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schmidtke/Downloads/"/>
    </mc:Choice>
  </mc:AlternateContent>
  <xr:revisionPtr revIDLastSave="0" documentId="13_ncr:1_{D8FEEDAB-D34F-314B-A845-9256FD6B86BF}" xr6:coauthVersionLast="47" xr6:coauthVersionMax="47" xr10:uidLastSave="{00000000-0000-0000-0000-000000000000}"/>
  <bookViews>
    <workbookView xWindow="380" yWindow="500" windowWidth="28040" windowHeight="16100" xr2:uid="{00000000-000D-0000-FFFF-FFFF00000000}"/>
  </bookViews>
  <sheets>
    <sheet name="RPK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<sst xmlns="http://schemas.openxmlformats.org/spreadsheetml/2006/main" count="15607" uniqueCount="193">
  <si>
    <t>SRR6038183</t>
  </si>
  <si>
    <t>+</t>
  </si>
  <si>
    <t>protein</t>
  </si>
  <si>
    <t>CDS;ID=bQI4aowNDn7QZK+rQhw1iVby4GM.1686858952811.0</t>
  </si>
  <si>
    <t>ssb</t>
  </si>
  <si>
    <t>single</t>
  </si>
  <si>
    <t>CDS</t>
  </si>
  <si>
    <t>SF1</t>
  </si>
  <si>
    <t>helicase</t>
  </si>
  <si>
    <t>Uracyl-DNA</t>
  </si>
  <si>
    <t>glycosylase</t>
  </si>
  <si>
    <t>DNA</t>
  </si>
  <si>
    <t>polymerase</t>
  </si>
  <si>
    <t>SWI2/SNF2</t>
  </si>
  <si>
    <t>ATPase%2C</t>
  </si>
  <si>
    <t>RecT%2C</t>
  </si>
  <si>
    <t>phage</t>
  </si>
  <si>
    <t>DnaG</t>
  </si>
  <si>
    <t>family</t>
  </si>
  <si>
    <t>ATP-dependent</t>
  </si>
  <si>
    <t>Deoxynucleoside</t>
  </si>
  <si>
    <t>monophosphate</t>
  </si>
  <si>
    <t>C4-type</t>
  </si>
  <si>
    <t>zinc</t>
  </si>
  <si>
    <t>flavin-dependent</t>
  </si>
  <si>
    <t>thymidylate</t>
  </si>
  <si>
    <t>iphovirus</t>
  </si>
  <si>
    <t>Gp157</t>
  </si>
  <si>
    <t>Protein</t>
  </si>
  <si>
    <t>of</t>
  </si>
  <si>
    <t>Dut</t>
  </si>
  <si>
    <t>dUTPase</t>
  </si>
  <si>
    <t>Intron-encoded</t>
  </si>
  <si>
    <t>HNH</t>
  </si>
  <si>
    <t>Uncharacterized</t>
  </si>
  <si>
    <t>DUF1653</t>
  </si>
  <si>
    <t>Truncated</t>
  </si>
  <si>
    <t>thioredoxin</t>
  </si>
  <si>
    <t>Thioredoxin</t>
  </si>
  <si>
    <t>Phage</t>
  </si>
  <si>
    <t>Plasmid</t>
  </si>
  <si>
    <t>replication</t>
  </si>
  <si>
    <t>-</t>
  </si>
  <si>
    <t>RNAP</t>
  </si>
  <si>
    <t>catalytic</t>
  </si>
  <si>
    <t>associated</t>
  </si>
  <si>
    <t>stabilization</t>
  </si>
  <si>
    <t>Tail</t>
  </si>
  <si>
    <t>tubular</t>
  </si>
  <si>
    <t>Integration</t>
  </si>
  <si>
    <t>host</t>
  </si>
  <si>
    <t>tail-collar</t>
  </si>
  <si>
    <t>needle</t>
  </si>
  <si>
    <t>Zincin</t>
  </si>
  <si>
    <t>superfamily</t>
  </si>
  <si>
    <t>tail</t>
  </si>
  <si>
    <t>protein%2C</t>
  </si>
  <si>
    <t>(Bacteroidetes-Associated</t>
  </si>
  <si>
    <t>Carbohydrate-binding)</t>
  </si>
  <si>
    <t>fiber</t>
  </si>
  <si>
    <t>Major</t>
  </si>
  <si>
    <t>capsid</t>
  </si>
  <si>
    <t>Portal</t>
  </si>
  <si>
    <t>Terminase</t>
  </si>
  <si>
    <t>large</t>
  </si>
  <si>
    <t>Lyzozyme</t>
  </si>
  <si>
    <t>Membrane</t>
  </si>
  <si>
    <t>PD-(D/E)XK</t>
  </si>
  <si>
    <t>SRR6038184</t>
  </si>
  <si>
    <t>SRR6038185</t>
  </si>
  <si>
    <t>SRR6038186</t>
  </si>
  <si>
    <t>SRR6038187</t>
  </si>
  <si>
    <t>SRR6038188</t>
  </si>
  <si>
    <t>SRR6038189</t>
  </si>
  <si>
    <t>SRR6038191</t>
  </si>
  <si>
    <t>SRR6038194</t>
  </si>
  <si>
    <t>SRR6038195</t>
  </si>
  <si>
    <t>SRR6038197</t>
  </si>
  <si>
    <t>SRR6038199</t>
  </si>
  <si>
    <t>SRR6038200</t>
  </si>
  <si>
    <t>SRR6038207</t>
  </si>
  <si>
    <t>SRR6038211</t>
  </si>
  <si>
    <t>SRR6038216</t>
  </si>
  <si>
    <t>SRR6038217</t>
  </si>
  <si>
    <t>SRR6038218</t>
  </si>
  <si>
    <t>SRR6038219</t>
  </si>
  <si>
    <t>SRR6038221</t>
  </si>
  <si>
    <t>SRR6038222</t>
  </si>
  <si>
    <t>SRR6038224</t>
  </si>
  <si>
    <t>SRR6038225</t>
  </si>
  <si>
    <t>SRR6038226</t>
  </si>
  <si>
    <t>SRR6038229</t>
  </si>
  <si>
    <t>SRR6038230</t>
  </si>
  <si>
    <t>SRR6038241</t>
  </si>
  <si>
    <t>SRR6038243</t>
  </si>
  <si>
    <t>SRR6038251</t>
  </si>
  <si>
    <t>SRR6038264</t>
  </si>
  <si>
    <t>SRR6038267</t>
  </si>
  <si>
    <t>SRR6038268</t>
  </si>
  <si>
    <t>SRR6038273</t>
  </si>
  <si>
    <t>SRR6038275</t>
  </si>
  <si>
    <t>SRR6038276</t>
  </si>
  <si>
    <t>SRR6038282</t>
  </si>
  <si>
    <t>SRR6038286</t>
  </si>
  <si>
    <t>SRR6038293</t>
  </si>
  <si>
    <t>SRR6038295</t>
  </si>
  <si>
    <t>SRR6038314</t>
  </si>
  <si>
    <t>SRR6038319</t>
  </si>
  <si>
    <t>SRR6038320</t>
  </si>
  <si>
    <t>SRR6038321</t>
  </si>
  <si>
    <t>SRR6038324</t>
  </si>
  <si>
    <t>SRR6038325</t>
  </si>
  <si>
    <t>SRR6038326</t>
  </si>
  <si>
    <t>SRR6038327</t>
  </si>
  <si>
    <t>SRR6038331</t>
  </si>
  <si>
    <t>SRR6038334</t>
  </si>
  <si>
    <t>SRR6038335</t>
  </si>
  <si>
    <t>SRR6038339</t>
  </si>
  <si>
    <t>SRR6038340</t>
  </si>
  <si>
    <t>SRR6038343</t>
  </si>
  <si>
    <t>SRR6038348</t>
  </si>
  <si>
    <t>SRR6038359</t>
  </si>
  <si>
    <t>SRR6038362</t>
  </si>
  <si>
    <t>SRR6038364</t>
  </si>
  <si>
    <t>SRR6038370</t>
  </si>
  <si>
    <t>SRR6038373</t>
  </si>
  <si>
    <t>SRR6038376</t>
  </si>
  <si>
    <t>SRR6038378</t>
  </si>
  <si>
    <t>SRR6038379</t>
  </si>
  <si>
    <t>SRR6038380</t>
  </si>
  <si>
    <t>SRR6038381</t>
  </si>
  <si>
    <t>SRR6038383</t>
  </si>
  <si>
    <t>SRR6038386</t>
  </si>
  <si>
    <t>SRR6038387</t>
  </si>
  <si>
    <t>SRR6038390</t>
  </si>
  <si>
    <t>SRR6038391</t>
  </si>
  <si>
    <t>SRR6038394</t>
  </si>
  <si>
    <t>SRR6038396</t>
  </si>
  <si>
    <t>SRR6038400</t>
  </si>
  <si>
    <t>SRR6038403</t>
  </si>
  <si>
    <t>SRR6038411</t>
  </si>
  <si>
    <t>SRR6038412</t>
  </si>
  <si>
    <t>SRR6038413</t>
  </si>
  <si>
    <t>SRR6038415</t>
  </si>
  <si>
    <t>SRR6038416</t>
  </si>
  <si>
    <t>SRR6038421</t>
  </si>
  <si>
    <t>SRR6038423</t>
  </si>
  <si>
    <t>SRR6038424</t>
  </si>
  <si>
    <t>SRR6038426</t>
  </si>
  <si>
    <t>SRR6038427</t>
  </si>
  <si>
    <t>SRR6038431</t>
  </si>
  <si>
    <t>SRR6038432</t>
  </si>
  <si>
    <t>SRR6038433</t>
  </si>
  <si>
    <t>SRR6038434</t>
  </si>
  <si>
    <t>SRR6038435</t>
  </si>
  <si>
    <t>SRR6038442</t>
  </si>
  <si>
    <t>SRR6038444</t>
  </si>
  <si>
    <t>SRR6038461</t>
  </si>
  <si>
    <t>SRR6038462</t>
  </si>
  <si>
    <t>SRR6038470</t>
  </si>
  <si>
    <t>SRR6038471</t>
  </si>
  <si>
    <t>SRR6038473</t>
  </si>
  <si>
    <t>SRR6038474</t>
  </si>
  <si>
    <t>SRR6038476</t>
  </si>
  <si>
    <t>SRR6038477</t>
  </si>
  <si>
    <t>SRR6038484</t>
  </si>
  <si>
    <t>SRR6038485</t>
  </si>
  <si>
    <t>SRR6038494</t>
  </si>
  <si>
    <t>SRR6038499</t>
  </si>
  <si>
    <t>SRR6038504</t>
  </si>
  <si>
    <t>SRR6038505</t>
  </si>
  <si>
    <t>SRR6038506</t>
  </si>
  <si>
    <t>SRR6038510</t>
  </si>
  <si>
    <t>SRR6038515</t>
  </si>
  <si>
    <t>SRR6038530</t>
  </si>
  <si>
    <t>SRR6038534</t>
  </si>
  <si>
    <t>SRR6038542</t>
  </si>
  <si>
    <t>SRR6038560</t>
  </si>
  <si>
    <t>sample</t>
  </si>
  <si>
    <t>total reads</t>
  </si>
  <si>
    <t>per million scaling factor</t>
  </si>
  <si>
    <t>counts (reads mapping to gene)</t>
  </si>
  <si>
    <t>gene strand</t>
  </si>
  <si>
    <t>gene length (Kb)</t>
  </si>
  <si>
    <t xml:space="preserve">RPM </t>
  </si>
  <si>
    <t>RPKM</t>
  </si>
  <si>
    <t xml:space="preserve">gene name </t>
  </si>
  <si>
    <t>gene name 2</t>
  </si>
  <si>
    <t>negative strand genes expressed</t>
  </si>
  <si>
    <t xml:space="preserve">positive strand genes expressed </t>
  </si>
  <si>
    <t xml:space="preserve">ratio negative:positive </t>
  </si>
  <si>
    <t>start_position_of_gene</t>
  </si>
  <si>
    <t>end_position_of_gene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</si>
</sst>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negative:positive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Sheet1!$A$2:$A$112</c:f>
              <c:strCache>
                <c:ptCount val="111"/>
                <c:pt idx="0">
                  <c:v>SRR6038295</c:v>
                </c:pt>
                <c:pt idx="1">
                  <c:v>SRR6038485</c:v>
                </c:pt>
                <c:pt idx="2">
                  <c:v>SRR6038314</c:v>
                </c:pt>
                <c:pt idx="3">
                  <c:v>SRR6038390</c:v>
                </c:pt>
                <c:pt idx="4">
                  <c:v>SRR6038264</c:v>
                </c:pt>
                <c:pt idx="5">
                  <c:v>SRR6038506</c:v>
                </c:pt>
                <c:pt idx="6">
                  <c:v>SRR6038431</c:v>
                </c:pt>
                <c:pt idx="7">
                  <c:v>SRR6038320</c:v>
                </c:pt>
                <c:pt idx="8">
                  <c:v>SRR6038187</c:v>
                </c:pt>
                <c:pt idx="9">
                  <c:v>SRR6038267</c:v>
                </c:pt>
                <c:pt idx="10">
                  <c:v>SRR6038191</c:v>
                </c:pt>
                <c:pt idx="11">
                  <c:v>SRR6038434</c:v>
                </c:pt>
                <c:pt idx="12">
                  <c:v>SRR6038229</c:v>
                </c:pt>
                <c:pt idx="13">
                  <c:v>SRR6038195</c:v>
                </c:pt>
                <c:pt idx="14">
                  <c:v>SRR6038348</c:v>
                </c:pt>
                <c:pt idx="15">
                  <c:v>SRR6038216</c:v>
                </c:pt>
                <c:pt idx="16">
                  <c:v>SRR6038376</c:v>
                </c:pt>
                <c:pt idx="17">
                  <c:v>SRR6038222</c:v>
                </c:pt>
                <c:pt idx="18">
                  <c:v>SRR6038494</c:v>
                </c:pt>
                <c:pt idx="19">
                  <c:v>SRR6038473</c:v>
                </c:pt>
                <c:pt idx="20">
                  <c:v>SRR6038477</c:v>
                </c:pt>
                <c:pt idx="21">
                  <c:v>SRR6038400</c:v>
                </c:pt>
                <c:pt idx="22">
                  <c:v>SRR6038442</c:v>
                </c:pt>
                <c:pt idx="23">
                  <c:v>SRR6038184</c:v>
                </c:pt>
                <c:pt idx="24">
                  <c:v>SRR6038484</c:v>
                </c:pt>
                <c:pt idx="25">
                  <c:v>SRR6038268</c:v>
                </c:pt>
                <c:pt idx="26">
                  <c:v>SRR6038225</c:v>
                </c:pt>
                <c:pt idx="27">
                  <c:v>SRR6038381</c:v>
                </c:pt>
                <c:pt idx="28">
                  <c:v>SRR6038186</c:v>
                </c:pt>
                <c:pt idx="29">
                  <c:v>SRR6038343</c:v>
                </c:pt>
                <c:pt idx="30">
                  <c:v>SRR6038387</c:v>
                </c:pt>
                <c:pt idx="31">
                  <c:v>SRR6038359</c:v>
                </c:pt>
                <c:pt idx="32">
                  <c:v>SRR6038394</c:v>
                </c:pt>
                <c:pt idx="33">
                  <c:v>SRR6038325</c:v>
                </c:pt>
                <c:pt idx="34">
                  <c:v>SRR6038219</c:v>
                </c:pt>
                <c:pt idx="35">
                  <c:v>SRR6038275</c:v>
                </c:pt>
                <c:pt idx="36">
                  <c:v>SRR6038560</c:v>
                </c:pt>
                <c:pt idx="37">
                  <c:v>SRR6038185</c:v>
                </c:pt>
                <c:pt idx="38">
                  <c:v>SRR6038207</c:v>
                </c:pt>
                <c:pt idx="39">
                  <c:v>SRR6038370</c:v>
                </c:pt>
                <c:pt idx="40">
                  <c:v>SRR6038423</c:v>
                </c:pt>
                <c:pt idx="41">
                  <c:v>SRR6038433</c:v>
                </c:pt>
                <c:pt idx="42">
                  <c:v>SRR6038530</c:v>
                </c:pt>
                <c:pt idx="43">
                  <c:v>SRR6038470</c:v>
                </c:pt>
                <c:pt idx="44">
                  <c:v>SRR6038403</c:v>
                </c:pt>
                <c:pt idx="45">
                  <c:v>SRR6038474</c:v>
                </c:pt>
                <c:pt idx="46">
                  <c:v>SRR6038189</c:v>
                </c:pt>
                <c:pt idx="47">
                  <c:v>SRR6038230</c:v>
                </c:pt>
                <c:pt idx="48">
                  <c:v>SRR6038199</c:v>
                </c:pt>
                <c:pt idx="49">
                  <c:v>SRR6038426</c:v>
                </c:pt>
                <c:pt idx="50">
                  <c:v>SRR6038326</c:v>
                </c:pt>
                <c:pt idx="51">
                  <c:v>SRR6038282</c:v>
                </c:pt>
                <c:pt idx="52">
                  <c:v>SRR6038364</c:v>
                </c:pt>
                <c:pt idx="53">
                  <c:v>SRR6038188</c:v>
                </c:pt>
                <c:pt idx="54">
                  <c:v>SRR6038324</c:v>
                </c:pt>
                <c:pt idx="55">
                  <c:v>SRR6038380</c:v>
                </c:pt>
                <c:pt idx="56">
                  <c:v>SRR6038362</c:v>
                </c:pt>
                <c:pt idx="57">
                  <c:v>SRR6038383</c:v>
                </c:pt>
                <c:pt idx="58">
                  <c:v>SRR6038427</c:v>
                </c:pt>
                <c:pt idx="59">
                  <c:v>SRR6038462</c:v>
                </c:pt>
                <c:pt idx="60">
                  <c:v>SRR6038504</c:v>
                </c:pt>
                <c:pt idx="61">
                  <c:v>SRR6038200</c:v>
                </c:pt>
                <c:pt idx="62">
                  <c:v>SRR6038334</c:v>
                </c:pt>
                <c:pt idx="63">
                  <c:v>SRR6038327</c:v>
                </c:pt>
                <c:pt idx="64">
                  <c:v>SRR6038444</c:v>
                </c:pt>
                <c:pt idx="65">
                  <c:v>SRR6038379</c:v>
                </c:pt>
                <c:pt idx="66">
                  <c:v>SRR6038391</c:v>
                </c:pt>
                <c:pt idx="67">
                  <c:v>SRR6038396</c:v>
                </c:pt>
                <c:pt idx="68">
                  <c:v>SRR6038411</c:v>
                </c:pt>
                <c:pt idx="69">
                  <c:v>SRR6038412</c:v>
                </c:pt>
                <c:pt idx="70">
                  <c:v>SRR6038424</c:v>
                </c:pt>
                <c:pt idx="71">
                  <c:v>SRR6038194</c:v>
                </c:pt>
                <c:pt idx="72">
                  <c:v>SRR6038224</c:v>
                </c:pt>
                <c:pt idx="73">
                  <c:v>SRR6038510</c:v>
                </c:pt>
                <c:pt idx="74">
                  <c:v>SRR6038276</c:v>
                </c:pt>
                <c:pt idx="75">
                  <c:v>SRR6038373</c:v>
                </c:pt>
                <c:pt idx="76">
                  <c:v>SRR6038413</c:v>
                </c:pt>
                <c:pt idx="77">
                  <c:v>SRR6038321</c:v>
                </c:pt>
                <c:pt idx="78">
                  <c:v>SRR6038273</c:v>
                </c:pt>
                <c:pt idx="79">
                  <c:v>SRR6038499</c:v>
                </c:pt>
                <c:pt idx="80">
                  <c:v>SRR6038339</c:v>
                </c:pt>
                <c:pt idx="81">
                  <c:v>SRR6038416</c:v>
                </c:pt>
                <c:pt idx="82">
                  <c:v>SRR6038197</c:v>
                </c:pt>
                <c:pt idx="83">
                  <c:v>SRR6038183</c:v>
                </c:pt>
                <c:pt idx="84">
                  <c:v>SRR6038386</c:v>
                </c:pt>
                <c:pt idx="85">
                  <c:v>SRR6038432</c:v>
                </c:pt>
                <c:pt idx="86">
                  <c:v>SRR6038331</c:v>
                </c:pt>
                <c:pt idx="87">
                  <c:v>SRR6038218</c:v>
                </c:pt>
                <c:pt idx="88">
                  <c:v>SRR6038243</c:v>
                </c:pt>
                <c:pt idx="89">
                  <c:v>SRR6038217</c:v>
                </c:pt>
                <c:pt idx="90">
                  <c:v>SRR6038293</c:v>
                </c:pt>
                <c:pt idx="91">
                  <c:v>SRR6038319</c:v>
                </c:pt>
                <c:pt idx="92">
                  <c:v>SRR6038340</c:v>
                </c:pt>
                <c:pt idx="93">
                  <c:v>SRR6038221</c:v>
                </c:pt>
                <c:pt idx="94">
                  <c:v>SRR6038476</c:v>
                </c:pt>
                <c:pt idx="95">
                  <c:v>SRR6038335</c:v>
                </c:pt>
                <c:pt idx="96">
                  <c:v>SRR6038286</c:v>
                </c:pt>
                <c:pt idx="97">
                  <c:v>SRR6038251</c:v>
                </c:pt>
                <c:pt idx="98">
                  <c:v>SRR6038226</c:v>
                </c:pt>
                <c:pt idx="99">
                  <c:v>SRR6038542</c:v>
                </c:pt>
                <c:pt idx="100">
                  <c:v>SRR6038534</c:v>
                </c:pt>
                <c:pt idx="101">
                  <c:v>SRR6038378</c:v>
                </c:pt>
                <c:pt idx="102">
                  <c:v>SRR6038471</c:v>
                </c:pt>
                <c:pt idx="103">
                  <c:v>SRR6038435</c:v>
                </c:pt>
                <c:pt idx="104">
                  <c:v>SRR6038515</c:v>
                </c:pt>
                <c:pt idx="105">
                  <c:v>SRR6038505</c:v>
                </c:pt>
                <c:pt idx="106">
                  <c:v>SRR6038211</c:v>
                </c:pt>
                <c:pt idx="107">
                  <c:v>SRR6038461</c:v>
                </c:pt>
                <c:pt idx="108">
                  <c:v>SRR6038415</c:v>
                </c:pt>
                <c:pt idx="109">
                  <c:v>SRR6038421</c:v>
                </c:pt>
                <c:pt idx="110">
                  <c:v>SRR6038241</c:v>
                </c:pt>
              </c:strCache>
            </c:strRef>
          </c:cat>
          <c:val>
            <c:numRef>
              <c:f>Sheet1!$D$2:$D$112</c:f>
              <c:numCache>
                <c:formatCode>General</c:formatCode>
                <c:ptCount val="111"/>
                <c:pt idx="0">
                  <c:v>0.42105263157894701</c:v>
                </c:pt>
                <c:pt idx="1">
                  <c:v>0.434782608695652</c:v>
                </c:pt>
                <c:pt idx="2">
                  <c:v>0.5</c:v>
                </c:pt>
                <c:pt idx="3">
                  <c:v>0.5</c:v>
                </c:pt>
                <c:pt idx="4">
                  <c:v>0.52941176470588203</c:v>
                </c:pt>
                <c:pt idx="5">
                  <c:v>0.57142857142857095</c:v>
                </c:pt>
                <c:pt idx="6">
                  <c:v>0.64705882352941102</c:v>
                </c:pt>
                <c:pt idx="7">
                  <c:v>0.7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0.76190476190476097</c:v>
                </c:pt>
                <c:pt idx="11">
                  <c:v>0.77777777777777701</c:v>
                </c:pt>
                <c:pt idx="12">
                  <c:v>0.78787878787878696</c:v>
                </c:pt>
                <c:pt idx="13">
                  <c:v>0.79310344827586199</c:v>
                </c:pt>
                <c:pt idx="14">
                  <c:v>0.79411764705882304</c:v>
                </c:pt>
                <c:pt idx="15">
                  <c:v>0.83333333333333304</c:v>
                </c:pt>
                <c:pt idx="16">
                  <c:v>0.84615384615384603</c:v>
                </c:pt>
                <c:pt idx="17">
                  <c:v>0.88235294117647001</c:v>
                </c:pt>
                <c:pt idx="18">
                  <c:v>0.88235294117647001</c:v>
                </c:pt>
                <c:pt idx="19">
                  <c:v>0.88461538461538403</c:v>
                </c:pt>
                <c:pt idx="20">
                  <c:v>0.88461538461538403</c:v>
                </c:pt>
                <c:pt idx="21">
                  <c:v>0.89285714285714202</c:v>
                </c:pt>
                <c:pt idx="22">
                  <c:v>0.89743589743589702</c:v>
                </c:pt>
                <c:pt idx="23">
                  <c:v>0.91428571428571404</c:v>
                </c:pt>
                <c:pt idx="24">
                  <c:v>0.91666666666666596</c:v>
                </c:pt>
                <c:pt idx="25">
                  <c:v>0.92307692307692302</c:v>
                </c:pt>
                <c:pt idx="26">
                  <c:v>0.93103448275862</c:v>
                </c:pt>
                <c:pt idx="27">
                  <c:v>0.94117647058823495</c:v>
                </c:pt>
                <c:pt idx="28">
                  <c:v>0.94285714285714195</c:v>
                </c:pt>
                <c:pt idx="29">
                  <c:v>0.95121951219512102</c:v>
                </c:pt>
                <c:pt idx="30">
                  <c:v>0.95121951219512102</c:v>
                </c:pt>
                <c:pt idx="31">
                  <c:v>0.95454545454545403</c:v>
                </c:pt>
                <c:pt idx="32">
                  <c:v>0.96153846153846101</c:v>
                </c:pt>
                <c:pt idx="33">
                  <c:v>0.97297297297297303</c:v>
                </c:pt>
                <c:pt idx="34">
                  <c:v>0.97435897435897401</c:v>
                </c:pt>
                <c:pt idx="35">
                  <c:v>0.97499999999999998</c:v>
                </c:pt>
                <c:pt idx="36">
                  <c:v>0.97674418604651103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1.02380952380952</c:v>
                </c:pt>
                <c:pt idx="44">
                  <c:v>1.0243902439024299</c:v>
                </c:pt>
                <c:pt idx="45">
                  <c:v>1.0243902439024299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1.02564102564102</c:v>
                </c:pt>
                <c:pt idx="49">
                  <c:v>1.0263157894736801</c:v>
                </c:pt>
                <c:pt idx="50">
                  <c:v>1.02857142857142</c:v>
                </c:pt>
                <c:pt idx="51">
                  <c:v>1.0303030303030301</c:v>
                </c:pt>
                <c:pt idx="52">
                  <c:v>1.0333333333333301</c:v>
                </c:pt>
                <c:pt idx="53">
                  <c:v>1.0370370370370301</c:v>
                </c:pt>
                <c:pt idx="54">
                  <c:v>1.0370370370370301</c:v>
                </c:pt>
                <c:pt idx="55">
                  <c:v>1.0487804878048701</c:v>
                </c:pt>
                <c:pt idx="56">
                  <c:v>1.05</c:v>
                </c:pt>
                <c:pt idx="57">
                  <c:v>1.05</c:v>
                </c:pt>
                <c:pt idx="58">
                  <c:v>1.05</c:v>
                </c:pt>
                <c:pt idx="59">
                  <c:v>1.05128205128205</c:v>
                </c:pt>
                <c:pt idx="60">
                  <c:v>1.05128205128205</c:v>
                </c:pt>
                <c:pt idx="61">
                  <c:v>1.0526315789473599</c:v>
                </c:pt>
                <c:pt idx="62">
                  <c:v>1.0526315789473599</c:v>
                </c:pt>
                <c:pt idx="63">
                  <c:v>1.05555555555555</c:v>
                </c:pt>
                <c:pt idx="64">
                  <c:v>1.05555555555555</c:v>
                </c:pt>
                <c:pt idx="65">
                  <c:v>1.0571428571428501</c:v>
                </c:pt>
                <c:pt idx="66">
                  <c:v>1.0714285714285701</c:v>
                </c:pt>
                <c:pt idx="67">
                  <c:v>1.07317073170731</c:v>
                </c:pt>
                <c:pt idx="68">
                  <c:v>1.07317073170731</c:v>
                </c:pt>
                <c:pt idx="69">
                  <c:v>1.07317073170731</c:v>
                </c:pt>
                <c:pt idx="70">
                  <c:v>1.07317073170731</c:v>
                </c:pt>
                <c:pt idx="71">
                  <c:v>1.075</c:v>
                </c:pt>
                <c:pt idx="72">
                  <c:v>1.075</c:v>
                </c:pt>
                <c:pt idx="73">
                  <c:v>1.075</c:v>
                </c:pt>
                <c:pt idx="74">
                  <c:v>1.07692307692307</c:v>
                </c:pt>
                <c:pt idx="75">
                  <c:v>1.07894736842105</c:v>
                </c:pt>
                <c:pt idx="76">
                  <c:v>1.07894736842105</c:v>
                </c:pt>
                <c:pt idx="77">
                  <c:v>1.08108108108108</c:v>
                </c:pt>
                <c:pt idx="78">
                  <c:v>1.0833333333333299</c:v>
                </c:pt>
                <c:pt idx="79">
                  <c:v>1.0909090909090899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1.1025641025641</c:v>
                </c:pt>
                <c:pt idx="83">
                  <c:v>1.1142857142857101</c:v>
                </c:pt>
                <c:pt idx="84">
                  <c:v>1.1142857142857101</c:v>
                </c:pt>
                <c:pt idx="85">
                  <c:v>1.1142857142857101</c:v>
                </c:pt>
                <c:pt idx="86">
                  <c:v>1.12121212121212</c:v>
                </c:pt>
                <c:pt idx="87">
                  <c:v>1.12820512820512</c:v>
                </c:pt>
                <c:pt idx="88">
                  <c:v>1.12820512820512</c:v>
                </c:pt>
                <c:pt idx="89">
                  <c:v>1.12903225806451</c:v>
                </c:pt>
                <c:pt idx="90">
                  <c:v>1.13513513513513</c:v>
                </c:pt>
                <c:pt idx="91">
                  <c:v>1.1470588235294099</c:v>
                </c:pt>
                <c:pt idx="92">
                  <c:v>1.18518518518518</c:v>
                </c:pt>
                <c:pt idx="93">
                  <c:v>1.1875</c:v>
                </c:pt>
                <c:pt idx="94">
                  <c:v>1.2068965517241299</c:v>
                </c:pt>
                <c:pt idx="95">
                  <c:v>1.2666666666666599</c:v>
                </c:pt>
                <c:pt idx="96">
                  <c:v>1.28571428571428</c:v>
                </c:pt>
                <c:pt idx="97">
                  <c:v>1.3043478260869501</c:v>
                </c:pt>
                <c:pt idx="98">
                  <c:v>1.32</c:v>
                </c:pt>
                <c:pt idx="99">
                  <c:v>1.4</c:v>
                </c:pt>
                <c:pt idx="100">
                  <c:v>1.44444444444444</c:v>
                </c:pt>
                <c:pt idx="101">
                  <c:v>1.4545454545454499</c:v>
                </c:pt>
                <c:pt idx="102">
                  <c:v>1.4666666666666599</c:v>
                </c:pt>
                <c:pt idx="103">
                  <c:v>1.5</c:v>
                </c:pt>
                <c:pt idx="104">
                  <c:v>1.5454545454545401</c:v>
                </c:pt>
                <c:pt idx="105">
                  <c:v>1.6</c:v>
                </c:pt>
                <c:pt idx="106">
                  <c:v>1.75</c:v>
                </c:pt>
                <c:pt idx="107">
                  <c:v>1.76470588235294</c:v>
                </c:pt>
                <c:pt idx="108">
                  <c:v>1.7894736842105201</c:v>
                </c:pt>
                <c:pt idx="109">
                  <c:v>2.1428571428571401</c:v>
                </c:pt>
                <c:pt idx="110">
                  <c:v>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3-AE4B-93B3-BDFF9A49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89375"/>
        <c:axId val="990191023"/>
      </c:barChart>
      <c:catAx>
        <c:axId val="9901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91023"/>
        <c:crosses val="autoZero"/>
        <c:auto val="1"/>
        <c:lblAlgn val="ctr"/>
        <c:lblOffset val="100"/>
        <c:noMultiLvlLbl val="0"/>
      </c:catAx>
      <c:valAx>
        <c:axId val="9901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0</xdr:rowOff>
    </xdr:from>
    <xdr:to>
      <xdr:col>23</xdr:col>
      <xdr:colOff>584200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FFE72-B703-6349-BEDA-9F924B7C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71"/>
  <sheetViews>
    <sheetView tabSelected="1" workbookViewId="0">
      <selection activeCell="F1" sqref="F1"/>
    </sheetView>
  </sheetViews>
  <sheetFormatPr baseColWidth="10" defaultRowHeight="16" x14ac:dyDescent="0.2"/>
  <cols>
    <col min="1" max="1" width="13.33203125" customWidth="1"/>
    <col min="5" max="5" width="18.83203125" bestFit="1" customWidth="1"/>
  </cols>
  <sheetData>
    <row r="1" spans="1:12" x14ac:dyDescent="0.2">
      <c r="A1" t="s">
        <v>178</v>
      </c>
      <c r="B1" t="s">
        <v>179</v>
      </c>
      <c r="C1" t="s">
        <v>180</v>
      </c>
      <c r="D1" t="s">
        <v>181</v>
      </c>
      <c r="E1" t="s">
        <v>191</v>
      </c>
      <c r="F1" t="s">
        <v>192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</row>
    <row r="2" spans="1:12" x14ac:dyDescent="0.2">
      <c r="A2" t="s">
        <v>159</v>
      </c>
      <c r="B2">
        <v>773010</v>
      </c>
      <c r="C2">
        <v>0.77300999999999997</v>
      </c>
      <c r="D2">
        <v>4</v>
      </c>
      <c r="E2">
        <v>0</v>
      </c>
      <c r="F2">
        <v>100</v>
      </c>
      <c r="G2" t="s">
        <v>1</v>
      </c>
      <c r="H2">
        <v>0.1</v>
      </c>
      <c r="I2">
        <v>5.1745773017166599</v>
      </c>
      <c r="J2">
        <v>51.745773017166599</v>
      </c>
      <c r="K2" t="s">
        <v>2</v>
      </c>
      <c r="L2" t="s">
        <v>3</v>
      </c>
    </row>
    <row r="3" spans="1:12" x14ac:dyDescent="0.2">
      <c r="A3" t="s">
        <v>159</v>
      </c>
      <c r="B3">
        <v>773010</v>
      </c>
      <c r="C3">
        <v>0.77300999999999997</v>
      </c>
      <c r="D3">
        <v>97713</v>
      </c>
      <c r="E3">
        <v>453</v>
      </c>
      <c r="F3">
        <v>1203</v>
      </c>
      <c r="G3" t="s">
        <v>1</v>
      </c>
      <c r="H3">
        <v>0.75</v>
      </c>
      <c r="I3">
        <v>126405.86797065999</v>
      </c>
      <c r="J3">
        <v>168541.15729421299</v>
      </c>
      <c r="K3" t="s">
        <v>4</v>
      </c>
      <c r="L3" t="s">
        <v>5</v>
      </c>
    </row>
    <row r="4" spans="1:12" x14ac:dyDescent="0.2">
      <c r="A4" t="s">
        <v>159</v>
      </c>
      <c r="B4">
        <v>773010</v>
      </c>
      <c r="C4">
        <v>0.77300999999999997</v>
      </c>
      <c r="D4">
        <v>167</v>
      </c>
      <c r="E4">
        <v>1183</v>
      </c>
      <c r="F4">
        <v>1312</v>
      </c>
      <c r="G4" t="s">
        <v>1</v>
      </c>
      <c r="H4">
        <v>0.129</v>
      </c>
      <c r="I4">
        <v>216.03860234666999</v>
      </c>
      <c r="J4">
        <v>1674.7178476486099</v>
      </c>
      <c r="K4" t="s">
        <v>2</v>
      </c>
      <c r="L4" t="s">
        <v>6</v>
      </c>
    </row>
    <row r="5" spans="1:12" x14ac:dyDescent="0.2">
      <c r="A5" t="s">
        <v>159</v>
      </c>
      <c r="B5">
        <v>773010</v>
      </c>
      <c r="C5">
        <v>0.77300999999999997</v>
      </c>
      <c r="D5">
        <v>2847</v>
      </c>
      <c r="E5">
        <v>1407</v>
      </c>
      <c r="F5">
        <v>1713</v>
      </c>
      <c r="G5" t="s">
        <v>1</v>
      </c>
      <c r="H5">
        <v>0.30599999999999999</v>
      </c>
      <c r="I5">
        <v>3683.0053944968299</v>
      </c>
      <c r="J5">
        <v>12035.9653414929</v>
      </c>
      <c r="K5" t="s">
        <v>2</v>
      </c>
      <c r="L5" t="s">
        <v>6</v>
      </c>
    </row>
    <row r="6" spans="1:12" x14ac:dyDescent="0.2">
      <c r="A6" t="s">
        <v>159</v>
      </c>
      <c r="B6">
        <v>773010</v>
      </c>
      <c r="C6">
        <v>0.77300999999999997</v>
      </c>
      <c r="D6">
        <v>1871</v>
      </c>
      <c r="E6">
        <v>2373</v>
      </c>
      <c r="F6">
        <v>2550</v>
      </c>
      <c r="G6" t="s">
        <v>1</v>
      </c>
      <c r="H6">
        <v>0.17699999999999999</v>
      </c>
      <c r="I6">
        <v>2420.4085328779702</v>
      </c>
      <c r="J6">
        <v>13674.6244795365</v>
      </c>
      <c r="K6" t="s">
        <v>2</v>
      </c>
      <c r="L6" t="s">
        <v>6</v>
      </c>
    </row>
    <row r="7" spans="1:12" x14ac:dyDescent="0.2">
      <c r="A7" t="s">
        <v>159</v>
      </c>
      <c r="B7">
        <v>773010</v>
      </c>
      <c r="C7">
        <v>0.77300999999999997</v>
      </c>
      <c r="D7">
        <v>36735</v>
      </c>
      <c r="E7">
        <v>2691</v>
      </c>
      <c r="F7">
        <v>3318</v>
      </c>
      <c r="G7" t="s">
        <v>1</v>
      </c>
      <c r="H7">
        <v>0.627</v>
      </c>
      <c r="I7">
        <v>47522.024294640403</v>
      </c>
      <c r="J7">
        <v>75792.702224306893</v>
      </c>
      <c r="K7" t="s">
        <v>2</v>
      </c>
      <c r="L7" t="s">
        <v>6</v>
      </c>
    </row>
    <row r="8" spans="1:12" x14ac:dyDescent="0.2">
      <c r="A8" t="s">
        <v>159</v>
      </c>
      <c r="B8">
        <v>773010</v>
      </c>
      <c r="C8">
        <v>0.77300999999999997</v>
      </c>
      <c r="D8">
        <v>3204</v>
      </c>
      <c r="E8">
        <v>3485</v>
      </c>
      <c r="F8">
        <v>3665</v>
      </c>
      <c r="G8" t="s">
        <v>1</v>
      </c>
      <c r="H8">
        <v>0.18</v>
      </c>
      <c r="I8">
        <v>4144.8364186750496</v>
      </c>
      <c r="J8">
        <v>23026.868992639102</v>
      </c>
      <c r="K8" t="s">
        <v>2</v>
      </c>
      <c r="L8" t="s">
        <v>6</v>
      </c>
    </row>
    <row r="9" spans="1:12" x14ac:dyDescent="0.2">
      <c r="A9" t="s">
        <v>159</v>
      </c>
      <c r="B9">
        <v>773010</v>
      </c>
      <c r="C9">
        <v>0.77300999999999997</v>
      </c>
      <c r="D9">
        <v>15981</v>
      </c>
      <c r="E9">
        <v>3677</v>
      </c>
      <c r="F9">
        <v>4259</v>
      </c>
      <c r="G9" t="s">
        <v>1</v>
      </c>
      <c r="H9">
        <v>0.58199999999999996</v>
      </c>
      <c r="I9">
        <v>20673.729964683502</v>
      </c>
      <c r="J9">
        <v>35521.8727915524</v>
      </c>
      <c r="K9" t="s">
        <v>2</v>
      </c>
      <c r="L9" t="s">
        <v>6</v>
      </c>
    </row>
    <row r="10" spans="1:12" x14ac:dyDescent="0.2">
      <c r="A10" t="s">
        <v>159</v>
      </c>
      <c r="B10">
        <v>773010</v>
      </c>
      <c r="C10">
        <v>0.77300999999999997</v>
      </c>
      <c r="D10">
        <v>2886</v>
      </c>
      <c r="E10">
        <v>4637</v>
      </c>
      <c r="F10">
        <v>5000</v>
      </c>
      <c r="G10" t="s">
        <v>1</v>
      </c>
      <c r="H10">
        <v>0.36299999999999999</v>
      </c>
      <c r="I10">
        <v>3733.4575231885701</v>
      </c>
      <c r="J10">
        <v>10285.0069509327</v>
      </c>
      <c r="K10" t="s">
        <v>2</v>
      </c>
      <c r="L10" t="s">
        <v>6</v>
      </c>
    </row>
    <row r="11" spans="1:12" x14ac:dyDescent="0.2">
      <c r="A11" t="s">
        <v>159</v>
      </c>
      <c r="B11">
        <v>773010</v>
      </c>
      <c r="C11">
        <v>0.77300999999999997</v>
      </c>
      <c r="D11">
        <v>3398</v>
      </c>
      <c r="E11">
        <v>5159</v>
      </c>
      <c r="F11">
        <v>5732</v>
      </c>
      <c r="G11" t="s">
        <v>1</v>
      </c>
      <c r="H11">
        <v>0.57299999999999995</v>
      </c>
      <c r="I11">
        <v>4395.8034178082999</v>
      </c>
      <c r="J11">
        <v>7671.55919338273</v>
      </c>
      <c r="K11" t="s">
        <v>2</v>
      </c>
      <c r="L11" t="s">
        <v>6</v>
      </c>
    </row>
    <row r="12" spans="1:12" x14ac:dyDescent="0.2">
      <c r="A12" t="s">
        <v>159</v>
      </c>
      <c r="B12">
        <v>773010</v>
      </c>
      <c r="C12">
        <v>0.77300999999999997</v>
      </c>
      <c r="D12">
        <v>885</v>
      </c>
      <c r="E12">
        <v>5724</v>
      </c>
      <c r="F12">
        <v>6003</v>
      </c>
      <c r="G12" t="s">
        <v>1</v>
      </c>
      <c r="H12">
        <v>0.27900000000000003</v>
      </c>
      <c r="I12">
        <v>1144.87522800481</v>
      </c>
      <c r="J12">
        <v>4103.4954408774602</v>
      </c>
      <c r="K12" t="s">
        <v>2</v>
      </c>
      <c r="L12" t="s">
        <v>6</v>
      </c>
    </row>
    <row r="13" spans="1:12" x14ac:dyDescent="0.2">
      <c r="A13" t="s">
        <v>159</v>
      </c>
      <c r="B13">
        <v>773010</v>
      </c>
      <c r="C13">
        <v>0.77300999999999997</v>
      </c>
      <c r="D13">
        <v>8409</v>
      </c>
      <c r="E13">
        <v>6146</v>
      </c>
      <c r="F13">
        <v>6479</v>
      </c>
      <c r="G13" t="s">
        <v>1</v>
      </c>
      <c r="H13">
        <v>0.33300000000000002</v>
      </c>
      <c r="I13">
        <v>10878.255132533801</v>
      </c>
      <c r="J13">
        <v>32667.432830432001</v>
      </c>
      <c r="K13" t="s">
        <v>2</v>
      </c>
      <c r="L13" t="s">
        <v>6</v>
      </c>
    </row>
    <row r="14" spans="1:12" x14ac:dyDescent="0.2">
      <c r="A14" t="s">
        <v>159</v>
      </c>
      <c r="B14">
        <v>773010</v>
      </c>
      <c r="C14">
        <v>0.77300999999999997</v>
      </c>
      <c r="D14">
        <v>5181</v>
      </c>
      <c r="E14">
        <v>6485</v>
      </c>
      <c r="F14">
        <v>6956</v>
      </c>
      <c r="G14" t="s">
        <v>1</v>
      </c>
      <c r="H14">
        <v>0.47099999999999997</v>
      </c>
      <c r="I14">
        <v>6702.3712500485099</v>
      </c>
      <c r="J14">
        <v>14230.087579720799</v>
      </c>
      <c r="K14" t="s">
        <v>2</v>
      </c>
      <c r="L14" t="s">
        <v>6</v>
      </c>
    </row>
    <row r="15" spans="1:12" x14ac:dyDescent="0.2">
      <c r="A15" t="s">
        <v>159</v>
      </c>
      <c r="B15">
        <v>773010</v>
      </c>
      <c r="C15">
        <v>0.77300999999999997</v>
      </c>
      <c r="D15">
        <v>16254</v>
      </c>
      <c r="E15">
        <v>6955</v>
      </c>
      <c r="F15">
        <v>8416</v>
      </c>
      <c r="G15" t="s">
        <v>1</v>
      </c>
      <c r="H15">
        <v>1.4610000000000001</v>
      </c>
      <c r="I15">
        <v>21026.894865525599</v>
      </c>
      <c r="J15">
        <v>14392.125164630799</v>
      </c>
      <c r="K15" t="s">
        <v>7</v>
      </c>
      <c r="L15" t="s">
        <v>8</v>
      </c>
    </row>
    <row r="16" spans="1:12" x14ac:dyDescent="0.2">
      <c r="A16" t="s">
        <v>159</v>
      </c>
      <c r="B16">
        <v>773010</v>
      </c>
      <c r="C16">
        <v>0.77300999999999997</v>
      </c>
      <c r="D16">
        <v>11206</v>
      </c>
      <c r="E16">
        <v>8405</v>
      </c>
      <c r="F16">
        <v>8960</v>
      </c>
      <c r="G16" t="s">
        <v>1</v>
      </c>
      <c r="H16">
        <v>0.55500000000000005</v>
      </c>
      <c r="I16">
        <v>14496.5783107592</v>
      </c>
      <c r="J16">
        <v>26119.9609202869</v>
      </c>
      <c r="K16" t="s">
        <v>9</v>
      </c>
      <c r="L16" t="s">
        <v>10</v>
      </c>
    </row>
    <row r="17" spans="1:12" x14ac:dyDescent="0.2">
      <c r="A17" t="s">
        <v>159</v>
      </c>
      <c r="B17">
        <v>773010</v>
      </c>
      <c r="C17">
        <v>0.77300999999999997</v>
      </c>
      <c r="D17">
        <v>16638</v>
      </c>
      <c r="E17">
        <v>8952</v>
      </c>
      <c r="F17">
        <v>11280</v>
      </c>
      <c r="G17" t="s">
        <v>1</v>
      </c>
      <c r="H17">
        <v>2.3279999999999998</v>
      </c>
      <c r="I17">
        <v>21523.6542864904</v>
      </c>
      <c r="J17">
        <v>9245.5559649873103</v>
      </c>
      <c r="K17" t="s">
        <v>11</v>
      </c>
      <c r="L17" t="s">
        <v>12</v>
      </c>
    </row>
    <row r="18" spans="1:12" x14ac:dyDescent="0.2">
      <c r="A18" t="s">
        <v>159</v>
      </c>
      <c r="B18">
        <v>773010</v>
      </c>
      <c r="C18">
        <v>0.77300999999999997</v>
      </c>
      <c r="D18">
        <v>17258</v>
      </c>
      <c r="E18">
        <v>11276</v>
      </c>
      <c r="F18">
        <v>12662</v>
      </c>
      <c r="G18" t="s">
        <v>1</v>
      </c>
      <c r="H18">
        <v>1.3859999999999999</v>
      </c>
      <c r="I18">
        <v>22325.713768256501</v>
      </c>
      <c r="J18">
        <v>16108.0185918156</v>
      </c>
      <c r="K18" t="s">
        <v>13</v>
      </c>
      <c r="L18" t="s">
        <v>14</v>
      </c>
    </row>
    <row r="19" spans="1:12" x14ac:dyDescent="0.2">
      <c r="A19" t="s">
        <v>159</v>
      </c>
      <c r="B19">
        <v>773010</v>
      </c>
      <c r="C19">
        <v>0.77300999999999997</v>
      </c>
      <c r="D19">
        <v>26577</v>
      </c>
      <c r="E19">
        <v>12714</v>
      </c>
      <c r="F19">
        <v>13647</v>
      </c>
      <c r="G19" t="s">
        <v>1</v>
      </c>
      <c r="H19">
        <v>0.93300000000000005</v>
      </c>
      <c r="I19">
        <v>34381.185236930898</v>
      </c>
      <c r="J19">
        <v>36850.144948478999</v>
      </c>
      <c r="K19" t="s">
        <v>15</v>
      </c>
      <c r="L19" t="s">
        <v>16</v>
      </c>
    </row>
    <row r="20" spans="1:12" x14ac:dyDescent="0.2">
      <c r="A20" t="s">
        <v>159</v>
      </c>
      <c r="B20">
        <v>773010</v>
      </c>
      <c r="C20">
        <v>0.77300999999999997</v>
      </c>
      <c r="D20">
        <v>15854</v>
      </c>
      <c r="E20">
        <v>13726</v>
      </c>
      <c r="F20">
        <v>14554</v>
      </c>
      <c r="G20" t="s">
        <v>1</v>
      </c>
      <c r="H20">
        <v>0.82799999999999996</v>
      </c>
      <c r="I20">
        <v>20509.437135354001</v>
      </c>
      <c r="J20">
        <v>24769.851612746301</v>
      </c>
      <c r="K20" t="s">
        <v>2</v>
      </c>
      <c r="L20" t="s">
        <v>6</v>
      </c>
    </row>
    <row r="21" spans="1:12" x14ac:dyDescent="0.2">
      <c r="A21" t="s">
        <v>159</v>
      </c>
      <c r="B21">
        <v>773010</v>
      </c>
      <c r="C21">
        <v>0.77300999999999997</v>
      </c>
      <c r="D21">
        <v>14866</v>
      </c>
      <c r="E21">
        <v>14663</v>
      </c>
      <c r="F21">
        <v>15683</v>
      </c>
      <c r="G21" t="s">
        <v>1</v>
      </c>
      <c r="H21">
        <v>1.02</v>
      </c>
      <c r="I21">
        <v>19231.3165418299</v>
      </c>
      <c r="J21">
        <v>18854.2319037548</v>
      </c>
      <c r="K21" t="s">
        <v>4</v>
      </c>
      <c r="L21" t="s">
        <v>5</v>
      </c>
    </row>
    <row r="22" spans="1:12" x14ac:dyDescent="0.2">
      <c r="A22" t="s">
        <v>159</v>
      </c>
      <c r="B22">
        <v>773010</v>
      </c>
      <c r="C22">
        <v>0.77300999999999997</v>
      </c>
      <c r="D22">
        <v>6660</v>
      </c>
      <c r="E22">
        <v>15705</v>
      </c>
      <c r="F22">
        <v>17001</v>
      </c>
      <c r="G22" t="s">
        <v>1</v>
      </c>
      <c r="H22">
        <v>1.296</v>
      </c>
      <c r="I22">
        <v>8615.6712073582494</v>
      </c>
      <c r="J22">
        <v>6647.8944501221004</v>
      </c>
      <c r="K22" t="s">
        <v>17</v>
      </c>
      <c r="L22" t="s">
        <v>18</v>
      </c>
    </row>
    <row r="23" spans="1:12" x14ac:dyDescent="0.2">
      <c r="A23" t="s">
        <v>159</v>
      </c>
      <c r="B23">
        <v>773010</v>
      </c>
      <c r="C23">
        <v>0.77300999999999997</v>
      </c>
      <c r="D23">
        <v>2683</v>
      </c>
      <c r="E23">
        <v>17029</v>
      </c>
      <c r="F23">
        <v>17371</v>
      </c>
      <c r="G23" t="s">
        <v>1</v>
      </c>
      <c r="H23">
        <v>0.34200000000000003</v>
      </c>
      <c r="I23">
        <v>3470.8477251264499</v>
      </c>
      <c r="J23">
        <v>10148.6775588492</v>
      </c>
      <c r="K23" t="s">
        <v>2</v>
      </c>
      <c r="L23" t="s">
        <v>6</v>
      </c>
    </row>
    <row r="24" spans="1:12" x14ac:dyDescent="0.2">
      <c r="A24" t="s">
        <v>159</v>
      </c>
      <c r="B24">
        <v>773010</v>
      </c>
      <c r="C24">
        <v>0.77300999999999997</v>
      </c>
      <c r="D24">
        <v>2052</v>
      </c>
      <c r="E24">
        <v>17367</v>
      </c>
      <c r="F24">
        <v>17928</v>
      </c>
      <c r="G24" t="s">
        <v>1</v>
      </c>
      <c r="H24">
        <v>0.56100000000000005</v>
      </c>
      <c r="I24">
        <v>2654.5581557806499</v>
      </c>
      <c r="J24">
        <v>4731.8327197516001</v>
      </c>
      <c r="K24" t="s">
        <v>2</v>
      </c>
      <c r="L24" t="s">
        <v>6</v>
      </c>
    </row>
    <row r="25" spans="1:12" x14ac:dyDescent="0.2">
      <c r="A25" t="s">
        <v>159</v>
      </c>
      <c r="B25">
        <v>773010</v>
      </c>
      <c r="C25">
        <v>0.77300999999999997</v>
      </c>
      <c r="D25">
        <v>13278</v>
      </c>
      <c r="E25">
        <v>17920</v>
      </c>
      <c r="F25">
        <v>19138</v>
      </c>
      <c r="G25" t="s">
        <v>1</v>
      </c>
      <c r="H25">
        <v>1.218</v>
      </c>
      <c r="I25">
        <v>17177.009353048401</v>
      </c>
      <c r="J25">
        <v>14102.6349368214</v>
      </c>
      <c r="K25" t="s">
        <v>19</v>
      </c>
      <c r="L25" t="s">
        <v>11</v>
      </c>
    </row>
    <row r="26" spans="1:12" x14ac:dyDescent="0.2">
      <c r="A26" t="s">
        <v>159</v>
      </c>
      <c r="B26">
        <v>773010</v>
      </c>
      <c r="C26">
        <v>0.77300999999999997</v>
      </c>
      <c r="D26">
        <v>2329</v>
      </c>
      <c r="E26">
        <v>19118</v>
      </c>
      <c r="F26">
        <v>19502</v>
      </c>
      <c r="G26" t="s">
        <v>1</v>
      </c>
      <c r="H26">
        <v>0.38400000000000001</v>
      </c>
      <c r="I26">
        <v>3012.8976339245201</v>
      </c>
      <c r="J26">
        <v>7846.0875883451199</v>
      </c>
      <c r="K26" t="s">
        <v>2</v>
      </c>
      <c r="L26" t="s">
        <v>6</v>
      </c>
    </row>
    <row r="27" spans="1:12" x14ac:dyDescent="0.2">
      <c r="A27" t="s">
        <v>159</v>
      </c>
      <c r="B27">
        <v>773010</v>
      </c>
      <c r="C27">
        <v>0.77300999999999997</v>
      </c>
      <c r="D27">
        <v>3925</v>
      </c>
      <c r="E27">
        <v>19776</v>
      </c>
      <c r="F27">
        <v>20502</v>
      </c>
      <c r="G27" t="s">
        <v>1</v>
      </c>
      <c r="H27">
        <v>0.72599999999999998</v>
      </c>
      <c r="I27">
        <v>5077.5539773094697</v>
      </c>
      <c r="J27">
        <v>6993.8760018036901</v>
      </c>
      <c r="K27" t="s">
        <v>20</v>
      </c>
      <c r="L27" t="s">
        <v>21</v>
      </c>
    </row>
    <row r="28" spans="1:12" x14ac:dyDescent="0.2">
      <c r="A28" t="s">
        <v>159</v>
      </c>
      <c r="B28">
        <v>773010</v>
      </c>
      <c r="C28">
        <v>0.77300999999999997</v>
      </c>
      <c r="D28">
        <v>2048</v>
      </c>
      <c r="E28">
        <v>20498</v>
      </c>
      <c r="F28">
        <v>20882</v>
      </c>
      <c r="G28" t="s">
        <v>1</v>
      </c>
      <c r="H28">
        <v>0.38400000000000001</v>
      </c>
      <c r="I28">
        <v>2649.3835784789298</v>
      </c>
      <c r="J28">
        <v>6899.4364022888803</v>
      </c>
      <c r="K28" t="s">
        <v>22</v>
      </c>
      <c r="L28" t="s">
        <v>23</v>
      </c>
    </row>
    <row r="29" spans="1:12" x14ac:dyDescent="0.2">
      <c r="A29" t="s">
        <v>159</v>
      </c>
      <c r="B29">
        <v>773010</v>
      </c>
      <c r="C29">
        <v>0.77300999999999997</v>
      </c>
      <c r="D29">
        <v>2297</v>
      </c>
      <c r="E29">
        <v>20868</v>
      </c>
      <c r="F29">
        <v>21738</v>
      </c>
      <c r="G29" t="s">
        <v>1</v>
      </c>
      <c r="H29">
        <v>0.87</v>
      </c>
      <c r="I29">
        <v>2971.5010155107898</v>
      </c>
      <c r="J29">
        <v>3415.5184086330901</v>
      </c>
      <c r="K29" t="s">
        <v>24</v>
      </c>
      <c r="L29" t="s">
        <v>25</v>
      </c>
    </row>
    <row r="30" spans="1:12" x14ac:dyDescent="0.2">
      <c r="A30" t="s">
        <v>159</v>
      </c>
      <c r="B30">
        <v>773010</v>
      </c>
      <c r="C30">
        <v>0.77300999999999997</v>
      </c>
      <c r="D30">
        <v>452</v>
      </c>
      <c r="E30">
        <v>21721</v>
      </c>
      <c r="F30">
        <v>21988</v>
      </c>
      <c r="G30" t="s">
        <v>1</v>
      </c>
      <c r="H30">
        <v>0.26700000000000002</v>
      </c>
      <c r="I30">
        <v>584.72723509398304</v>
      </c>
      <c r="J30">
        <v>2189.9896445467498</v>
      </c>
      <c r="K30" t="s">
        <v>2</v>
      </c>
      <c r="L30" t="s">
        <v>6</v>
      </c>
    </row>
    <row r="31" spans="1:12" x14ac:dyDescent="0.2">
      <c r="A31" t="s">
        <v>159</v>
      </c>
      <c r="B31">
        <v>773010</v>
      </c>
      <c r="C31">
        <v>0.77300999999999997</v>
      </c>
      <c r="D31">
        <v>1412</v>
      </c>
      <c r="E31">
        <v>21971</v>
      </c>
      <c r="F31">
        <v>22109</v>
      </c>
      <c r="G31" t="s">
        <v>1</v>
      </c>
      <c r="H31">
        <v>0.13800000000000001</v>
      </c>
      <c r="I31">
        <v>1826.62578750598</v>
      </c>
      <c r="J31">
        <v>13236.4187500433</v>
      </c>
      <c r="K31" t="s">
        <v>2</v>
      </c>
      <c r="L31" t="s">
        <v>6</v>
      </c>
    </row>
    <row r="32" spans="1:12" x14ac:dyDescent="0.2">
      <c r="A32" t="s">
        <v>159</v>
      </c>
      <c r="B32">
        <v>773010</v>
      </c>
      <c r="C32">
        <v>0.77300999999999997</v>
      </c>
      <c r="D32">
        <v>12322</v>
      </c>
      <c r="E32">
        <v>22108</v>
      </c>
      <c r="F32">
        <v>22888</v>
      </c>
      <c r="G32" t="s">
        <v>1</v>
      </c>
      <c r="H32">
        <v>0.78</v>
      </c>
      <c r="I32">
        <v>15940.2853779381</v>
      </c>
      <c r="J32">
        <v>20436.263305048898</v>
      </c>
      <c r="K32" t="s">
        <v>26</v>
      </c>
      <c r="L32" t="s">
        <v>27</v>
      </c>
    </row>
    <row r="33" spans="1:12" x14ac:dyDescent="0.2">
      <c r="A33" t="s">
        <v>159</v>
      </c>
      <c r="B33">
        <v>773010</v>
      </c>
      <c r="C33">
        <v>0.77300999999999997</v>
      </c>
      <c r="D33">
        <v>1012</v>
      </c>
      <c r="E33">
        <v>22964</v>
      </c>
      <c r="F33">
        <v>23084</v>
      </c>
      <c r="G33" t="s">
        <v>1</v>
      </c>
      <c r="H33">
        <v>0.12</v>
      </c>
      <c r="I33">
        <v>1309.1680573343101</v>
      </c>
      <c r="J33">
        <v>10909.7338111193</v>
      </c>
      <c r="K33" t="s">
        <v>2</v>
      </c>
      <c r="L33" t="s">
        <v>6</v>
      </c>
    </row>
    <row r="34" spans="1:12" x14ac:dyDescent="0.2">
      <c r="A34" t="s">
        <v>159</v>
      </c>
      <c r="B34">
        <v>773010</v>
      </c>
      <c r="C34">
        <v>0.77300999999999997</v>
      </c>
      <c r="D34">
        <v>6320</v>
      </c>
      <c r="E34">
        <v>23085</v>
      </c>
      <c r="F34">
        <v>24147</v>
      </c>
      <c r="G34" t="s">
        <v>1</v>
      </c>
      <c r="H34">
        <v>1.0620000000000001</v>
      </c>
      <c r="I34">
        <v>8175.8321367123299</v>
      </c>
      <c r="J34">
        <v>7698.5236692206499</v>
      </c>
      <c r="K34" t="s">
        <v>28</v>
      </c>
      <c r="L34" t="s">
        <v>29</v>
      </c>
    </row>
    <row r="35" spans="1:12" x14ac:dyDescent="0.2">
      <c r="A35" t="s">
        <v>159</v>
      </c>
      <c r="B35">
        <v>773010</v>
      </c>
      <c r="C35">
        <v>0.77300999999999997</v>
      </c>
      <c r="D35">
        <v>3943</v>
      </c>
      <c r="E35">
        <v>24166</v>
      </c>
      <c r="F35">
        <v>24472</v>
      </c>
      <c r="G35" t="s">
        <v>1</v>
      </c>
      <c r="H35">
        <v>0.30599999999999999</v>
      </c>
      <c r="I35">
        <v>5100.8395751671997</v>
      </c>
      <c r="J35">
        <v>16669.410376363401</v>
      </c>
      <c r="K35" t="s">
        <v>30</v>
      </c>
      <c r="L35" t="s">
        <v>31</v>
      </c>
    </row>
    <row r="36" spans="1:12" x14ac:dyDescent="0.2">
      <c r="A36" t="s">
        <v>159</v>
      </c>
      <c r="B36">
        <v>773010</v>
      </c>
      <c r="C36">
        <v>0.77300999999999997</v>
      </c>
      <c r="D36">
        <v>0</v>
      </c>
      <c r="E36">
        <v>24558</v>
      </c>
      <c r="F36">
        <v>25413</v>
      </c>
      <c r="G36" t="s">
        <v>1</v>
      </c>
      <c r="H36">
        <v>0.85499999999999998</v>
      </c>
      <c r="I36">
        <v>0</v>
      </c>
      <c r="J36">
        <v>0</v>
      </c>
      <c r="K36" t="s">
        <v>32</v>
      </c>
      <c r="L36" t="s">
        <v>33</v>
      </c>
    </row>
    <row r="37" spans="1:12" x14ac:dyDescent="0.2">
      <c r="A37" t="s">
        <v>159</v>
      </c>
      <c r="B37">
        <v>773010</v>
      </c>
      <c r="C37">
        <v>0.77300999999999997</v>
      </c>
      <c r="D37">
        <v>2757</v>
      </c>
      <c r="E37">
        <v>25488</v>
      </c>
      <c r="F37">
        <v>25851</v>
      </c>
      <c r="G37" t="s">
        <v>1</v>
      </c>
      <c r="H37">
        <v>0.36299999999999999</v>
      </c>
      <c r="I37">
        <v>3566.5774052082102</v>
      </c>
      <c r="J37">
        <v>9825.2821080115991</v>
      </c>
      <c r="K37" t="s">
        <v>30</v>
      </c>
      <c r="L37" t="s">
        <v>31</v>
      </c>
    </row>
    <row r="38" spans="1:12" x14ac:dyDescent="0.2">
      <c r="A38" t="s">
        <v>159</v>
      </c>
      <c r="B38">
        <v>773010</v>
      </c>
      <c r="C38">
        <v>0.77300999999999997</v>
      </c>
      <c r="D38">
        <v>2574</v>
      </c>
      <c r="E38">
        <v>25831</v>
      </c>
      <c r="F38">
        <v>26059</v>
      </c>
      <c r="G38" t="s">
        <v>1</v>
      </c>
      <c r="H38">
        <v>0.22800000000000001</v>
      </c>
      <c r="I38">
        <v>3329.8404936546699</v>
      </c>
      <c r="J38">
        <v>14604.5635686608</v>
      </c>
      <c r="K38" t="s">
        <v>34</v>
      </c>
      <c r="L38" t="s">
        <v>35</v>
      </c>
    </row>
    <row r="39" spans="1:12" x14ac:dyDescent="0.2">
      <c r="A39" t="s">
        <v>159</v>
      </c>
      <c r="B39">
        <v>773010</v>
      </c>
      <c r="C39">
        <v>0.77300999999999997</v>
      </c>
      <c r="D39">
        <v>2755</v>
      </c>
      <c r="E39">
        <v>26055</v>
      </c>
      <c r="F39">
        <v>26325</v>
      </c>
      <c r="G39" t="s">
        <v>1</v>
      </c>
      <c r="H39">
        <v>0.27</v>
      </c>
      <c r="I39">
        <v>3563.9901165573501</v>
      </c>
      <c r="J39">
        <v>13199.963394656799</v>
      </c>
      <c r="K39" t="s">
        <v>36</v>
      </c>
      <c r="L39" t="s">
        <v>37</v>
      </c>
    </row>
    <row r="40" spans="1:12" x14ac:dyDescent="0.2">
      <c r="A40" t="s">
        <v>159</v>
      </c>
      <c r="B40">
        <v>773010</v>
      </c>
      <c r="C40">
        <v>0.77300999999999997</v>
      </c>
      <c r="D40">
        <v>6289</v>
      </c>
      <c r="E40">
        <v>26454</v>
      </c>
      <c r="F40">
        <v>27048</v>
      </c>
      <c r="G40" t="s">
        <v>1</v>
      </c>
      <c r="H40">
        <v>0.59399999999999997</v>
      </c>
      <c r="I40">
        <v>8135.7291626240203</v>
      </c>
      <c r="J40">
        <v>13696.513741791199</v>
      </c>
      <c r="K40" t="s">
        <v>2</v>
      </c>
      <c r="L40" t="s">
        <v>6</v>
      </c>
    </row>
    <row r="41" spans="1:12" x14ac:dyDescent="0.2">
      <c r="A41" t="s">
        <v>159</v>
      </c>
      <c r="B41">
        <v>773010</v>
      </c>
      <c r="C41">
        <v>0.77300999999999997</v>
      </c>
      <c r="D41">
        <v>1859</v>
      </c>
      <c r="E41">
        <v>27044</v>
      </c>
      <c r="F41">
        <v>27323</v>
      </c>
      <c r="G41" t="s">
        <v>1</v>
      </c>
      <c r="H41">
        <v>0.27900000000000003</v>
      </c>
      <c r="I41">
        <v>2404.8848009728199</v>
      </c>
      <c r="J41">
        <v>8619.6587848488198</v>
      </c>
      <c r="K41" t="s">
        <v>38</v>
      </c>
      <c r="L41" t="s">
        <v>6</v>
      </c>
    </row>
    <row r="42" spans="1:12" x14ac:dyDescent="0.2">
      <c r="A42" t="s">
        <v>159</v>
      </c>
      <c r="B42">
        <v>773010</v>
      </c>
      <c r="C42">
        <v>0.77300999999999997</v>
      </c>
      <c r="D42">
        <v>582</v>
      </c>
      <c r="E42">
        <v>27326</v>
      </c>
      <c r="F42">
        <v>27491</v>
      </c>
      <c r="G42" t="s">
        <v>1</v>
      </c>
      <c r="H42">
        <v>0.16500000000000001</v>
      </c>
      <c r="I42">
        <v>752.90099739977495</v>
      </c>
      <c r="J42">
        <v>4563.0363478774198</v>
      </c>
      <c r="K42" t="s">
        <v>2</v>
      </c>
      <c r="L42" t="s">
        <v>6</v>
      </c>
    </row>
    <row r="43" spans="1:12" x14ac:dyDescent="0.2">
      <c r="A43" t="s">
        <v>159</v>
      </c>
      <c r="B43">
        <v>773010</v>
      </c>
      <c r="C43">
        <v>0.77300999999999997</v>
      </c>
      <c r="D43">
        <v>36</v>
      </c>
      <c r="E43">
        <v>27506</v>
      </c>
      <c r="F43">
        <v>27956</v>
      </c>
      <c r="G43" t="s">
        <v>1</v>
      </c>
      <c r="H43">
        <v>0.45</v>
      </c>
      <c r="I43">
        <v>46.571195715449903</v>
      </c>
      <c r="J43">
        <v>103.491546034333</v>
      </c>
      <c r="K43" t="s">
        <v>39</v>
      </c>
      <c r="L43" t="s">
        <v>2</v>
      </c>
    </row>
    <row r="44" spans="1:12" x14ac:dyDescent="0.2">
      <c r="A44" t="s">
        <v>159</v>
      </c>
      <c r="B44">
        <v>773010</v>
      </c>
      <c r="C44">
        <v>0.77300999999999997</v>
      </c>
      <c r="D44">
        <v>843</v>
      </c>
      <c r="E44">
        <v>28321</v>
      </c>
      <c r="F44">
        <v>28504</v>
      </c>
      <c r="G44" t="s">
        <v>1</v>
      </c>
      <c r="H44">
        <v>0.183</v>
      </c>
      <c r="I44">
        <v>1090.5421663367799</v>
      </c>
      <c r="J44">
        <v>5959.2468105835296</v>
      </c>
      <c r="K44" t="s">
        <v>2</v>
      </c>
      <c r="L44" t="s">
        <v>6</v>
      </c>
    </row>
    <row r="45" spans="1:12" x14ac:dyDescent="0.2">
      <c r="A45" t="s">
        <v>159</v>
      </c>
      <c r="B45">
        <v>773010</v>
      </c>
      <c r="C45">
        <v>0.77300999999999997</v>
      </c>
      <c r="D45">
        <v>0</v>
      </c>
      <c r="E45">
        <v>28717</v>
      </c>
      <c r="F45">
        <v>29272</v>
      </c>
      <c r="G45" t="s">
        <v>1</v>
      </c>
      <c r="H45">
        <v>0.55500000000000005</v>
      </c>
      <c r="I45">
        <v>0</v>
      </c>
      <c r="J45">
        <v>0</v>
      </c>
      <c r="K45" t="s">
        <v>40</v>
      </c>
      <c r="L45" t="s">
        <v>41</v>
      </c>
    </row>
    <row r="46" spans="1:12" x14ac:dyDescent="0.2">
      <c r="A46" t="s">
        <v>159</v>
      </c>
      <c r="B46">
        <v>773010</v>
      </c>
      <c r="C46">
        <v>0.77300999999999997</v>
      </c>
      <c r="D46">
        <v>23371</v>
      </c>
      <c r="E46">
        <v>29357</v>
      </c>
      <c r="F46">
        <v>41570</v>
      </c>
      <c r="G46" t="s">
        <v>42</v>
      </c>
      <c r="H46">
        <v>12.212999999999999</v>
      </c>
      <c r="I46">
        <v>30233.761529604999</v>
      </c>
      <c r="J46">
        <v>2475.5393048067599</v>
      </c>
      <c r="K46" t="s">
        <v>43</v>
      </c>
      <c r="L46" t="s">
        <v>44</v>
      </c>
    </row>
    <row r="47" spans="1:12" x14ac:dyDescent="0.2">
      <c r="A47" t="s">
        <v>159</v>
      </c>
      <c r="B47">
        <v>773010</v>
      </c>
      <c r="C47">
        <v>0.77300999999999997</v>
      </c>
      <c r="D47">
        <v>19392</v>
      </c>
      <c r="E47">
        <v>41700</v>
      </c>
      <c r="F47">
        <v>47574</v>
      </c>
      <c r="G47" t="s">
        <v>42</v>
      </c>
      <c r="H47">
        <v>5.8739999999999997</v>
      </c>
      <c r="I47">
        <v>25086.350758722299</v>
      </c>
      <c r="J47">
        <v>4270.7440855843297</v>
      </c>
      <c r="K47" t="s">
        <v>43</v>
      </c>
      <c r="L47" t="s">
        <v>45</v>
      </c>
    </row>
    <row r="48" spans="1:12" x14ac:dyDescent="0.2">
      <c r="A48" t="s">
        <v>159</v>
      </c>
      <c r="B48">
        <v>773010</v>
      </c>
      <c r="C48">
        <v>0.77300999999999997</v>
      </c>
      <c r="D48">
        <v>7349</v>
      </c>
      <c r="E48">
        <v>47575</v>
      </c>
      <c r="F48">
        <v>50149</v>
      </c>
      <c r="G48" t="s">
        <v>42</v>
      </c>
      <c r="H48">
        <v>2.5739999999999998</v>
      </c>
      <c r="I48">
        <v>9506.9921475789397</v>
      </c>
      <c r="J48">
        <v>3693.4701428045601</v>
      </c>
      <c r="K48" t="s">
        <v>2</v>
      </c>
      <c r="L48" t="s">
        <v>6</v>
      </c>
    </row>
    <row r="49" spans="1:12" x14ac:dyDescent="0.2">
      <c r="A49" t="s">
        <v>159</v>
      </c>
      <c r="B49">
        <v>773010</v>
      </c>
      <c r="C49">
        <v>0.77300999999999997</v>
      </c>
      <c r="D49">
        <v>3055</v>
      </c>
      <c r="E49">
        <v>50139</v>
      </c>
      <c r="F49">
        <v>52713</v>
      </c>
      <c r="G49" t="s">
        <v>42</v>
      </c>
      <c r="H49">
        <v>2.5739999999999998</v>
      </c>
      <c r="I49">
        <v>3952.0834141861001</v>
      </c>
      <c r="J49">
        <v>1535.3859417972401</v>
      </c>
      <c r="K49" t="s">
        <v>2</v>
      </c>
      <c r="L49" t="s">
        <v>6</v>
      </c>
    </row>
    <row r="50" spans="1:12" x14ac:dyDescent="0.2">
      <c r="A50" t="s">
        <v>159</v>
      </c>
      <c r="B50">
        <v>773010</v>
      </c>
      <c r="C50">
        <v>0.77300999999999997</v>
      </c>
      <c r="D50">
        <v>4089</v>
      </c>
      <c r="E50">
        <v>52833</v>
      </c>
      <c r="F50">
        <v>53628</v>
      </c>
      <c r="G50" t="s">
        <v>42</v>
      </c>
      <c r="H50">
        <v>0.79500000000000004</v>
      </c>
      <c r="I50">
        <v>5289.7116466798598</v>
      </c>
      <c r="J50">
        <v>6653.7253417356696</v>
      </c>
      <c r="K50" t="s">
        <v>2</v>
      </c>
      <c r="L50" t="s">
        <v>6</v>
      </c>
    </row>
    <row r="51" spans="1:12" x14ac:dyDescent="0.2">
      <c r="A51" t="s">
        <v>159</v>
      </c>
      <c r="B51">
        <v>773010</v>
      </c>
      <c r="C51">
        <v>0.77300999999999997</v>
      </c>
      <c r="D51">
        <v>17998</v>
      </c>
      <c r="E51">
        <v>53624</v>
      </c>
      <c r="F51">
        <v>58136</v>
      </c>
      <c r="G51" t="s">
        <v>42</v>
      </c>
      <c r="H51">
        <v>4.5119999999999996</v>
      </c>
      <c r="I51">
        <v>23283.0105690741</v>
      </c>
      <c r="J51">
        <v>5160.2417041387698</v>
      </c>
      <c r="K51" t="s">
        <v>39</v>
      </c>
      <c r="L51" t="s">
        <v>46</v>
      </c>
    </row>
    <row r="52" spans="1:12" x14ac:dyDescent="0.2">
      <c r="A52" t="s">
        <v>159</v>
      </c>
      <c r="B52">
        <v>773010</v>
      </c>
      <c r="C52">
        <v>0.77300999999999997</v>
      </c>
      <c r="D52">
        <v>4669</v>
      </c>
      <c r="E52">
        <v>58138</v>
      </c>
      <c r="F52">
        <v>59068</v>
      </c>
      <c r="G52" t="s">
        <v>42</v>
      </c>
      <c r="H52">
        <v>0.93</v>
      </c>
      <c r="I52">
        <v>6040.0253554287701</v>
      </c>
      <c r="J52">
        <v>6494.6509198158901</v>
      </c>
      <c r="K52" t="s">
        <v>47</v>
      </c>
      <c r="L52" t="s">
        <v>48</v>
      </c>
    </row>
    <row r="53" spans="1:12" x14ac:dyDescent="0.2">
      <c r="A53" t="s">
        <v>159</v>
      </c>
      <c r="B53">
        <v>773010</v>
      </c>
      <c r="C53">
        <v>0.77300999999999997</v>
      </c>
      <c r="D53">
        <v>3037</v>
      </c>
      <c r="E53">
        <v>59039</v>
      </c>
      <c r="F53">
        <v>60002</v>
      </c>
      <c r="G53" t="s">
        <v>42</v>
      </c>
      <c r="H53">
        <v>0.96299999999999997</v>
      </c>
      <c r="I53">
        <v>3928.7978163283701</v>
      </c>
      <c r="J53">
        <v>4079.7485112444201</v>
      </c>
      <c r="K53" t="s">
        <v>49</v>
      </c>
      <c r="L53" t="s">
        <v>50</v>
      </c>
    </row>
    <row r="54" spans="1:12" x14ac:dyDescent="0.2">
      <c r="A54" t="s">
        <v>159</v>
      </c>
      <c r="B54">
        <v>773010</v>
      </c>
      <c r="C54">
        <v>0.77300999999999997</v>
      </c>
      <c r="D54">
        <v>5776</v>
      </c>
      <c r="E54">
        <v>60005</v>
      </c>
      <c r="F54">
        <v>60710</v>
      </c>
      <c r="G54" t="s">
        <v>42</v>
      </c>
      <c r="H54">
        <v>0.70499999999999996</v>
      </c>
      <c r="I54">
        <v>7472.0896236788603</v>
      </c>
      <c r="J54">
        <v>10598.7086860693</v>
      </c>
      <c r="K54" t="s">
        <v>49</v>
      </c>
      <c r="L54" t="s">
        <v>50</v>
      </c>
    </row>
    <row r="55" spans="1:12" x14ac:dyDescent="0.2">
      <c r="A55" t="s">
        <v>159</v>
      </c>
      <c r="B55">
        <v>773010</v>
      </c>
      <c r="C55">
        <v>0.77300999999999997</v>
      </c>
      <c r="D55">
        <v>775</v>
      </c>
      <c r="E55">
        <v>60711</v>
      </c>
      <c r="F55">
        <v>61038</v>
      </c>
      <c r="G55" t="s">
        <v>42</v>
      </c>
      <c r="H55">
        <v>0.32700000000000001</v>
      </c>
      <c r="I55">
        <v>1002.5743522076</v>
      </c>
      <c r="J55">
        <v>3065.9766122556698</v>
      </c>
      <c r="K55" t="s">
        <v>2</v>
      </c>
      <c r="L55" t="s">
        <v>6</v>
      </c>
    </row>
    <row r="56" spans="1:12" x14ac:dyDescent="0.2">
      <c r="A56" t="s">
        <v>159</v>
      </c>
      <c r="B56">
        <v>773010</v>
      </c>
      <c r="C56">
        <v>0.77300999999999997</v>
      </c>
      <c r="D56">
        <v>154</v>
      </c>
      <c r="E56">
        <v>61170</v>
      </c>
      <c r="F56">
        <v>62631</v>
      </c>
      <c r="G56" t="s">
        <v>42</v>
      </c>
      <c r="H56">
        <v>1.4610000000000001</v>
      </c>
      <c r="I56">
        <v>199.221226116091</v>
      </c>
      <c r="J56">
        <v>136.35949768384</v>
      </c>
      <c r="K56" t="s">
        <v>39</v>
      </c>
      <c r="L56" t="s">
        <v>51</v>
      </c>
    </row>
    <row r="57" spans="1:12" x14ac:dyDescent="0.2">
      <c r="A57" t="s">
        <v>159</v>
      </c>
      <c r="B57">
        <v>773010</v>
      </c>
      <c r="C57">
        <v>0.77300999999999997</v>
      </c>
      <c r="D57">
        <v>3723</v>
      </c>
      <c r="E57">
        <v>62632</v>
      </c>
      <c r="F57">
        <v>63136</v>
      </c>
      <c r="G57" t="s">
        <v>42</v>
      </c>
      <c r="H57">
        <v>0.504</v>
      </c>
      <c r="I57">
        <v>4816.2378235727801</v>
      </c>
      <c r="J57">
        <v>9556.0274277237804</v>
      </c>
      <c r="K57" t="s">
        <v>47</v>
      </c>
      <c r="L57" t="s">
        <v>52</v>
      </c>
    </row>
    <row r="58" spans="1:12" x14ac:dyDescent="0.2">
      <c r="A58" t="s">
        <v>159</v>
      </c>
      <c r="B58">
        <v>773010</v>
      </c>
      <c r="C58">
        <v>0.77300999999999997</v>
      </c>
      <c r="D58">
        <v>736</v>
      </c>
      <c r="E58">
        <v>63217</v>
      </c>
      <c r="F58">
        <v>63559</v>
      </c>
      <c r="G58" t="s">
        <v>42</v>
      </c>
      <c r="H58">
        <v>0.34200000000000003</v>
      </c>
      <c r="I58">
        <v>952.12222351586604</v>
      </c>
      <c r="J58">
        <v>2783.9831096955099</v>
      </c>
      <c r="K58" t="s">
        <v>53</v>
      </c>
      <c r="L58" t="s">
        <v>54</v>
      </c>
    </row>
    <row r="59" spans="1:12" x14ac:dyDescent="0.2">
      <c r="A59" t="s">
        <v>159</v>
      </c>
      <c r="B59">
        <v>773010</v>
      </c>
      <c r="C59">
        <v>0.77300999999999997</v>
      </c>
      <c r="D59">
        <v>1109</v>
      </c>
      <c r="E59">
        <v>63767</v>
      </c>
      <c r="F59">
        <v>64097</v>
      </c>
      <c r="G59" t="s">
        <v>42</v>
      </c>
      <c r="H59">
        <v>0.33</v>
      </c>
      <c r="I59">
        <v>1434.65155690094</v>
      </c>
      <c r="J59">
        <v>4347.4289603058896</v>
      </c>
      <c r="K59" t="s">
        <v>2</v>
      </c>
      <c r="L59" t="s">
        <v>6</v>
      </c>
    </row>
    <row r="60" spans="1:12" x14ac:dyDescent="0.2">
      <c r="A60" t="s">
        <v>159</v>
      </c>
      <c r="B60">
        <v>773010</v>
      </c>
      <c r="C60">
        <v>0.77300999999999997</v>
      </c>
      <c r="D60">
        <v>79</v>
      </c>
      <c r="E60">
        <v>64167</v>
      </c>
      <c r="F60">
        <v>64743</v>
      </c>
      <c r="G60" t="s">
        <v>42</v>
      </c>
      <c r="H60">
        <v>0.57599999999999996</v>
      </c>
      <c r="I60">
        <v>102.197901708904</v>
      </c>
      <c r="J60">
        <v>177.42691268906901</v>
      </c>
      <c r="K60" t="s">
        <v>2</v>
      </c>
      <c r="L60" t="s">
        <v>6</v>
      </c>
    </row>
    <row r="61" spans="1:12" x14ac:dyDescent="0.2">
      <c r="A61" t="s">
        <v>159</v>
      </c>
      <c r="B61">
        <v>773010</v>
      </c>
      <c r="C61">
        <v>0.77300999999999997</v>
      </c>
      <c r="D61">
        <v>0</v>
      </c>
      <c r="E61">
        <v>64747</v>
      </c>
      <c r="F61">
        <v>65134</v>
      </c>
      <c r="G61" t="s">
        <v>42</v>
      </c>
      <c r="H61">
        <v>0.38700000000000001</v>
      </c>
      <c r="I61">
        <v>0</v>
      </c>
      <c r="J61">
        <v>0</v>
      </c>
      <c r="K61" t="s">
        <v>2</v>
      </c>
      <c r="L61" t="s">
        <v>6</v>
      </c>
    </row>
    <row r="62" spans="1:12" x14ac:dyDescent="0.2">
      <c r="A62" t="s">
        <v>159</v>
      </c>
      <c r="B62">
        <v>773010</v>
      </c>
      <c r="C62">
        <v>0.77300999999999997</v>
      </c>
      <c r="D62">
        <v>7511</v>
      </c>
      <c r="E62">
        <v>65138</v>
      </c>
      <c r="F62">
        <v>65654</v>
      </c>
      <c r="G62" t="s">
        <v>42</v>
      </c>
      <c r="H62">
        <v>0.51600000000000001</v>
      </c>
      <c r="I62">
        <v>9716.5625282984693</v>
      </c>
      <c r="J62">
        <v>18830.547535462101</v>
      </c>
      <c r="K62" t="s">
        <v>2</v>
      </c>
      <c r="L62" t="s">
        <v>6</v>
      </c>
    </row>
    <row r="63" spans="1:12" x14ac:dyDescent="0.2">
      <c r="A63" t="s">
        <v>159</v>
      </c>
      <c r="B63">
        <v>773010</v>
      </c>
      <c r="C63">
        <v>0.77300999999999997</v>
      </c>
      <c r="D63">
        <v>10178</v>
      </c>
      <c r="E63">
        <v>65694</v>
      </c>
      <c r="F63">
        <v>66468</v>
      </c>
      <c r="G63" t="s">
        <v>42</v>
      </c>
      <c r="H63">
        <v>0.77400000000000002</v>
      </c>
      <c r="I63">
        <v>13166.711944217999</v>
      </c>
      <c r="J63">
        <v>17011.255741883699</v>
      </c>
      <c r="K63" t="s">
        <v>55</v>
      </c>
      <c r="L63" t="s">
        <v>2</v>
      </c>
    </row>
    <row r="64" spans="1:12" x14ac:dyDescent="0.2">
      <c r="A64" t="s">
        <v>159</v>
      </c>
      <c r="B64">
        <v>773010</v>
      </c>
      <c r="C64">
        <v>0.77300999999999997</v>
      </c>
      <c r="D64">
        <v>6694</v>
      </c>
      <c r="E64">
        <v>66574</v>
      </c>
      <c r="F64">
        <v>67678</v>
      </c>
      <c r="G64" t="s">
        <v>42</v>
      </c>
      <c r="H64">
        <v>1.1040000000000001</v>
      </c>
      <c r="I64">
        <v>8659.6551144228397</v>
      </c>
      <c r="J64">
        <v>7843.8905021946002</v>
      </c>
      <c r="K64" t="s">
        <v>55</v>
      </c>
      <c r="L64" t="s">
        <v>2</v>
      </c>
    </row>
    <row r="65" spans="1:12" x14ac:dyDescent="0.2">
      <c r="A65" t="s">
        <v>159</v>
      </c>
      <c r="B65">
        <v>773010</v>
      </c>
      <c r="C65">
        <v>0.77300999999999997</v>
      </c>
      <c r="D65">
        <v>16216</v>
      </c>
      <c r="E65">
        <v>67677</v>
      </c>
      <c r="F65">
        <v>69363</v>
      </c>
      <c r="G65" t="s">
        <v>42</v>
      </c>
      <c r="H65">
        <v>1.6859999999999999</v>
      </c>
      <c r="I65">
        <v>20977.736381159299</v>
      </c>
      <c r="J65">
        <v>12442.3110208537</v>
      </c>
      <c r="K65" t="s">
        <v>55</v>
      </c>
      <c r="L65" t="s">
        <v>56</v>
      </c>
    </row>
    <row r="66" spans="1:12" x14ac:dyDescent="0.2">
      <c r="A66" t="s">
        <v>159</v>
      </c>
      <c r="B66">
        <v>773010</v>
      </c>
      <c r="C66">
        <v>0.77300999999999997</v>
      </c>
      <c r="D66">
        <v>8668</v>
      </c>
      <c r="E66">
        <v>69448</v>
      </c>
      <c r="F66">
        <v>73333</v>
      </c>
      <c r="G66" t="s">
        <v>42</v>
      </c>
      <c r="H66">
        <v>3.8849999999999998</v>
      </c>
      <c r="I66">
        <v>11213.30901282</v>
      </c>
      <c r="J66">
        <v>2886.3086262084898</v>
      </c>
      <c r="K66" t="s">
        <v>57</v>
      </c>
      <c r="L66" t="s">
        <v>58</v>
      </c>
    </row>
    <row r="67" spans="1:12" x14ac:dyDescent="0.2">
      <c r="A67" t="s">
        <v>159</v>
      </c>
      <c r="B67">
        <v>773010</v>
      </c>
      <c r="C67">
        <v>0.77300999999999997</v>
      </c>
      <c r="D67">
        <v>910</v>
      </c>
      <c r="E67">
        <v>73336</v>
      </c>
      <c r="F67">
        <v>74167</v>
      </c>
      <c r="G67" t="s">
        <v>42</v>
      </c>
      <c r="H67">
        <v>0.83099999999999996</v>
      </c>
      <c r="I67">
        <v>1177.2163361405401</v>
      </c>
      <c r="J67">
        <v>1416.6261566071501</v>
      </c>
      <c r="K67" t="s">
        <v>55</v>
      </c>
      <c r="L67" t="s">
        <v>2</v>
      </c>
    </row>
    <row r="68" spans="1:12" x14ac:dyDescent="0.2">
      <c r="A68" t="s">
        <v>159</v>
      </c>
      <c r="B68">
        <v>773010</v>
      </c>
      <c r="C68">
        <v>0.77300999999999997</v>
      </c>
      <c r="D68">
        <v>18289</v>
      </c>
      <c r="E68">
        <v>74192</v>
      </c>
      <c r="F68">
        <v>76283</v>
      </c>
      <c r="G68" t="s">
        <v>42</v>
      </c>
      <c r="H68">
        <v>2.0910000000000002</v>
      </c>
      <c r="I68">
        <v>23659.461067773998</v>
      </c>
      <c r="J68">
        <v>11314.902471436601</v>
      </c>
      <c r="K68" t="s">
        <v>47</v>
      </c>
      <c r="L68" t="s">
        <v>59</v>
      </c>
    </row>
    <row r="69" spans="1:12" x14ac:dyDescent="0.2">
      <c r="A69" t="s">
        <v>159</v>
      </c>
      <c r="B69">
        <v>773010</v>
      </c>
      <c r="C69">
        <v>0.77300999999999997</v>
      </c>
      <c r="D69">
        <v>12469</v>
      </c>
      <c r="E69">
        <v>76285</v>
      </c>
      <c r="F69">
        <v>78892</v>
      </c>
      <c r="G69" t="s">
        <v>42</v>
      </c>
      <c r="H69">
        <v>2.6070000000000002</v>
      </c>
      <c r="I69">
        <v>16130.451093776201</v>
      </c>
      <c r="J69">
        <v>6187.3613708386101</v>
      </c>
      <c r="K69" t="s">
        <v>55</v>
      </c>
      <c r="L69" t="s">
        <v>56</v>
      </c>
    </row>
    <row r="70" spans="1:12" x14ac:dyDescent="0.2">
      <c r="A70" t="s">
        <v>159</v>
      </c>
      <c r="B70">
        <v>773010</v>
      </c>
      <c r="C70">
        <v>0.77300999999999997</v>
      </c>
      <c r="D70">
        <v>3426</v>
      </c>
      <c r="E70">
        <v>78955</v>
      </c>
      <c r="F70">
        <v>79483</v>
      </c>
      <c r="G70" t="s">
        <v>42</v>
      </c>
      <c r="H70">
        <v>0.52800000000000002</v>
      </c>
      <c r="I70">
        <v>4432.0254589203196</v>
      </c>
      <c r="J70">
        <v>8393.9876115915195</v>
      </c>
      <c r="K70" t="s">
        <v>2</v>
      </c>
      <c r="L70" t="s">
        <v>6</v>
      </c>
    </row>
    <row r="71" spans="1:12" x14ac:dyDescent="0.2">
      <c r="A71" t="s">
        <v>159</v>
      </c>
      <c r="B71">
        <v>773010</v>
      </c>
      <c r="C71">
        <v>0.77300999999999997</v>
      </c>
      <c r="D71">
        <v>1846</v>
      </c>
      <c r="E71">
        <v>79479</v>
      </c>
      <c r="F71">
        <v>79719</v>
      </c>
      <c r="G71" t="s">
        <v>42</v>
      </c>
      <c r="H71">
        <v>0.24</v>
      </c>
      <c r="I71">
        <v>2388.0674247422398</v>
      </c>
      <c r="J71">
        <v>9950.2809364259992</v>
      </c>
      <c r="K71" t="s">
        <v>2</v>
      </c>
      <c r="L71" t="s">
        <v>6</v>
      </c>
    </row>
    <row r="72" spans="1:12" x14ac:dyDescent="0.2">
      <c r="A72" t="s">
        <v>159</v>
      </c>
      <c r="B72">
        <v>773010</v>
      </c>
      <c r="C72">
        <v>0.77300999999999997</v>
      </c>
      <c r="D72">
        <v>2593</v>
      </c>
      <c r="E72">
        <v>79728</v>
      </c>
      <c r="F72">
        <v>80262</v>
      </c>
      <c r="G72" t="s">
        <v>42</v>
      </c>
      <c r="H72">
        <v>0.53400000000000003</v>
      </c>
      <c r="I72">
        <v>3354.4197358378201</v>
      </c>
      <c r="J72">
        <v>6281.6848985727102</v>
      </c>
      <c r="K72" t="s">
        <v>2</v>
      </c>
      <c r="L72" t="s">
        <v>6</v>
      </c>
    </row>
    <row r="73" spans="1:12" x14ac:dyDescent="0.2">
      <c r="A73" t="s">
        <v>159</v>
      </c>
      <c r="B73">
        <v>773010</v>
      </c>
      <c r="C73">
        <v>0.77300999999999997</v>
      </c>
      <c r="D73">
        <v>39001</v>
      </c>
      <c r="E73">
        <v>80372</v>
      </c>
      <c r="F73">
        <v>81236</v>
      </c>
      <c r="G73" t="s">
        <v>42</v>
      </c>
      <c r="H73">
        <v>0.86399999999999999</v>
      </c>
      <c r="I73">
        <v>50453.422336062897</v>
      </c>
      <c r="J73">
        <v>58395.164740813503</v>
      </c>
      <c r="K73" t="s">
        <v>2</v>
      </c>
      <c r="L73" t="s">
        <v>6</v>
      </c>
    </row>
    <row r="74" spans="1:12" x14ac:dyDescent="0.2">
      <c r="A74" t="s">
        <v>159</v>
      </c>
      <c r="B74">
        <v>773010</v>
      </c>
      <c r="C74">
        <v>0.77300999999999997</v>
      </c>
      <c r="D74">
        <v>25104</v>
      </c>
      <c r="E74">
        <v>81255</v>
      </c>
      <c r="F74">
        <v>81954</v>
      </c>
      <c r="G74" t="s">
        <v>42</v>
      </c>
      <c r="H74">
        <v>0.69899999999999995</v>
      </c>
      <c r="I74">
        <v>32475.647145573701</v>
      </c>
      <c r="J74">
        <v>46460.153284082597</v>
      </c>
      <c r="K74" t="s">
        <v>2</v>
      </c>
      <c r="L74" t="s">
        <v>6</v>
      </c>
    </row>
    <row r="75" spans="1:12" x14ac:dyDescent="0.2">
      <c r="A75" t="s">
        <v>159</v>
      </c>
      <c r="B75">
        <v>773010</v>
      </c>
      <c r="C75">
        <v>0.77300999999999997</v>
      </c>
      <c r="D75">
        <v>29868</v>
      </c>
      <c r="E75">
        <v>81956</v>
      </c>
      <c r="F75">
        <v>83114</v>
      </c>
      <c r="G75" t="s">
        <v>42</v>
      </c>
      <c r="H75">
        <v>1.1579999999999999</v>
      </c>
      <c r="I75">
        <v>38638.568711918299</v>
      </c>
      <c r="J75">
        <v>33366.639647597804</v>
      </c>
      <c r="K75" t="s">
        <v>2</v>
      </c>
      <c r="L75" t="s">
        <v>6</v>
      </c>
    </row>
    <row r="76" spans="1:12" x14ac:dyDescent="0.2">
      <c r="A76" t="s">
        <v>159</v>
      </c>
      <c r="B76">
        <v>773010</v>
      </c>
      <c r="C76">
        <v>0.77300999999999997</v>
      </c>
      <c r="D76">
        <v>33896</v>
      </c>
      <c r="E76">
        <v>83139</v>
      </c>
      <c r="F76">
        <v>84612</v>
      </c>
      <c r="G76" t="s">
        <v>42</v>
      </c>
      <c r="H76">
        <v>1.4730000000000001</v>
      </c>
      <c r="I76">
        <v>43849.368054746999</v>
      </c>
      <c r="J76">
        <v>29768.749528002001</v>
      </c>
      <c r="K76" t="s">
        <v>60</v>
      </c>
      <c r="L76" t="s">
        <v>61</v>
      </c>
    </row>
    <row r="77" spans="1:12" x14ac:dyDescent="0.2">
      <c r="A77" t="s">
        <v>159</v>
      </c>
      <c r="B77">
        <v>773010</v>
      </c>
      <c r="C77">
        <v>0.77300999999999997</v>
      </c>
      <c r="D77">
        <v>25206</v>
      </c>
      <c r="E77">
        <v>84631</v>
      </c>
      <c r="F77">
        <v>85942</v>
      </c>
      <c r="G77" t="s">
        <v>42</v>
      </c>
      <c r="H77">
        <v>1.3109999999999999</v>
      </c>
      <c r="I77">
        <v>32607.598866767501</v>
      </c>
      <c r="J77">
        <v>24872.310348411502</v>
      </c>
      <c r="K77" t="s">
        <v>2</v>
      </c>
      <c r="L77" t="s">
        <v>6</v>
      </c>
    </row>
    <row r="78" spans="1:12" x14ac:dyDescent="0.2">
      <c r="A78" t="s">
        <v>159</v>
      </c>
      <c r="B78">
        <v>773010</v>
      </c>
      <c r="C78">
        <v>0.77300999999999997</v>
      </c>
      <c r="D78">
        <v>16892</v>
      </c>
      <c r="E78">
        <v>86284</v>
      </c>
      <c r="F78">
        <v>88696</v>
      </c>
      <c r="G78" t="s">
        <v>42</v>
      </c>
      <c r="H78">
        <v>2.4119999999999999</v>
      </c>
      <c r="I78">
        <v>21852.239945149398</v>
      </c>
      <c r="J78">
        <v>9059.8009722841907</v>
      </c>
      <c r="K78" t="s">
        <v>62</v>
      </c>
      <c r="L78" t="s">
        <v>2</v>
      </c>
    </row>
    <row r="79" spans="1:12" x14ac:dyDescent="0.2">
      <c r="A79" t="s">
        <v>159</v>
      </c>
      <c r="B79">
        <v>773010</v>
      </c>
      <c r="C79">
        <v>0.77300999999999997</v>
      </c>
      <c r="D79">
        <v>5634</v>
      </c>
      <c r="E79">
        <v>88714</v>
      </c>
      <c r="F79">
        <v>90970</v>
      </c>
      <c r="G79" t="s">
        <v>42</v>
      </c>
      <c r="H79">
        <v>2.2559999999999998</v>
      </c>
      <c r="I79">
        <v>7288.3921294679203</v>
      </c>
      <c r="J79">
        <v>3230.6702701542199</v>
      </c>
      <c r="K79" t="s">
        <v>63</v>
      </c>
      <c r="L79" t="s">
        <v>64</v>
      </c>
    </row>
    <row r="80" spans="1:12" x14ac:dyDescent="0.2">
      <c r="A80" t="s">
        <v>159</v>
      </c>
      <c r="B80">
        <v>773010</v>
      </c>
      <c r="C80">
        <v>0.77300999999999997</v>
      </c>
      <c r="D80">
        <v>808</v>
      </c>
      <c r="E80">
        <v>90976</v>
      </c>
      <c r="F80">
        <v>91303</v>
      </c>
      <c r="G80" t="s">
        <v>42</v>
      </c>
      <c r="H80">
        <v>0.32700000000000001</v>
      </c>
      <c r="I80">
        <v>1045.26461494676</v>
      </c>
      <c r="J80">
        <v>3196.52787445494</v>
      </c>
      <c r="K80" t="s">
        <v>2</v>
      </c>
      <c r="L80" t="s">
        <v>6</v>
      </c>
    </row>
    <row r="81" spans="1:12" x14ac:dyDescent="0.2">
      <c r="A81" t="s">
        <v>159</v>
      </c>
      <c r="B81">
        <v>773010</v>
      </c>
      <c r="C81">
        <v>0.77300999999999997</v>
      </c>
      <c r="D81">
        <v>1492</v>
      </c>
      <c r="E81">
        <v>91316</v>
      </c>
      <c r="F81">
        <v>91586</v>
      </c>
      <c r="G81" t="s">
        <v>42</v>
      </c>
      <c r="H81">
        <v>0.27</v>
      </c>
      <c r="I81">
        <v>1930.11733354031</v>
      </c>
      <c r="J81">
        <v>7148.5827168159803</v>
      </c>
      <c r="K81" t="s">
        <v>2</v>
      </c>
      <c r="L81" t="s">
        <v>6</v>
      </c>
    </row>
    <row r="82" spans="1:12" x14ac:dyDescent="0.2">
      <c r="A82" t="s">
        <v>159</v>
      </c>
      <c r="B82">
        <v>773010</v>
      </c>
      <c r="C82">
        <v>0.77300999999999997</v>
      </c>
      <c r="D82">
        <v>4044</v>
      </c>
      <c r="E82">
        <v>91614</v>
      </c>
      <c r="F82">
        <v>92043</v>
      </c>
      <c r="G82" t="s">
        <v>42</v>
      </c>
      <c r="H82">
        <v>0.42899999999999999</v>
      </c>
      <c r="I82">
        <v>5231.4976520355403</v>
      </c>
      <c r="J82">
        <v>12194.633221528</v>
      </c>
      <c r="K82" t="s">
        <v>65</v>
      </c>
      <c r="L82" t="s">
        <v>6</v>
      </c>
    </row>
    <row r="83" spans="1:12" x14ac:dyDescent="0.2">
      <c r="A83" t="s">
        <v>159</v>
      </c>
      <c r="B83">
        <v>773010</v>
      </c>
      <c r="C83">
        <v>0.77300999999999997</v>
      </c>
      <c r="D83">
        <v>1818</v>
      </c>
      <c r="E83">
        <v>92046</v>
      </c>
      <c r="F83">
        <v>92244</v>
      </c>
      <c r="G83" t="s">
        <v>42</v>
      </c>
      <c r="H83">
        <v>0.19800000000000001</v>
      </c>
      <c r="I83">
        <v>2351.8453836302201</v>
      </c>
      <c r="J83">
        <v>11878.0069880314</v>
      </c>
      <c r="K83" t="s">
        <v>2</v>
      </c>
      <c r="L83" t="s">
        <v>6</v>
      </c>
    </row>
    <row r="84" spans="1:12" x14ac:dyDescent="0.2">
      <c r="A84" t="s">
        <v>159</v>
      </c>
      <c r="B84">
        <v>773010</v>
      </c>
      <c r="C84">
        <v>0.77300999999999997</v>
      </c>
      <c r="D84">
        <v>2501</v>
      </c>
      <c r="E84">
        <v>92247</v>
      </c>
      <c r="F84">
        <v>92598</v>
      </c>
      <c r="G84" t="s">
        <v>42</v>
      </c>
      <c r="H84">
        <v>0.35099999999999998</v>
      </c>
      <c r="I84">
        <v>3235.4044578983398</v>
      </c>
      <c r="J84">
        <v>9217.6765182289</v>
      </c>
      <c r="K84" t="s">
        <v>66</v>
      </c>
      <c r="L84" t="s">
        <v>56</v>
      </c>
    </row>
    <row r="85" spans="1:12" x14ac:dyDescent="0.2">
      <c r="A85" t="s">
        <v>159</v>
      </c>
      <c r="B85">
        <v>773010</v>
      </c>
      <c r="C85">
        <v>0.77300999999999997</v>
      </c>
      <c r="D85">
        <v>6873</v>
      </c>
      <c r="E85">
        <v>92594</v>
      </c>
      <c r="F85">
        <v>93602</v>
      </c>
      <c r="G85" t="s">
        <v>42</v>
      </c>
      <c r="H85">
        <v>1.008</v>
      </c>
      <c r="I85">
        <v>8891.2174486746608</v>
      </c>
      <c r="J85">
        <v>8820.6522308280291</v>
      </c>
      <c r="K85" t="s">
        <v>67</v>
      </c>
      <c r="L85" t="s">
        <v>54</v>
      </c>
    </row>
    <row r="86" spans="1:12" x14ac:dyDescent="0.2">
      <c r="A86" t="s">
        <v>159</v>
      </c>
      <c r="B86">
        <v>773010</v>
      </c>
      <c r="C86">
        <v>0.77300999999999997</v>
      </c>
      <c r="D86">
        <v>3408</v>
      </c>
      <c r="E86">
        <v>93698</v>
      </c>
      <c r="F86">
        <v>94274</v>
      </c>
      <c r="G86" t="s">
        <v>42</v>
      </c>
      <c r="H86">
        <v>0.57599999999999996</v>
      </c>
      <c r="I86">
        <v>4408.7398610625996</v>
      </c>
      <c r="J86">
        <v>7654.0622587892303</v>
      </c>
      <c r="K86" t="s">
        <v>2</v>
      </c>
      <c r="L86" t="s">
        <v>6</v>
      </c>
    </row>
    <row r="87" spans="1:12" x14ac:dyDescent="0.2">
      <c r="A87" t="s">
        <v>159</v>
      </c>
      <c r="B87">
        <v>773010</v>
      </c>
      <c r="C87">
        <v>0.77300999999999997</v>
      </c>
      <c r="D87">
        <v>3501</v>
      </c>
      <c r="E87">
        <v>94257</v>
      </c>
      <c r="F87">
        <v>94824</v>
      </c>
      <c r="G87" t="s">
        <v>42</v>
      </c>
      <c r="H87">
        <v>0.56699999999999995</v>
      </c>
      <c r="I87">
        <v>4529.0487833275101</v>
      </c>
      <c r="J87">
        <v>7987.7403586023102</v>
      </c>
      <c r="K87" t="s">
        <v>2</v>
      </c>
      <c r="L87" t="s">
        <v>6</v>
      </c>
    </row>
    <row r="88" spans="1:12" x14ac:dyDescent="0.2">
      <c r="A88" t="s">
        <v>159</v>
      </c>
      <c r="B88">
        <v>773010</v>
      </c>
      <c r="C88">
        <v>0.77300999999999997</v>
      </c>
      <c r="D88">
        <v>9870</v>
      </c>
      <c r="E88">
        <v>94941</v>
      </c>
      <c r="F88">
        <v>95481</v>
      </c>
      <c r="G88" t="s">
        <v>42</v>
      </c>
      <c r="H88">
        <v>0.54</v>
      </c>
      <c r="I88">
        <v>12768.2694919858</v>
      </c>
      <c r="J88">
        <v>23644.943503677499</v>
      </c>
      <c r="K88" t="s">
        <v>2</v>
      </c>
      <c r="L88" t="s">
        <v>6</v>
      </c>
    </row>
    <row r="89" spans="1:12" x14ac:dyDescent="0.2">
      <c r="A89" t="s">
        <v>159</v>
      </c>
      <c r="B89">
        <v>773010</v>
      </c>
      <c r="C89">
        <v>0.77300999999999997</v>
      </c>
      <c r="D89">
        <v>2620</v>
      </c>
      <c r="E89">
        <v>95490</v>
      </c>
      <c r="F89">
        <v>95631</v>
      </c>
      <c r="G89" t="s">
        <v>42</v>
      </c>
      <c r="H89">
        <v>0.14099999999999999</v>
      </c>
      <c r="I89">
        <v>3389.34813262441</v>
      </c>
      <c r="J89">
        <v>24037.930018612798</v>
      </c>
      <c r="K89" t="s">
        <v>2</v>
      </c>
      <c r="L89" t="s">
        <v>6</v>
      </c>
    </row>
    <row r="90" spans="1:12" x14ac:dyDescent="0.2">
      <c r="A90" t="s">
        <v>159</v>
      </c>
      <c r="B90">
        <v>773010</v>
      </c>
      <c r="C90">
        <v>0.77300999999999997</v>
      </c>
      <c r="D90">
        <v>0</v>
      </c>
      <c r="E90">
        <v>96137</v>
      </c>
      <c r="F90">
        <v>96794</v>
      </c>
      <c r="G90" t="s">
        <v>1</v>
      </c>
      <c r="H90">
        <v>0.65700000000000003</v>
      </c>
      <c r="I90">
        <v>0</v>
      </c>
      <c r="J90">
        <v>0</v>
      </c>
      <c r="K90" t="s">
        <v>40</v>
      </c>
      <c r="L90" t="s">
        <v>41</v>
      </c>
    </row>
    <row r="91" spans="1:12" x14ac:dyDescent="0.2">
      <c r="A91" t="s">
        <v>159</v>
      </c>
      <c r="B91">
        <v>773010</v>
      </c>
      <c r="C91">
        <v>0.77300999999999997</v>
      </c>
      <c r="D91">
        <v>0</v>
      </c>
      <c r="E91">
        <v>96907</v>
      </c>
      <c r="F91">
        <v>97065</v>
      </c>
      <c r="G91" t="s">
        <v>1</v>
      </c>
      <c r="H91">
        <v>0.158</v>
      </c>
      <c r="I91">
        <v>0</v>
      </c>
      <c r="J91">
        <v>0</v>
      </c>
      <c r="K91" t="s">
        <v>2</v>
      </c>
      <c r="L91" t="s">
        <v>3</v>
      </c>
    </row>
    <row r="92" spans="1:12" x14ac:dyDescent="0.2">
      <c r="A92" t="s">
        <v>147</v>
      </c>
      <c r="B92">
        <v>373833</v>
      </c>
      <c r="C92">
        <v>0.37383299999999903</v>
      </c>
      <c r="D92">
        <v>0</v>
      </c>
      <c r="E92">
        <v>0</v>
      </c>
      <c r="F92">
        <v>100</v>
      </c>
      <c r="G92" t="s">
        <v>1</v>
      </c>
      <c r="H92">
        <v>0.1</v>
      </c>
      <c r="I92">
        <v>0</v>
      </c>
      <c r="J92">
        <v>0</v>
      </c>
      <c r="K92" t="s">
        <v>2</v>
      </c>
      <c r="L92" t="s">
        <v>3</v>
      </c>
    </row>
    <row r="93" spans="1:12" x14ac:dyDescent="0.2">
      <c r="A93" t="s">
        <v>147</v>
      </c>
      <c r="B93">
        <v>373833</v>
      </c>
      <c r="C93">
        <v>0.37383299999999903</v>
      </c>
      <c r="D93">
        <v>16530</v>
      </c>
      <c r="E93">
        <v>453</v>
      </c>
      <c r="F93">
        <v>1203</v>
      </c>
      <c r="G93" t="s">
        <v>1</v>
      </c>
      <c r="H93">
        <v>0.75</v>
      </c>
      <c r="I93">
        <v>44217.605187342997</v>
      </c>
      <c r="J93">
        <v>58956.806916457303</v>
      </c>
      <c r="K93" t="s">
        <v>4</v>
      </c>
      <c r="L93" t="s">
        <v>5</v>
      </c>
    </row>
    <row r="94" spans="1:12" x14ac:dyDescent="0.2">
      <c r="A94" t="s">
        <v>147</v>
      </c>
      <c r="B94">
        <v>373833</v>
      </c>
      <c r="C94">
        <v>0.37383299999999903</v>
      </c>
      <c r="D94">
        <v>249</v>
      </c>
      <c r="E94">
        <v>1183</v>
      </c>
      <c r="F94">
        <v>1312</v>
      </c>
      <c r="G94" t="s">
        <v>1</v>
      </c>
      <c r="H94">
        <v>0.129</v>
      </c>
      <c r="I94">
        <v>666.07281861151898</v>
      </c>
      <c r="J94">
        <v>5163.3551830350298</v>
      </c>
      <c r="K94" t="s">
        <v>2</v>
      </c>
      <c r="L94" t="s">
        <v>6</v>
      </c>
    </row>
    <row r="95" spans="1:12" x14ac:dyDescent="0.2">
      <c r="A95" t="s">
        <v>147</v>
      </c>
      <c r="B95">
        <v>373833</v>
      </c>
      <c r="C95">
        <v>0.37383299999999903</v>
      </c>
      <c r="D95">
        <v>694</v>
      </c>
      <c r="E95">
        <v>1407</v>
      </c>
      <c r="F95">
        <v>1713</v>
      </c>
      <c r="G95" t="s">
        <v>1</v>
      </c>
      <c r="H95">
        <v>0.30599999999999999</v>
      </c>
      <c r="I95">
        <v>1856.4439201461601</v>
      </c>
      <c r="J95">
        <v>6066.81019655608</v>
      </c>
      <c r="K95" t="s">
        <v>2</v>
      </c>
      <c r="L95" t="s">
        <v>6</v>
      </c>
    </row>
    <row r="96" spans="1:12" x14ac:dyDescent="0.2">
      <c r="A96" t="s">
        <v>147</v>
      </c>
      <c r="B96">
        <v>373833</v>
      </c>
      <c r="C96">
        <v>0.37383299999999903</v>
      </c>
      <c r="D96">
        <v>208</v>
      </c>
      <c r="E96">
        <v>2373</v>
      </c>
      <c r="F96">
        <v>2550</v>
      </c>
      <c r="G96" t="s">
        <v>1</v>
      </c>
      <c r="H96">
        <v>0.17699999999999999</v>
      </c>
      <c r="I96">
        <v>556.39817779596694</v>
      </c>
      <c r="J96">
        <v>3143.4925299207198</v>
      </c>
      <c r="K96" t="s">
        <v>2</v>
      </c>
      <c r="L96" t="s">
        <v>6</v>
      </c>
    </row>
    <row r="97" spans="1:12" x14ac:dyDescent="0.2">
      <c r="A97" t="s">
        <v>147</v>
      </c>
      <c r="B97">
        <v>373833</v>
      </c>
      <c r="C97">
        <v>0.37383299999999903</v>
      </c>
      <c r="D97">
        <v>6603</v>
      </c>
      <c r="E97">
        <v>2691</v>
      </c>
      <c r="F97">
        <v>3318</v>
      </c>
      <c r="G97" t="s">
        <v>1</v>
      </c>
      <c r="H97">
        <v>0.627</v>
      </c>
      <c r="I97">
        <v>17662.967153782502</v>
      </c>
      <c r="J97">
        <v>28170.601521184301</v>
      </c>
      <c r="K97" t="s">
        <v>2</v>
      </c>
      <c r="L97" t="s">
        <v>6</v>
      </c>
    </row>
    <row r="98" spans="1:12" x14ac:dyDescent="0.2">
      <c r="A98" t="s">
        <v>147</v>
      </c>
      <c r="B98">
        <v>373833</v>
      </c>
      <c r="C98">
        <v>0.37383299999999903</v>
      </c>
      <c r="D98">
        <v>1680</v>
      </c>
      <c r="E98">
        <v>3485</v>
      </c>
      <c r="F98">
        <v>3665</v>
      </c>
      <c r="G98" t="s">
        <v>1</v>
      </c>
      <c r="H98">
        <v>0.18</v>
      </c>
      <c r="I98">
        <v>4493.9852821982004</v>
      </c>
      <c r="J98">
        <v>24966.584901101101</v>
      </c>
      <c r="K98" t="s">
        <v>2</v>
      </c>
      <c r="L98" t="s">
        <v>6</v>
      </c>
    </row>
    <row r="99" spans="1:12" x14ac:dyDescent="0.2">
      <c r="A99" t="s">
        <v>147</v>
      </c>
      <c r="B99">
        <v>373833</v>
      </c>
      <c r="C99">
        <v>0.37383299999999903</v>
      </c>
      <c r="D99">
        <v>4980</v>
      </c>
      <c r="E99">
        <v>3677</v>
      </c>
      <c r="F99">
        <v>4259</v>
      </c>
      <c r="G99" t="s">
        <v>1</v>
      </c>
      <c r="H99">
        <v>0.58199999999999996</v>
      </c>
      <c r="I99">
        <v>13321.456372230299</v>
      </c>
      <c r="J99">
        <v>22889.100295928401</v>
      </c>
      <c r="K99" t="s">
        <v>2</v>
      </c>
      <c r="L99" t="s">
        <v>6</v>
      </c>
    </row>
    <row r="100" spans="1:12" x14ac:dyDescent="0.2">
      <c r="A100" t="s">
        <v>147</v>
      </c>
      <c r="B100">
        <v>373833</v>
      </c>
      <c r="C100">
        <v>0.37383299999999903</v>
      </c>
      <c r="D100">
        <v>1290</v>
      </c>
      <c r="E100">
        <v>4637</v>
      </c>
      <c r="F100">
        <v>5000</v>
      </c>
      <c r="G100" t="s">
        <v>1</v>
      </c>
      <c r="H100">
        <v>0.36299999999999999</v>
      </c>
      <c r="I100">
        <v>3450.7386988307599</v>
      </c>
      <c r="J100">
        <v>9506.1672144098102</v>
      </c>
      <c r="K100" t="s">
        <v>2</v>
      </c>
      <c r="L100" t="s">
        <v>6</v>
      </c>
    </row>
    <row r="101" spans="1:12" x14ac:dyDescent="0.2">
      <c r="A101" t="s">
        <v>147</v>
      </c>
      <c r="B101">
        <v>373833</v>
      </c>
      <c r="C101">
        <v>0.37383299999999903</v>
      </c>
      <c r="D101">
        <v>934</v>
      </c>
      <c r="E101">
        <v>5159</v>
      </c>
      <c r="F101">
        <v>5732</v>
      </c>
      <c r="G101" t="s">
        <v>1</v>
      </c>
      <c r="H101">
        <v>0.57299999999999995</v>
      </c>
      <c r="I101">
        <v>2498.4418176030399</v>
      </c>
      <c r="J101">
        <v>4360.2824041938002</v>
      </c>
      <c r="K101" t="s">
        <v>2</v>
      </c>
      <c r="L101" t="s">
        <v>6</v>
      </c>
    </row>
    <row r="102" spans="1:12" x14ac:dyDescent="0.2">
      <c r="A102" t="s">
        <v>147</v>
      </c>
      <c r="B102">
        <v>373833</v>
      </c>
      <c r="C102">
        <v>0.37383299999999903</v>
      </c>
      <c r="D102">
        <v>456</v>
      </c>
      <c r="E102">
        <v>5724</v>
      </c>
      <c r="F102">
        <v>6003</v>
      </c>
      <c r="G102" t="s">
        <v>1</v>
      </c>
      <c r="H102">
        <v>0.27900000000000003</v>
      </c>
      <c r="I102">
        <v>1219.79600516808</v>
      </c>
      <c r="J102">
        <v>4372.02869235872</v>
      </c>
      <c r="K102" t="s">
        <v>2</v>
      </c>
      <c r="L102" t="s">
        <v>6</v>
      </c>
    </row>
    <row r="103" spans="1:12" x14ac:dyDescent="0.2">
      <c r="A103" t="s">
        <v>147</v>
      </c>
      <c r="B103">
        <v>373833</v>
      </c>
      <c r="C103">
        <v>0.37383299999999903</v>
      </c>
      <c r="D103">
        <v>3633</v>
      </c>
      <c r="E103">
        <v>6146</v>
      </c>
      <c r="F103">
        <v>6479</v>
      </c>
      <c r="G103" t="s">
        <v>1</v>
      </c>
      <c r="H103">
        <v>0.33300000000000002</v>
      </c>
      <c r="I103">
        <v>9718.2431727536095</v>
      </c>
      <c r="J103">
        <v>29183.913431692501</v>
      </c>
      <c r="K103" t="s">
        <v>2</v>
      </c>
      <c r="L103" t="s">
        <v>6</v>
      </c>
    </row>
    <row r="104" spans="1:12" x14ac:dyDescent="0.2">
      <c r="A104" t="s">
        <v>147</v>
      </c>
      <c r="B104">
        <v>373833</v>
      </c>
      <c r="C104">
        <v>0.37383299999999903</v>
      </c>
      <c r="D104">
        <v>3016</v>
      </c>
      <c r="E104">
        <v>6485</v>
      </c>
      <c r="F104">
        <v>6956</v>
      </c>
      <c r="G104" t="s">
        <v>1</v>
      </c>
      <c r="H104">
        <v>0.47099999999999997</v>
      </c>
      <c r="I104">
        <v>8067.7735780415296</v>
      </c>
      <c r="J104">
        <v>17129.0309512559</v>
      </c>
      <c r="K104" t="s">
        <v>2</v>
      </c>
      <c r="L104" t="s">
        <v>6</v>
      </c>
    </row>
    <row r="105" spans="1:12" x14ac:dyDescent="0.2">
      <c r="A105" t="s">
        <v>147</v>
      </c>
      <c r="B105">
        <v>373833</v>
      </c>
      <c r="C105">
        <v>0.37383299999999903</v>
      </c>
      <c r="D105">
        <v>5011</v>
      </c>
      <c r="E105">
        <v>6955</v>
      </c>
      <c r="F105">
        <v>8416</v>
      </c>
      <c r="G105" t="s">
        <v>1</v>
      </c>
      <c r="H105">
        <v>1.4610000000000001</v>
      </c>
      <c r="I105">
        <v>13404.381100651801</v>
      </c>
      <c r="J105">
        <v>9174.7988368596107</v>
      </c>
      <c r="K105" t="s">
        <v>7</v>
      </c>
      <c r="L105" t="s">
        <v>8</v>
      </c>
    </row>
    <row r="106" spans="1:12" x14ac:dyDescent="0.2">
      <c r="A106" t="s">
        <v>147</v>
      </c>
      <c r="B106">
        <v>373833</v>
      </c>
      <c r="C106">
        <v>0.37383299999999903</v>
      </c>
      <c r="D106">
        <v>1495</v>
      </c>
      <c r="E106">
        <v>8405</v>
      </c>
      <c r="F106">
        <v>8960</v>
      </c>
      <c r="G106" t="s">
        <v>1</v>
      </c>
      <c r="H106">
        <v>0.55500000000000005</v>
      </c>
      <c r="I106">
        <v>3999.1119029085098</v>
      </c>
      <c r="J106">
        <v>7205.6070322675996</v>
      </c>
      <c r="K106" t="s">
        <v>9</v>
      </c>
      <c r="L106" t="s">
        <v>10</v>
      </c>
    </row>
    <row r="107" spans="1:12" x14ac:dyDescent="0.2">
      <c r="A107" t="s">
        <v>147</v>
      </c>
      <c r="B107">
        <v>373833</v>
      </c>
      <c r="C107">
        <v>0.37383299999999903</v>
      </c>
      <c r="D107">
        <v>4054</v>
      </c>
      <c r="E107">
        <v>8952</v>
      </c>
      <c r="F107">
        <v>11280</v>
      </c>
      <c r="G107" t="s">
        <v>1</v>
      </c>
      <c r="H107">
        <v>2.3279999999999998</v>
      </c>
      <c r="I107">
        <v>10844.4144845425</v>
      </c>
      <c r="J107">
        <v>4658.2536445629503</v>
      </c>
      <c r="K107" t="s">
        <v>11</v>
      </c>
      <c r="L107" t="s">
        <v>12</v>
      </c>
    </row>
    <row r="108" spans="1:12" x14ac:dyDescent="0.2">
      <c r="A108" t="s">
        <v>147</v>
      </c>
      <c r="B108">
        <v>373833</v>
      </c>
      <c r="C108">
        <v>0.37383299999999903</v>
      </c>
      <c r="D108">
        <v>6000</v>
      </c>
      <c r="E108">
        <v>11276</v>
      </c>
      <c r="F108">
        <v>12662</v>
      </c>
      <c r="G108" t="s">
        <v>1</v>
      </c>
      <c r="H108">
        <v>1.3859999999999999</v>
      </c>
      <c r="I108">
        <v>16049.947436422101</v>
      </c>
      <c r="J108">
        <v>11580.048655427199</v>
      </c>
      <c r="K108" t="s">
        <v>13</v>
      </c>
      <c r="L108" t="s">
        <v>14</v>
      </c>
    </row>
    <row r="109" spans="1:12" x14ac:dyDescent="0.2">
      <c r="A109" t="s">
        <v>147</v>
      </c>
      <c r="B109">
        <v>373833</v>
      </c>
      <c r="C109">
        <v>0.37383299999999903</v>
      </c>
      <c r="D109">
        <v>8412</v>
      </c>
      <c r="E109">
        <v>12714</v>
      </c>
      <c r="F109">
        <v>13647</v>
      </c>
      <c r="G109" t="s">
        <v>1</v>
      </c>
      <c r="H109">
        <v>0.93300000000000005</v>
      </c>
      <c r="I109">
        <v>22502.026305863801</v>
      </c>
      <c r="J109">
        <v>24117.927444655699</v>
      </c>
      <c r="K109" t="s">
        <v>15</v>
      </c>
      <c r="L109" t="s">
        <v>16</v>
      </c>
    </row>
    <row r="110" spans="1:12" x14ac:dyDescent="0.2">
      <c r="A110" t="s">
        <v>147</v>
      </c>
      <c r="B110">
        <v>373833</v>
      </c>
      <c r="C110">
        <v>0.37383299999999903</v>
      </c>
      <c r="D110">
        <v>24955</v>
      </c>
      <c r="E110">
        <v>13726</v>
      </c>
      <c r="F110">
        <v>14554</v>
      </c>
      <c r="G110" t="s">
        <v>1</v>
      </c>
      <c r="H110">
        <v>0.82799999999999996</v>
      </c>
      <c r="I110">
        <v>66754.406379319102</v>
      </c>
      <c r="J110">
        <v>80621.263743139003</v>
      </c>
      <c r="K110" t="s">
        <v>2</v>
      </c>
      <c r="L110" t="s">
        <v>6</v>
      </c>
    </row>
    <row r="111" spans="1:12" x14ac:dyDescent="0.2">
      <c r="A111" t="s">
        <v>147</v>
      </c>
      <c r="B111">
        <v>373833</v>
      </c>
      <c r="C111">
        <v>0.37383299999999903</v>
      </c>
      <c r="D111">
        <v>8315</v>
      </c>
      <c r="E111">
        <v>14663</v>
      </c>
      <c r="F111">
        <v>15683</v>
      </c>
      <c r="G111" t="s">
        <v>1</v>
      </c>
      <c r="H111">
        <v>1.02</v>
      </c>
      <c r="I111">
        <v>22242.552155641599</v>
      </c>
      <c r="J111">
        <v>21806.423682001601</v>
      </c>
      <c r="K111" t="s">
        <v>4</v>
      </c>
      <c r="L111" t="s">
        <v>5</v>
      </c>
    </row>
    <row r="112" spans="1:12" x14ac:dyDescent="0.2">
      <c r="A112" t="s">
        <v>147</v>
      </c>
      <c r="B112">
        <v>373833</v>
      </c>
      <c r="C112">
        <v>0.37383299999999903</v>
      </c>
      <c r="D112">
        <v>2856</v>
      </c>
      <c r="E112">
        <v>15705</v>
      </c>
      <c r="F112">
        <v>17001</v>
      </c>
      <c r="G112" t="s">
        <v>1</v>
      </c>
      <c r="H112">
        <v>1.296</v>
      </c>
      <c r="I112">
        <v>7639.7749797369397</v>
      </c>
      <c r="J112">
        <v>5894.8881016488704</v>
      </c>
      <c r="K112" t="s">
        <v>17</v>
      </c>
      <c r="L112" t="s">
        <v>18</v>
      </c>
    </row>
    <row r="113" spans="1:12" x14ac:dyDescent="0.2">
      <c r="A113" t="s">
        <v>147</v>
      </c>
      <c r="B113">
        <v>373833</v>
      </c>
      <c r="C113">
        <v>0.37383299999999903</v>
      </c>
      <c r="D113">
        <v>728</v>
      </c>
      <c r="E113">
        <v>17029</v>
      </c>
      <c r="F113">
        <v>17371</v>
      </c>
      <c r="G113" t="s">
        <v>1</v>
      </c>
      <c r="H113">
        <v>0.34200000000000003</v>
      </c>
      <c r="I113">
        <v>1947.3936222858799</v>
      </c>
      <c r="J113">
        <v>5694.1333984967396</v>
      </c>
      <c r="K113" t="s">
        <v>2</v>
      </c>
      <c r="L113" t="s">
        <v>6</v>
      </c>
    </row>
    <row r="114" spans="1:12" x14ac:dyDescent="0.2">
      <c r="A114" t="s">
        <v>147</v>
      </c>
      <c r="B114">
        <v>373833</v>
      </c>
      <c r="C114">
        <v>0.37383299999999903</v>
      </c>
      <c r="D114">
        <v>966</v>
      </c>
      <c r="E114">
        <v>17367</v>
      </c>
      <c r="F114">
        <v>17928</v>
      </c>
      <c r="G114" t="s">
        <v>1</v>
      </c>
      <c r="H114">
        <v>0.56100000000000005</v>
      </c>
      <c r="I114">
        <v>2584.04153726396</v>
      </c>
      <c r="J114">
        <v>4606.1346475293403</v>
      </c>
      <c r="K114" t="s">
        <v>2</v>
      </c>
      <c r="L114" t="s">
        <v>6</v>
      </c>
    </row>
    <row r="115" spans="1:12" x14ac:dyDescent="0.2">
      <c r="A115" t="s">
        <v>147</v>
      </c>
      <c r="B115">
        <v>373833</v>
      </c>
      <c r="C115">
        <v>0.37383299999999903</v>
      </c>
      <c r="D115">
        <v>1817</v>
      </c>
      <c r="E115">
        <v>17920</v>
      </c>
      <c r="F115">
        <v>19138</v>
      </c>
      <c r="G115" t="s">
        <v>1</v>
      </c>
      <c r="H115">
        <v>1.218</v>
      </c>
      <c r="I115">
        <v>4860.4590819964997</v>
      </c>
      <c r="J115">
        <v>3990.52469786248</v>
      </c>
      <c r="K115" t="s">
        <v>19</v>
      </c>
      <c r="L115" t="s">
        <v>11</v>
      </c>
    </row>
    <row r="116" spans="1:12" x14ac:dyDescent="0.2">
      <c r="A116" t="s">
        <v>147</v>
      </c>
      <c r="B116">
        <v>373833</v>
      </c>
      <c r="C116">
        <v>0.37383299999999903</v>
      </c>
      <c r="D116">
        <v>314</v>
      </c>
      <c r="E116">
        <v>19118</v>
      </c>
      <c r="F116">
        <v>19502</v>
      </c>
      <c r="G116" t="s">
        <v>1</v>
      </c>
      <c r="H116">
        <v>0.38400000000000001</v>
      </c>
      <c r="I116">
        <v>839.94724917275903</v>
      </c>
      <c r="J116">
        <v>2187.3626280540502</v>
      </c>
      <c r="K116" t="s">
        <v>2</v>
      </c>
      <c r="L116" t="s">
        <v>6</v>
      </c>
    </row>
    <row r="117" spans="1:12" x14ac:dyDescent="0.2">
      <c r="A117" t="s">
        <v>147</v>
      </c>
      <c r="B117">
        <v>373833</v>
      </c>
      <c r="C117">
        <v>0.37383299999999903</v>
      </c>
      <c r="D117">
        <v>971</v>
      </c>
      <c r="E117">
        <v>19776</v>
      </c>
      <c r="F117">
        <v>20502</v>
      </c>
      <c r="G117" t="s">
        <v>1</v>
      </c>
      <c r="H117">
        <v>0.72599999999999998</v>
      </c>
      <c r="I117">
        <v>2597.4164934609798</v>
      </c>
      <c r="J117">
        <v>3577.7086686790399</v>
      </c>
      <c r="K117" t="s">
        <v>20</v>
      </c>
      <c r="L117" t="s">
        <v>21</v>
      </c>
    </row>
    <row r="118" spans="1:12" x14ac:dyDescent="0.2">
      <c r="A118" t="s">
        <v>147</v>
      </c>
      <c r="B118">
        <v>373833</v>
      </c>
      <c r="C118">
        <v>0.37383299999999903</v>
      </c>
      <c r="D118">
        <v>1085</v>
      </c>
      <c r="E118">
        <v>20498</v>
      </c>
      <c r="F118">
        <v>20882</v>
      </c>
      <c r="G118" t="s">
        <v>1</v>
      </c>
      <c r="H118">
        <v>0.38400000000000001</v>
      </c>
      <c r="I118">
        <v>2902.3654947529999</v>
      </c>
      <c r="J118">
        <v>7558.2434759192802</v>
      </c>
      <c r="K118" t="s">
        <v>22</v>
      </c>
      <c r="L118" t="s">
        <v>23</v>
      </c>
    </row>
    <row r="119" spans="1:12" x14ac:dyDescent="0.2">
      <c r="A119" t="s">
        <v>147</v>
      </c>
      <c r="B119">
        <v>373833</v>
      </c>
      <c r="C119">
        <v>0.37383299999999903</v>
      </c>
      <c r="D119">
        <v>1177</v>
      </c>
      <c r="E119">
        <v>20868</v>
      </c>
      <c r="F119">
        <v>21738</v>
      </c>
      <c r="G119" t="s">
        <v>1</v>
      </c>
      <c r="H119">
        <v>0.87</v>
      </c>
      <c r="I119">
        <v>3148.46468877814</v>
      </c>
      <c r="J119">
        <v>3618.92492963005</v>
      </c>
      <c r="K119" t="s">
        <v>24</v>
      </c>
      <c r="L119" t="s">
        <v>25</v>
      </c>
    </row>
    <row r="120" spans="1:12" x14ac:dyDescent="0.2">
      <c r="A120" t="s">
        <v>147</v>
      </c>
      <c r="B120">
        <v>373833</v>
      </c>
      <c r="C120">
        <v>0.37383299999999903</v>
      </c>
      <c r="D120">
        <v>248</v>
      </c>
      <c r="E120">
        <v>21721</v>
      </c>
      <c r="F120">
        <v>21988</v>
      </c>
      <c r="G120" t="s">
        <v>1</v>
      </c>
      <c r="H120">
        <v>0.26700000000000002</v>
      </c>
      <c r="I120">
        <v>663.39782737211499</v>
      </c>
      <c r="J120">
        <v>2484.6360575734602</v>
      </c>
      <c r="K120" t="s">
        <v>2</v>
      </c>
      <c r="L120" t="s">
        <v>6</v>
      </c>
    </row>
    <row r="121" spans="1:12" x14ac:dyDescent="0.2">
      <c r="A121" t="s">
        <v>147</v>
      </c>
      <c r="B121">
        <v>373833</v>
      </c>
      <c r="C121">
        <v>0.37383299999999903</v>
      </c>
      <c r="D121">
        <v>154</v>
      </c>
      <c r="E121">
        <v>21971</v>
      </c>
      <c r="F121">
        <v>22109</v>
      </c>
      <c r="G121" t="s">
        <v>1</v>
      </c>
      <c r="H121">
        <v>0.13800000000000001</v>
      </c>
      <c r="I121">
        <v>411.94865086816799</v>
      </c>
      <c r="J121">
        <v>2985.1351512186102</v>
      </c>
      <c r="K121" t="s">
        <v>2</v>
      </c>
      <c r="L121" t="s">
        <v>6</v>
      </c>
    </row>
    <row r="122" spans="1:12" x14ac:dyDescent="0.2">
      <c r="A122" t="s">
        <v>147</v>
      </c>
      <c r="B122">
        <v>373833</v>
      </c>
      <c r="C122">
        <v>0.37383299999999903</v>
      </c>
      <c r="D122">
        <v>2826</v>
      </c>
      <c r="E122">
        <v>22108</v>
      </c>
      <c r="F122">
        <v>22888</v>
      </c>
      <c r="G122" t="s">
        <v>1</v>
      </c>
      <c r="H122">
        <v>0.78</v>
      </c>
      <c r="I122">
        <v>7559.5252425548297</v>
      </c>
      <c r="J122">
        <v>9691.6990289164496</v>
      </c>
      <c r="K122" t="s">
        <v>26</v>
      </c>
      <c r="L122" t="s">
        <v>27</v>
      </c>
    </row>
    <row r="123" spans="1:12" x14ac:dyDescent="0.2">
      <c r="A123" t="s">
        <v>147</v>
      </c>
      <c r="B123">
        <v>373833</v>
      </c>
      <c r="C123">
        <v>0.37383299999999903</v>
      </c>
      <c r="D123">
        <v>698</v>
      </c>
      <c r="E123">
        <v>22964</v>
      </c>
      <c r="F123">
        <v>23084</v>
      </c>
      <c r="G123" t="s">
        <v>1</v>
      </c>
      <c r="H123">
        <v>0.12</v>
      </c>
      <c r="I123">
        <v>1867.1438851037699</v>
      </c>
      <c r="J123">
        <v>15559.532375864799</v>
      </c>
      <c r="K123" t="s">
        <v>2</v>
      </c>
      <c r="L123" t="s">
        <v>6</v>
      </c>
    </row>
    <row r="124" spans="1:12" x14ac:dyDescent="0.2">
      <c r="A124" t="s">
        <v>147</v>
      </c>
      <c r="B124">
        <v>373833</v>
      </c>
      <c r="C124">
        <v>0.37383299999999903</v>
      </c>
      <c r="D124">
        <v>2764</v>
      </c>
      <c r="E124">
        <v>23085</v>
      </c>
      <c r="F124">
        <v>24147</v>
      </c>
      <c r="G124" t="s">
        <v>1</v>
      </c>
      <c r="H124">
        <v>1.0620000000000001</v>
      </c>
      <c r="I124">
        <v>7393.6757857118</v>
      </c>
      <c r="J124">
        <v>6962.0299300487704</v>
      </c>
      <c r="K124" t="s">
        <v>28</v>
      </c>
      <c r="L124" t="s">
        <v>29</v>
      </c>
    </row>
    <row r="125" spans="1:12" x14ac:dyDescent="0.2">
      <c r="A125" t="s">
        <v>147</v>
      </c>
      <c r="B125">
        <v>373833</v>
      </c>
      <c r="C125">
        <v>0.37383299999999903</v>
      </c>
      <c r="D125">
        <v>547</v>
      </c>
      <c r="E125">
        <v>24166</v>
      </c>
      <c r="F125">
        <v>24472</v>
      </c>
      <c r="G125" t="s">
        <v>1</v>
      </c>
      <c r="H125">
        <v>0.30599999999999999</v>
      </c>
      <c r="I125">
        <v>1463.2202079538099</v>
      </c>
      <c r="J125">
        <v>4781.7653854699902</v>
      </c>
      <c r="K125" t="s">
        <v>30</v>
      </c>
      <c r="L125" t="s">
        <v>31</v>
      </c>
    </row>
    <row r="126" spans="1:12" x14ac:dyDescent="0.2">
      <c r="A126" t="s">
        <v>147</v>
      </c>
      <c r="B126">
        <v>373833</v>
      </c>
      <c r="C126">
        <v>0.37383299999999903</v>
      </c>
      <c r="D126">
        <v>0</v>
      </c>
      <c r="E126">
        <v>24558</v>
      </c>
      <c r="F126">
        <v>25413</v>
      </c>
      <c r="G126" t="s">
        <v>1</v>
      </c>
      <c r="H126">
        <v>0.85499999999999998</v>
      </c>
      <c r="I126">
        <v>0</v>
      </c>
      <c r="J126">
        <v>0</v>
      </c>
      <c r="K126" t="s">
        <v>32</v>
      </c>
      <c r="L126" t="s">
        <v>33</v>
      </c>
    </row>
    <row r="127" spans="1:12" x14ac:dyDescent="0.2">
      <c r="A127" t="s">
        <v>147</v>
      </c>
      <c r="B127">
        <v>373833</v>
      </c>
      <c r="C127">
        <v>0.37383299999999903</v>
      </c>
      <c r="D127">
        <v>1089</v>
      </c>
      <c r="E127">
        <v>25488</v>
      </c>
      <c r="F127">
        <v>25851</v>
      </c>
      <c r="G127" t="s">
        <v>1</v>
      </c>
      <c r="H127">
        <v>0.36299999999999999</v>
      </c>
      <c r="I127">
        <v>2913.06545971061</v>
      </c>
      <c r="J127">
        <v>8024.9737182110703</v>
      </c>
      <c r="K127" t="s">
        <v>30</v>
      </c>
      <c r="L127" t="s">
        <v>31</v>
      </c>
    </row>
    <row r="128" spans="1:12" x14ac:dyDescent="0.2">
      <c r="A128" t="s">
        <v>147</v>
      </c>
      <c r="B128">
        <v>373833</v>
      </c>
      <c r="C128">
        <v>0.37383299999999903</v>
      </c>
      <c r="D128">
        <v>970</v>
      </c>
      <c r="E128">
        <v>25831</v>
      </c>
      <c r="F128">
        <v>26059</v>
      </c>
      <c r="G128" t="s">
        <v>1</v>
      </c>
      <c r="H128">
        <v>0.22800000000000001</v>
      </c>
      <c r="I128">
        <v>2594.74150222158</v>
      </c>
      <c r="J128">
        <v>11380.4451851823</v>
      </c>
      <c r="K128" t="s">
        <v>34</v>
      </c>
      <c r="L128" t="s">
        <v>35</v>
      </c>
    </row>
    <row r="129" spans="1:12" x14ac:dyDescent="0.2">
      <c r="A129" t="s">
        <v>147</v>
      </c>
      <c r="B129">
        <v>373833</v>
      </c>
      <c r="C129">
        <v>0.37383299999999903</v>
      </c>
      <c r="D129">
        <v>636</v>
      </c>
      <c r="E129">
        <v>26055</v>
      </c>
      <c r="F129">
        <v>26325</v>
      </c>
      <c r="G129" t="s">
        <v>1</v>
      </c>
      <c r="H129">
        <v>0.27</v>
      </c>
      <c r="I129">
        <v>1701.29442826074</v>
      </c>
      <c r="J129">
        <v>6301.0904750398004</v>
      </c>
      <c r="K129" t="s">
        <v>36</v>
      </c>
      <c r="L129" t="s">
        <v>37</v>
      </c>
    </row>
    <row r="130" spans="1:12" x14ac:dyDescent="0.2">
      <c r="A130" t="s">
        <v>147</v>
      </c>
      <c r="B130">
        <v>373833</v>
      </c>
      <c r="C130">
        <v>0.37383299999999903</v>
      </c>
      <c r="D130">
        <v>2810</v>
      </c>
      <c r="E130">
        <v>26454</v>
      </c>
      <c r="F130">
        <v>27048</v>
      </c>
      <c r="G130" t="s">
        <v>1</v>
      </c>
      <c r="H130">
        <v>0.59399999999999997</v>
      </c>
      <c r="I130">
        <v>7516.7253827243703</v>
      </c>
      <c r="J130">
        <v>12654.4198362363</v>
      </c>
      <c r="K130" t="s">
        <v>2</v>
      </c>
      <c r="L130" t="s">
        <v>6</v>
      </c>
    </row>
    <row r="131" spans="1:12" x14ac:dyDescent="0.2">
      <c r="A131" t="s">
        <v>147</v>
      </c>
      <c r="B131">
        <v>373833</v>
      </c>
      <c r="C131">
        <v>0.37383299999999903</v>
      </c>
      <c r="D131">
        <v>831</v>
      </c>
      <c r="E131">
        <v>27044</v>
      </c>
      <c r="F131">
        <v>27323</v>
      </c>
      <c r="G131" t="s">
        <v>1</v>
      </c>
      <c r="H131">
        <v>0.27900000000000003</v>
      </c>
      <c r="I131">
        <v>2222.9177199444598</v>
      </c>
      <c r="J131">
        <v>7967.44702489056</v>
      </c>
      <c r="K131" t="s">
        <v>38</v>
      </c>
      <c r="L131" t="s">
        <v>6</v>
      </c>
    </row>
    <row r="132" spans="1:12" x14ac:dyDescent="0.2">
      <c r="A132" t="s">
        <v>147</v>
      </c>
      <c r="B132">
        <v>373833</v>
      </c>
      <c r="C132">
        <v>0.37383299999999903</v>
      </c>
      <c r="D132">
        <v>339</v>
      </c>
      <c r="E132">
        <v>27326</v>
      </c>
      <c r="F132">
        <v>27491</v>
      </c>
      <c r="G132" t="s">
        <v>1</v>
      </c>
      <c r="H132">
        <v>0.16500000000000001</v>
      </c>
      <c r="I132">
        <v>906.82203015785103</v>
      </c>
      <c r="J132">
        <v>5495.8910918657602</v>
      </c>
      <c r="K132" t="s">
        <v>2</v>
      </c>
      <c r="L132" t="s">
        <v>6</v>
      </c>
    </row>
    <row r="133" spans="1:12" x14ac:dyDescent="0.2">
      <c r="A133" t="s">
        <v>147</v>
      </c>
      <c r="B133">
        <v>373833</v>
      </c>
      <c r="C133">
        <v>0.37383299999999903</v>
      </c>
      <c r="D133">
        <v>582</v>
      </c>
      <c r="E133">
        <v>27506</v>
      </c>
      <c r="F133">
        <v>27956</v>
      </c>
      <c r="G133" t="s">
        <v>1</v>
      </c>
      <c r="H133">
        <v>0.45</v>
      </c>
      <c r="I133">
        <v>1556.84490133294</v>
      </c>
      <c r="J133">
        <v>3459.6553362954401</v>
      </c>
      <c r="K133" t="s">
        <v>39</v>
      </c>
      <c r="L133" t="s">
        <v>2</v>
      </c>
    </row>
    <row r="134" spans="1:12" x14ac:dyDescent="0.2">
      <c r="A134" t="s">
        <v>147</v>
      </c>
      <c r="B134">
        <v>373833</v>
      </c>
      <c r="C134">
        <v>0.37383299999999903</v>
      </c>
      <c r="D134">
        <v>8</v>
      </c>
      <c r="E134">
        <v>28321</v>
      </c>
      <c r="F134">
        <v>28504</v>
      </c>
      <c r="G134" t="s">
        <v>1</v>
      </c>
      <c r="H134">
        <v>0.183</v>
      </c>
      <c r="I134">
        <v>21.399929915229499</v>
      </c>
      <c r="J134">
        <v>116.939507733494</v>
      </c>
      <c r="K134" t="s">
        <v>2</v>
      </c>
      <c r="L134" t="s">
        <v>6</v>
      </c>
    </row>
    <row r="135" spans="1:12" x14ac:dyDescent="0.2">
      <c r="A135" t="s">
        <v>147</v>
      </c>
      <c r="B135">
        <v>373833</v>
      </c>
      <c r="C135">
        <v>0.37383299999999903</v>
      </c>
      <c r="D135">
        <v>0</v>
      </c>
      <c r="E135">
        <v>28717</v>
      </c>
      <c r="F135">
        <v>29272</v>
      </c>
      <c r="G135" t="s">
        <v>1</v>
      </c>
      <c r="H135">
        <v>0.55500000000000005</v>
      </c>
      <c r="I135">
        <v>0</v>
      </c>
      <c r="J135">
        <v>0</v>
      </c>
      <c r="K135" t="s">
        <v>40</v>
      </c>
      <c r="L135" t="s">
        <v>41</v>
      </c>
    </row>
    <row r="136" spans="1:12" x14ac:dyDescent="0.2">
      <c r="A136" t="s">
        <v>147</v>
      </c>
      <c r="B136">
        <v>373833</v>
      </c>
      <c r="C136">
        <v>0.37383299999999903</v>
      </c>
      <c r="D136">
        <v>14640</v>
      </c>
      <c r="E136">
        <v>29357</v>
      </c>
      <c r="F136">
        <v>41570</v>
      </c>
      <c r="G136" t="s">
        <v>42</v>
      </c>
      <c r="H136">
        <v>12.212999999999999</v>
      </c>
      <c r="I136">
        <v>39161.871744869997</v>
      </c>
      <c r="J136">
        <v>3206.5726475779902</v>
      </c>
      <c r="K136" t="s">
        <v>43</v>
      </c>
      <c r="L136" t="s">
        <v>44</v>
      </c>
    </row>
    <row r="137" spans="1:12" x14ac:dyDescent="0.2">
      <c r="A137" t="s">
        <v>147</v>
      </c>
      <c r="B137">
        <v>373833</v>
      </c>
      <c r="C137">
        <v>0.37383299999999903</v>
      </c>
      <c r="D137">
        <v>6016</v>
      </c>
      <c r="E137">
        <v>41700</v>
      </c>
      <c r="F137">
        <v>47574</v>
      </c>
      <c r="G137" t="s">
        <v>42</v>
      </c>
      <c r="H137">
        <v>5.8739999999999997</v>
      </c>
      <c r="I137">
        <v>16092.747296252601</v>
      </c>
      <c r="J137">
        <v>2739.6573538053399</v>
      </c>
      <c r="K137" t="s">
        <v>43</v>
      </c>
      <c r="L137" t="s">
        <v>45</v>
      </c>
    </row>
    <row r="138" spans="1:12" x14ac:dyDescent="0.2">
      <c r="A138" t="s">
        <v>147</v>
      </c>
      <c r="B138">
        <v>373833</v>
      </c>
      <c r="C138">
        <v>0.37383299999999903</v>
      </c>
      <c r="D138">
        <v>2618</v>
      </c>
      <c r="E138">
        <v>47575</v>
      </c>
      <c r="F138">
        <v>50149</v>
      </c>
      <c r="G138" t="s">
        <v>42</v>
      </c>
      <c r="H138">
        <v>2.5739999999999998</v>
      </c>
      <c r="I138">
        <v>7003.1270647588599</v>
      </c>
      <c r="J138">
        <v>2720.7175853764002</v>
      </c>
      <c r="K138" t="s">
        <v>2</v>
      </c>
      <c r="L138" t="s">
        <v>6</v>
      </c>
    </row>
    <row r="139" spans="1:12" x14ac:dyDescent="0.2">
      <c r="A139" t="s">
        <v>147</v>
      </c>
      <c r="B139">
        <v>373833</v>
      </c>
      <c r="C139">
        <v>0.37383299999999903</v>
      </c>
      <c r="D139">
        <v>2819</v>
      </c>
      <c r="E139">
        <v>50139</v>
      </c>
      <c r="F139">
        <v>52713</v>
      </c>
      <c r="G139" t="s">
        <v>42</v>
      </c>
      <c r="H139">
        <v>2.5739999999999998</v>
      </c>
      <c r="I139">
        <v>7540.8003038790002</v>
      </c>
      <c r="J139">
        <v>2929.6038476608401</v>
      </c>
      <c r="K139" t="s">
        <v>2</v>
      </c>
      <c r="L139" t="s">
        <v>6</v>
      </c>
    </row>
    <row r="140" spans="1:12" x14ac:dyDescent="0.2">
      <c r="A140" t="s">
        <v>147</v>
      </c>
      <c r="B140">
        <v>373833</v>
      </c>
      <c r="C140">
        <v>0.37383299999999903</v>
      </c>
      <c r="D140">
        <v>1547</v>
      </c>
      <c r="E140">
        <v>52833</v>
      </c>
      <c r="F140">
        <v>53628</v>
      </c>
      <c r="G140" t="s">
        <v>42</v>
      </c>
      <c r="H140">
        <v>0.79500000000000004</v>
      </c>
      <c r="I140">
        <v>4138.2114473575102</v>
      </c>
      <c r="J140">
        <v>5205.2974180597603</v>
      </c>
      <c r="K140" t="s">
        <v>2</v>
      </c>
      <c r="L140" t="s">
        <v>6</v>
      </c>
    </row>
    <row r="141" spans="1:12" x14ac:dyDescent="0.2">
      <c r="A141" t="s">
        <v>147</v>
      </c>
      <c r="B141">
        <v>373833</v>
      </c>
      <c r="C141">
        <v>0.37383299999999903</v>
      </c>
      <c r="D141">
        <v>7797</v>
      </c>
      <c r="E141">
        <v>53624</v>
      </c>
      <c r="F141">
        <v>58136</v>
      </c>
      <c r="G141" t="s">
        <v>42</v>
      </c>
      <c r="H141">
        <v>4.5119999999999996</v>
      </c>
      <c r="I141">
        <v>20856.906693630499</v>
      </c>
      <c r="J141">
        <v>4622.5413771344301</v>
      </c>
      <c r="K141" t="s">
        <v>39</v>
      </c>
      <c r="L141" t="s">
        <v>46</v>
      </c>
    </row>
    <row r="142" spans="1:12" x14ac:dyDescent="0.2">
      <c r="A142" t="s">
        <v>147</v>
      </c>
      <c r="B142">
        <v>373833</v>
      </c>
      <c r="C142">
        <v>0.37383299999999903</v>
      </c>
      <c r="D142">
        <v>2626</v>
      </c>
      <c r="E142">
        <v>58138</v>
      </c>
      <c r="F142">
        <v>59068</v>
      </c>
      <c r="G142" t="s">
        <v>42</v>
      </c>
      <c r="H142">
        <v>0.93</v>
      </c>
      <c r="I142">
        <v>7024.52699467409</v>
      </c>
      <c r="J142">
        <v>7553.2548329828896</v>
      </c>
      <c r="K142" t="s">
        <v>47</v>
      </c>
      <c r="L142" t="s">
        <v>48</v>
      </c>
    </row>
    <row r="143" spans="1:12" x14ac:dyDescent="0.2">
      <c r="A143" t="s">
        <v>147</v>
      </c>
      <c r="B143">
        <v>373833</v>
      </c>
      <c r="C143">
        <v>0.37383299999999903</v>
      </c>
      <c r="D143">
        <v>1575</v>
      </c>
      <c r="E143">
        <v>59039</v>
      </c>
      <c r="F143">
        <v>60002</v>
      </c>
      <c r="G143" t="s">
        <v>42</v>
      </c>
      <c r="H143">
        <v>0.96299999999999997</v>
      </c>
      <c r="I143">
        <v>4213.1112020608098</v>
      </c>
      <c r="J143">
        <v>4374.9856719219197</v>
      </c>
      <c r="K143" t="s">
        <v>49</v>
      </c>
      <c r="L143" t="s">
        <v>50</v>
      </c>
    </row>
    <row r="144" spans="1:12" x14ac:dyDescent="0.2">
      <c r="A144" t="s">
        <v>147</v>
      </c>
      <c r="B144">
        <v>373833</v>
      </c>
      <c r="C144">
        <v>0.37383299999999903</v>
      </c>
      <c r="D144">
        <v>2702</v>
      </c>
      <c r="E144">
        <v>60005</v>
      </c>
      <c r="F144">
        <v>60710</v>
      </c>
      <c r="G144" t="s">
        <v>42</v>
      </c>
      <c r="H144">
        <v>0.70499999999999996</v>
      </c>
      <c r="I144">
        <v>7227.8263288687704</v>
      </c>
      <c r="J144">
        <v>10252.235927473401</v>
      </c>
      <c r="K144" t="s">
        <v>49</v>
      </c>
      <c r="L144" t="s">
        <v>50</v>
      </c>
    </row>
    <row r="145" spans="1:12" x14ac:dyDescent="0.2">
      <c r="A145" t="s">
        <v>147</v>
      </c>
      <c r="B145">
        <v>373833</v>
      </c>
      <c r="C145">
        <v>0.37383299999999903</v>
      </c>
      <c r="D145">
        <v>749</v>
      </c>
      <c r="E145">
        <v>60711</v>
      </c>
      <c r="F145">
        <v>61038</v>
      </c>
      <c r="G145" t="s">
        <v>42</v>
      </c>
      <c r="H145">
        <v>0.32700000000000001</v>
      </c>
      <c r="I145">
        <v>2003.56843831336</v>
      </c>
      <c r="J145">
        <v>6127.1206064628796</v>
      </c>
      <c r="K145" t="s">
        <v>2</v>
      </c>
      <c r="L145" t="s">
        <v>6</v>
      </c>
    </row>
    <row r="146" spans="1:12" x14ac:dyDescent="0.2">
      <c r="A146" t="s">
        <v>147</v>
      </c>
      <c r="B146">
        <v>373833</v>
      </c>
      <c r="C146">
        <v>0.37383299999999903</v>
      </c>
      <c r="D146">
        <v>2847</v>
      </c>
      <c r="E146">
        <v>61170</v>
      </c>
      <c r="F146">
        <v>62631</v>
      </c>
      <c r="G146" t="s">
        <v>42</v>
      </c>
      <c r="H146">
        <v>1.4610000000000001</v>
      </c>
      <c r="I146">
        <v>7615.7000585822998</v>
      </c>
      <c r="J146">
        <v>5212.6625999878897</v>
      </c>
      <c r="K146" t="s">
        <v>39</v>
      </c>
      <c r="L146" t="s">
        <v>51</v>
      </c>
    </row>
    <row r="147" spans="1:12" x14ac:dyDescent="0.2">
      <c r="A147" t="s">
        <v>147</v>
      </c>
      <c r="B147">
        <v>373833</v>
      </c>
      <c r="C147">
        <v>0.37383299999999903</v>
      </c>
      <c r="D147">
        <v>555</v>
      </c>
      <c r="E147">
        <v>62632</v>
      </c>
      <c r="F147">
        <v>63136</v>
      </c>
      <c r="G147" t="s">
        <v>42</v>
      </c>
      <c r="H147">
        <v>0.504</v>
      </c>
      <c r="I147">
        <v>1484.62013786904</v>
      </c>
      <c r="J147">
        <v>2945.6748767242998</v>
      </c>
      <c r="K147" t="s">
        <v>47</v>
      </c>
      <c r="L147" t="s">
        <v>52</v>
      </c>
    </row>
    <row r="148" spans="1:12" x14ac:dyDescent="0.2">
      <c r="A148" t="s">
        <v>147</v>
      </c>
      <c r="B148">
        <v>373833</v>
      </c>
      <c r="C148">
        <v>0.37383299999999903</v>
      </c>
      <c r="D148">
        <v>326</v>
      </c>
      <c r="E148">
        <v>63217</v>
      </c>
      <c r="F148">
        <v>63559</v>
      </c>
      <c r="G148" t="s">
        <v>42</v>
      </c>
      <c r="H148">
        <v>0.34200000000000003</v>
      </c>
      <c r="I148">
        <v>872.04714404560298</v>
      </c>
      <c r="J148">
        <v>2549.8454504257402</v>
      </c>
      <c r="K148" t="s">
        <v>53</v>
      </c>
      <c r="L148" t="s">
        <v>54</v>
      </c>
    </row>
    <row r="149" spans="1:12" x14ac:dyDescent="0.2">
      <c r="A149" t="s">
        <v>147</v>
      </c>
      <c r="B149">
        <v>373833</v>
      </c>
      <c r="C149">
        <v>0.37383299999999903</v>
      </c>
      <c r="D149">
        <v>542</v>
      </c>
      <c r="E149">
        <v>63767</v>
      </c>
      <c r="F149">
        <v>64097</v>
      </c>
      <c r="G149" t="s">
        <v>42</v>
      </c>
      <c r="H149">
        <v>0.33</v>
      </c>
      <c r="I149">
        <v>1449.8452517568001</v>
      </c>
      <c r="J149">
        <v>4393.4704598690896</v>
      </c>
      <c r="K149" t="s">
        <v>2</v>
      </c>
      <c r="L149" t="s">
        <v>6</v>
      </c>
    </row>
    <row r="150" spans="1:12" x14ac:dyDescent="0.2">
      <c r="A150" t="s">
        <v>147</v>
      </c>
      <c r="B150">
        <v>373833</v>
      </c>
      <c r="C150">
        <v>0.37383299999999903</v>
      </c>
      <c r="D150">
        <v>2140</v>
      </c>
      <c r="E150">
        <v>64167</v>
      </c>
      <c r="F150">
        <v>64743</v>
      </c>
      <c r="G150" t="s">
        <v>42</v>
      </c>
      <c r="H150">
        <v>0.57599999999999996</v>
      </c>
      <c r="I150">
        <v>5724.4812523238897</v>
      </c>
      <c r="J150">
        <v>9938.3355075067702</v>
      </c>
      <c r="K150" t="s">
        <v>2</v>
      </c>
      <c r="L150" t="s">
        <v>6</v>
      </c>
    </row>
    <row r="151" spans="1:12" x14ac:dyDescent="0.2">
      <c r="A151" t="s">
        <v>147</v>
      </c>
      <c r="B151">
        <v>373833</v>
      </c>
      <c r="C151">
        <v>0.37383299999999903</v>
      </c>
      <c r="D151">
        <v>1099</v>
      </c>
      <c r="E151">
        <v>64747</v>
      </c>
      <c r="F151">
        <v>65134</v>
      </c>
      <c r="G151" t="s">
        <v>42</v>
      </c>
      <c r="H151">
        <v>0.38700000000000001</v>
      </c>
      <c r="I151">
        <v>2939.8153721046501</v>
      </c>
      <c r="J151">
        <v>7596.4221501412303</v>
      </c>
      <c r="K151" t="s">
        <v>2</v>
      </c>
      <c r="L151" t="s">
        <v>6</v>
      </c>
    </row>
    <row r="152" spans="1:12" x14ac:dyDescent="0.2">
      <c r="A152" t="s">
        <v>147</v>
      </c>
      <c r="B152">
        <v>373833</v>
      </c>
      <c r="C152">
        <v>0.37383299999999903</v>
      </c>
      <c r="D152">
        <v>2305</v>
      </c>
      <c r="E152">
        <v>65138</v>
      </c>
      <c r="F152">
        <v>65654</v>
      </c>
      <c r="G152" t="s">
        <v>42</v>
      </c>
      <c r="H152">
        <v>0.51600000000000001</v>
      </c>
      <c r="I152">
        <v>6165.8548068255004</v>
      </c>
      <c r="J152">
        <v>11949.3310209796</v>
      </c>
      <c r="K152" t="s">
        <v>2</v>
      </c>
      <c r="L152" t="s">
        <v>6</v>
      </c>
    </row>
    <row r="153" spans="1:12" x14ac:dyDescent="0.2">
      <c r="A153" t="s">
        <v>147</v>
      </c>
      <c r="B153">
        <v>373833</v>
      </c>
      <c r="C153">
        <v>0.37383299999999903</v>
      </c>
      <c r="D153">
        <v>3828</v>
      </c>
      <c r="E153">
        <v>65694</v>
      </c>
      <c r="F153">
        <v>66468</v>
      </c>
      <c r="G153" t="s">
        <v>42</v>
      </c>
      <c r="H153">
        <v>0.77400000000000002</v>
      </c>
      <c r="I153">
        <v>10239.8664644373</v>
      </c>
      <c r="J153">
        <v>13229.8016336399</v>
      </c>
      <c r="K153" t="s">
        <v>55</v>
      </c>
      <c r="L153" t="s">
        <v>2</v>
      </c>
    </row>
    <row r="154" spans="1:12" x14ac:dyDescent="0.2">
      <c r="A154" t="s">
        <v>147</v>
      </c>
      <c r="B154">
        <v>373833</v>
      </c>
      <c r="C154">
        <v>0.37383299999999903</v>
      </c>
      <c r="D154">
        <v>4370</v>
      </c>
      <c r="E154">
        <v>66574</v>
      </c>
      <c r="F154">
        <v>67678</v>
      </c>
      <c r="G154" t="s">
        <v>42</v>
      </c>
      <c r="H154">
        <v>1.1040000000000001</v>
      </c>
      <c r="I154">
        <v>11689.711716194101</v>
      </c>
      <c r="J154">
        <v>10588.506989306199</v>
      </c>
      <c r="K154" t="s">
        <v>55</v>
      </c>
      <c r="L154" t="s">
        <v>2</v>
      </c>
    </row>
    <row r="155" spans="1:12" x14ac:dyDescent="0.2">
      <c r="A155" t="s">
        <v>147</v>
      </c>
      <c r="B155">
        <v>373833</v>
      </c>
      <c r="C155">
        <v>0.37383299999999903</v>
      </c>
      <c r="D155">
        <v>6930</v>
      </c>
      <c r="E155">
        <v>67677</v>
      </c>
      <c r="F155">
        <v>69363</v>
      </c>
      <c r="G155" t="s">
        <v>42</v>
      </c>
      <c r="H155">
        <v>1.6859999999999999</v>
      </c>
      <c r="I155">
        <v>18537.689289067501</v>
      </c>
      <c r="J155">
        <v>10995.0707527091</v>
      </c>
      <c r="K155" t="s">
        <v>55</v>
      </c>
      <c r="L155" t="s">
        <v>56</v>
      </c>
    </row>
    <row r="156" spans="1:12" x14ac:dyDescent="0.2">
      <c r="A156" t="s">
        <v>147</v>
      </c>
      <c r="B156">
        <v>373833</v>
      </c>
      <c r="C156">
        <v>0.37383299999999903</v>
      </c>
      <c r="D156">
        <v>8010</v>
      </c>
      <c r="E156">
        <v>69448</v>
      </c>
      <c r="F156">
        <v>73333</v>
      </c>
      <c r="G156" t="s">
        <v>42</v>
      </c>
      <c r="H156">
        <v>3.8849999999999998</v>
      </c>
      <c r="I156">
        <v>21426.679827623499</v>
      </c>
      <c r="J156">
        <v>5515.2329028632003</v>
      </c>
      <c r="K156" t="s">
        <v>57</v>
      </c>
      <c r="L156" t="s">
        <v>58</v>
      </c>
    </row>
    <row r="157" spans="1:12" x14ac:dyDescent="0.2">
      <c r="A157" t="s">
        <v>147</v>
      </c>
      <c r="B157">
        <v>373833</v>
      </c>
      <c r="C157">
        <v>0.37383299999999903</v>
      </c>
      <c r="D157">
        <v>382</v>
      </c>
      <c r="E157">
        <v>73336</v>
      </c>
      <c r="F157">
        <v>74167</v>
      </c>
      <c r="G157" t="s">
        <v>42</v>
      </c>
      <c r="H157">
        <v>0.83099999999999996</v>
      </c>
      <c r="I157">
        <v>1021.84665345221</v>
      </c>
      <c r="J157">
        <v>1229.65902942504</v>
      </c>
      <c r="K157" t="s">
        <v>55</v>
      </c>
      <c r="L157" t="s">
        <v>2</v>
      </c>
    </row>
    <row r="158" spans="1:12" x14ac:dyDescent="0.2">
      <c r="A158" t="s">
        <v>147</v>
      </c>
      <c r="B158">
        <v>373833</v>
      </c>
      <c r="C158">
        <v>0.37383299999999903</v>
      </c>
      <c r="D158">
        <v>6071</v>
      </c>
      <c r="E158">
        <v>74192</v>
      </c>
      <c r="F158">
        <v>76283</v>
      </c>
      <c r="G158" t="s">
        <v>42</v>
      </c>
      <c r="H158">
        <v>2.0910000000000002</v>
      </c>
      <c r="I158">
        <v>16239.871814419799</v>
      </c>
      <c r="J158">
        <v>7766.55753917733</v>
      </c>
      <c r="K158" t="s">
        <v>47</v>
      </c>
      <c r="L158" t="s">
        <v>59</v>
      </c>
    </row>
    <row r="159" spans="1:12" x14ac:dyDescent="0.2">
      <c r="A159" t="s">
        <v>147</v>
      </c>
      <c r="B159">
        <v>373833</v>
      </c>
      <c r="C159">
        <v>0.37383299999999903</v>
      </c>
      <c r="D159">
        <v>6816</v>
      </c>
      <c r="E159">
        <v>76285</v>
      </c>
      <c r="F159">
        <v>78892</v>
      </c>
      <c r="G159" t="s">
        <v>42</v>
      </c>
      <c r="H159">
        <v>2.6070000000000002</v>
      </c>
      <c r="I159">
        <v>18232.740287775501</v>
      </c>
      <c r="J159">
        <v>6993.7630563005596</v>
      </c>
      <c r="K159" t="s">
        <v>55</v>
      </c>
      <c r="L159" t="s">
        <v>56</v>
      </c>
    </row>
    <row r="160" spans="1:12" x14ac:dyDescent="0.2">
      <c r="A160" t="s">
        <v>147</v>
      </c>
      <c r="B160">
        <v>373833</v>
      </c>
      <c r="C160">
        <v>0.37383299999999903</v>
      </c>
      <c r="D160">
        <v>1871</v>
      </c>
      <c r="E160">
        <v>78955</v>
      </c>
      <c r="F160">
        <v>79483</v>
      </c>
      <c r="G160" t="s">
        <v>42</v>
      </c>
      <c r="H160">
        <v>0.52800000000000002</v>
      </c>
      <c r="I160">
        <v>5004.9086089243001</v>
      </c>
      <c r="J160">
        <v>9478.9935775081503</v>
      </c>
      <c r="K160" t="s">
        <v>2</v>
      </c>
      <c r="L160" t="s">
        <v>6</v>
      </c>
    </row>
    <row r="161" spans="1:12" x14ac:dyDescent="0.2">
      <c r="A161" t="s">
        <v>147</v>
      </c>
      <c r="B161">
        <v>373833</v>
      </c>
      <c r="C161">
        <v>0.37383299999999903</v>
      </c>
      <c r="D161">
        <v>942</v>
      </c>
      <c r="E161">
        <v>79479</v>
      </c>
      <c r="F161">
        <v>79719</v>
      </c>
      <c r="G161" t="s">
        <v>42</v>
      </c>
      <c r="H161">
        <v>0.24</v>
      </c>
      <c r="I161">
        <v>2519.84174751827</v>
      </c>
      <c r="J161">
        <v>10499.340614659401</v>
      </c>
      <c r="K161" t="s">
        <v>2</v>
      </c>
      <c r="L161" t="s">
        <v>6</v>
      </c>
    </row>
    <row r="162" spans="1:12" x14ac:dyDescent="0.2">
      <c r="A162" t="s">
        <v>147</v>
      </c>
      <c r="B162">
        <v>373833</v>
      </c>
      <c r="C162">
        <v>0.37383299999999903</v>
      </c>
      <c r="D162">
        <v>1816</v>
      </c>
      <c r="E162">
        <v>79728</v>
      </c>
      <c r="F162">
        <v>80262</v>
      </c>
      <c r="G162" t="s">
        <v>42</v>
      </c>
      <c r="H162">
        <v>0.53400000000000003</v>
      </c>
      <c r="I162">
        <v>4857.7840907570999</v>
      </c>
      <c r="J162">
        <v>9096.9739527286492</v>
      </c>
      <c r="K162" t="s">
        <v>2</v>
      </c>
      <c r="L162" t="s">
        <v>6</v>
      </c>
    </row>
    <row r="163" spans="1:12" x14ac:dyDescent="0.2">
      <c r="A163" t="s">
        <v>147</v>
      </c>
      <c r="B163">
        <v>373833</v>
      </c>
      <c r="C163">
        <v>0.37383299999999903</v>
      </c>
      <c r="D163">
        <v>24072</v>
      </c>
      <c r="E163">
        <v>80372</v>
      </c>
      <c r="F163">
        <v>81236</v>
      </c>
      <c r="G163" t="s">
        <v>42</v>
      </c>
      <c r="H163">
        <v>0.86399999999999999</v>
      </c>
      <c r="I163">
        <v>64392.389114925601</v>
      </c>
      <c r="J163">
        <v>74528.228142274995</v>
      </c>
      <c r="K163" t="s">
        <v>2</v>
      </c>
      <c r="L163" t="s">
        <v>6</v>
      </c>
    </row>
    <row r="164" spans="1:12" x14ac:dyDescent="0.2">
      <c r="A164" t="s">
        <v>147</v>
      </c>
      <c r="B164">
        <v>373833</v>
      </c>
      <c r="C164">
        <v>0.37383299999999903</v>
      </c>
      <c r="D164">
        <v>27441</v>
      </c>
      <c r="E164">
        <v>81255</v>
      </c>
      <c r="F164">
        <v>81954</v>
      </c>
      <c r="G164" t="s">
        <v>42</v>
      </c>
      <c r="H164">
        <v>0.69899999999999995</v>
      </c>
      <c r="I164">
        <v>73404.434600476598</v>
      </c>
      <c r="J164">
        <v>105013.497282513</v>
      </c>
      <c r="K164" t="s">
        <v>2</v>
      </c>
      <c r="L164" t="s">
        <v>6</v>
      </c>
    </row>
    <row r="165" spans="1:12" x14ac:dyDescent="0.2">
      <c r="A165" t="s">
        <v>147</v>
      </c>
      <c r="B165">
        <v>373833</v>
      </c>
      <c r="C165">
        <v>0.37383299999999903</v>
      </c>
      <c r="D165">
        <v>26665</v>
      </c>
      <c r="E165">
        <v>81956</v>
      </c>
      <c r="F165">
        <v>83114</v>
      </c>
      <c r="G165" t="s">
        <v>42</v>
      </c>
      <c r="H165">
        <v>1.1579999999999999</v>
      </c>
      <c r="I165">
        <v>71328.641398699401</v>
      </c>
      <c r="J165">
        <v>61596.408807166998</v>
      </c>
      <c r="K165" t="s">
        <v>2</v>
      </c>
      <c r="L165" t="s">
        <v>6</v>
      </c>
    </row>
    <row r="166" spans="1:12" x14ac:dyDescent="0.2">
      <c r="A166" t="s">
        <v>147</v>
      </c>
      <c r="B166">
        <v>373833</v>
      </c>
      <c r="C166">
        <v>0.37383299999999903</v>
      </c>
      <c r="D166">
        <v>37575</v>
      </c>
      <c r="E166">
        <v>83139</v>
      </c>
      <c r="F166">
        <v>84612</v>
      </c>
      <c r="G166" t="s">
        <v>42</v>
      </c>
      <c r="H166">
        <v>1.4730000000000001</v>
      </c>
      <c r="I166">
        <v>100512.795820593</v>
      </c>
      <c r="J166">
        <v>68236.792817782494</v>
      </c>
      <c r="K166" t="s">
        <v>60</v>
      </c>
      <c r="L166" t="s">
        <v>61</v>
      </c>
    </row>
    <row r="167" spans="1:12" x14ac:dyDescent="0.2">
      <c r="A167" t="s">
        <v>147</v>
      </c>
      <c r="B167">
        <v>373833</v>
      </c>
      <c r="C167">
        <v>0.37383299999999903</v>
      </c>
      <c r="D167">
        <v>15458</v>
      </c>
      <c r="E167">
        <v>84631</v>
      </c>
      <c r="F167">
        <v>85942</v>
      </c>
      <c r="G167" t="s">
        <v>42</v>
      </c>
      <c r="H167">
        <v>1.3109999999999999</v>
      </c>
      <c r="I167">
        <v>41350.014578702197</v>
      </c>
      <c r="J167">
        <v>31540.8196633884</v>
      </c>
      <c r="K167" t="s">
        <v>2</v>
      </c>
      <c r="L167" t="s">
        <v>6</v>
      </c>
    </row>
    <row r="168" spans="1:12" x14ac:dyDescent="0.2">
      <c r="A168" t="s">
        <v>147</v>
      </c>
      <c r="B168">
        <v>373833</v>
      </c>
      <c r="C168">
        <v>0.37383299999999903</v>
      </c>
      <c r="D168">
        <v>4357</v>
      </c>
      <c r="E168">
        <v>86284</v>
      </c>
      <c r="F168">
        <v>88696</v>
      </c>
      <c r="G168" t="s">
        <v>42</v>
      </c>
      <c r="H168">
        <v>2.4119999999999999</v>
      </c>
      <c r="I168">
        <v>11654.936830081801</v>
      </c>
      <c r="J168">
        <v>4832.0633623888398</v>
      </c>
      <c r="K168" t="s">
        <v>62</v>
      </c>
      <c r="L168" t="s">
        <v>2</v>
      </c>
    </row>
    <row r="169" spans="1:12" x14ac:dyDescent="0.2">
      <c r="A169" t="s">
        <v>147</v>
      </c>
      <c r="B169">
        <v>373833</v>
      </c>
      <c r="C169">
        <v>0.37383299999999903</v>
      </c>
      <c r="D169">
        <v>3649</v>
      </c>
      <c r="E169">
        <v>88714</v>
      </c>
      <c r="F169">
        <v>90970</v>
      </c>
      <c r="G169" t="s">
        <v>42</v>
      </c>
      <c r="H169">
        <v>2.2559999999999998</v>
      </c>
      <c r="I169">
        <v>9761.0430325840698</v>
      </c>
      <c r="J169">
        <v>4326.7034718901004</v>
      </c>
      <c r="K169" t="s">
        <v>63</v>
      </c>
      <c r="L169" t="s">
        <v>64</v>
      </c>
    </row>
    <row r="170" spans="1:12" x14ac:dyDescent="0.2">
      <c r="A170" t="s">
        <v>147</v>
      </c>
      <c r="B170">
        <v>373833</v>
      </c>
      <c r="C170">
        <v>0.37383299999999903</v>
      </c>
      <c r="D170">
        <v>178</v>
      </c>
      <c r="E170">
        <v>90976</v>
      </c>
      <c r="F170">
        <v>91303</v>
      </c>
      <c r="G170" t="s">
        <v>42</v>
      </c>
      <c r="H170">
        <v>0.32700000000000001</v>
      </c>
      <c r="I170">
        <v>476.14844061385702</v>
      </c>
      <c r="J170">
        <v>1456.1114391860999</v>
      </c>
      <c r="K170" t="s">
        <v>2</v>
      </c>
      <c r="L170" t="s">
        <v>6</v>
      </c>
    </row>
    <row r="171" spans="1:12" x14ac:dyDescent="0.2">
      <c r="A171" t="s">
        <v>147</v>
      </c>
      <c r="B171">
        <v>373833</v>
      </c>
      <c r="C171">
        <v>0.37383299999999903</v>
      </c>
      <c r="D171">
        <v>867</v>
      </c>
      <c r="E171">
        <v>91316</v>
      </c>
      <c r="F171">
        <v>91586</v>
      </c>
      <c r="G171" t="s">
        <v>42</v>
      </c>
      <c r="H171">
        <v>0.27</v>
      </c>
      <c r="I171">
        <v>2319.2174045629999</v>
      </c>
      <c r="J171">
        <v>8589.6940909740697</v>
      </c>
      <c r="K171" t="s">
        <v>2</v>
      </c>
      <c r="L171" t="s">
        <v>6</v>
      </c>
    </row>
    <row r="172" spans="1:12" x14ac:dyDescent="0.2">
      <c r="A172" t="s">
        <v>147</v>
      </c>
      <c r="B172">
        <v>373833</v>
      </c>
      <c r="C172">
        <v>0.37383299999999903</v>
      </c>
      <c r="D172">
        <v>3049</v>
      </c>
      <c r="E172">
        <v>91614</v>
      </c>
      <c r="F172">
        <v>92043</v>
      </c>
      <c r="G172" t="s">
        <v>42</v>
      </c>
      <c r="H172">
        <v>0.42899999999999999</v>
      </c>
      <c r="I172">
        <v>8156.0482889418499</v>
      </c>
      <c r="J172">
        <v>19011.767573290999</v>
      </c>
      <c r="K172" t="s">
        <v>65</v>
      </c>
      <c r="L172" t="s">
        <v>6</v>
      </c>
    </row>
    <row r="173" spans="1:12" x14ac:dyDescent="0.2">
      <c r="A173" t="s">
        <v>147</v>
      </c>
      <c r="B173">
        <v>373833</v>
      </c>
      <c r="C173">
        <v>0.37383299999999903</v>
      </c>
      <c r="D173">
        <v>1047</v>
      </c>
      <c r="E173">
        <v>92046</v>
      </c>
      <c r="F173">
        <v>92244</v>
      </c>
      <c r="G173" t="s">
        <v>42</v>
      </c>
      <c r="H173">
        <v>0.19800000000000001</v>
      </c>
      <c r="I173">
        <v>2800.7158276556602</v>
      </c>
      <c r="J173">
        <v>14145.0294326043</v>
      </c>
      <c r="K173" t="s">
        <v>2</v>
      </c>
      <c r="L173" t="s">
        <v>6</v>
      </c>
    </row>
    <row r="174" spans="1:12" x14ac:dyDescent="0.2">
      <c r="A174" t="s">
        <v>147</v>
      </c>
      <c r="B174">
        <v>373833</v>
      </c>
      <c r="C174">
        <v>0.37383299999999903</v>
      </c>
      <c r="D174">
        <v>1252</v>
      </c>
      <c r="E174">
        <v>92247</v>
      </c>
      <c r="F174">
        <v>92598</v>
      </c>
      <c r="G174" t="s">
        <v>42</v>
      </c>
      <c r="H174">
        <v>0.35099999999999998</v>
      </c>
      <c r="I174">
        <v>3349.0890317334201</v>
      </c>
      <c r="J174">
        <v>9541.5641929727099</v>
      </c>
      <c r="K174" t="s">
        <v>66</v>
      </c>
      <c r="L174" t="s">
        <v>56</v>
      </c>
    </row>
    <row r="175" spans="1:12" x14ac:dyDescent="0.2">
      <c r="A175" t="s">
        <v>147</v>
      </c>
      <c r="B175">
        <v>373833</v>
      </c>
      <c r="C175">
        <v>0.37383299999999903</v>
      </c>
      <c r="D175">
        <v>3171</v>
      </c>
      <c r="E175">
        <v>92594</v>
      </c>
      <c r="F175">
        <v>93602</v>
      </c>
      <c r="G175" t="s">
        <v>42</v>
      </c>
      <c r="H175">
        <v>1.008</v>
      </c>
      <c r="I175">
        <v>8482.3972201490997</v>
      </c>
      <c r="J175">
        <v>8415.07660729077</v>
      </c>
      <c r="K175" t="s">
        <v>67</v>
      </c>
      <c r="L175" t="s">
        <v>54</v>
      </c>
    </row>
    <row r="176" spans="1:12" x14ac:dyDescent="0.2">
      <c r="A176" t="s">
        <v>147</v>
      </c>
      <c r="B176">
        <v>373833</v>
      </c>
      <c r="C176">
        <v>0.37383299999999903</v>
      </c>
      <c r="D176">
        <v>1945</v>
      </c>
      <c r="E176">
        <v>93698</v>
      </c>
      <c r="F176">
        <v>94274</v>
      </c>
      <c r="G176" t="s">
        <v>42</v>
      </c>
      <c r="H176">
        <v>0.57599999999999996</v>
      </c>
      <c r="I176">
        <v>5202.8579606401699</v>
      </c>
      <c r="J176">
        <v>9032.7395150003103</v>
      </c>
      <c r="K176" t="s">
        <v>2</v>
      </c>
      <c r="L176" t="s">
        <v>6</v>
      </c>
    </row>
    <row r="177" spans="1:12" x14ac:dyDescent="0.2">
      <c r="A177" t="s">
        <v>147</v>
      </c>
      <c r="B177">
        <v>373833</v>
      </c>
      <c r="C177">
        <v>0.37383299999999903</v>
      </c>
      <c r="D177">
        <v>1698</v>
      </c>
      <c r="E177">
        <v>94257</v>
      </c>
      <c r="F177">
        <v>94824</v>
      </c>
      <c r="G177" t="s">
        <v>42</v>
      </c>
      <c r="H177">
        <v>0.56699999999999995</v>
      </c>
      <c r="I177">
        <v>4542.1351245074602</v>
      </c>
      <c r="J177">
        <v>8010.8203254099899</v>
      </c>
      <c r="K177" t="s">
        <v>2</v>
      </c>
      <c r="L177" t="s">
        <v>6</v>
      </c>
    </row>
    <row r="178" spans="1:12" x14ac:dyDescent="0.2">
      <c r="A178" t="s">
        <v>147</v>
      </c>
      <c r="B178">
        <v>373833</v>
      </c>
      <c r="C178">
        <v>0.37383299999999903</v>
      </c>
      <c r="D178">
        <v>3904</v>
      </c>
      <c r="E178">
        <v>94941</v>
      </c>
      <c r="F178">
        <v>95481</v>
      </c>
      <c r="G178" t="s">
        <v>42</v>
      </c>
      <c r="H178">
        <v>0.54</v>
      </c>
      <c r="I178">
        <v>10443.165798632001</v>
      </c>
      <c r="J178">
        <v>19339.195923392599</v>
      </c>
      <c r="K178" t="s">
        <v>2</v>
      </c>
      <c r="L178" t="s">
        <v>6</v>
      </c>
    </row>
    <row r="179" spans="1:12" x14ac:dyDescent="0.2">
      <c r="A179" t="s">
        <v>147</v>
      </c>
      <c r="B179">
        <v>373833</v>
      </c>
      <c r="C179">
        <v>0.37383299999999903</v>
      </c>
      <c r="D179">
        <v>635</v>
      </c>
      <c r="E179">
        <v>95490</v>
      </c>
      <c r="F179">
        <v>95631</v>
      </c>
      <c r="G179" t="s">
        <v>42</v>
      </c>
      <c r="H179">
        <v>0.14099999999999999</v>
      </c>
      <c r="I179">
        <v>1698.61943702134</v>
      </c>
      <c r="J179">
        <v>12046.946361853499</v>
      </c>
      <c r="K179" t="s">
        <v>2</v>
      </c>
      <c r="L179" t="s">
        <v>6</v>
      </c>
    </row>
    <row r="180" spans="1:12" x14ac:dyDescent="0.2">
      <c r="A180" t="s">
        <v>147</v>
      </c>
      <c r="B180">
        <v>373833</v>
      </c>
      <c r="C180">
        <v>0.37383299999999903</v>
      </c>
      <c r="D180">
        <v>0</v>
      </c>
      <c r="E180">
        <v>96137</v>
      </c>
      <c r="F180">
        <v>96794</v>
      </c>
      <c r="G180" t="s">
        <v>1</v>
      </c>
      <c r="H180">
        <v>0.65700000000000003</v>
      </c>
      <c r="I180">
        <v>0</v>
      </c>
      <c r="J180">
        <v>0</v>
      </c>
      <c r="K180" t="s">
        <v>40</v>
      </c>
      <c r="L180" t="s">
        <v>41</v>
      </c>
    </row>
    <row r="181" spans="1:12" x14ac:dyDescent="0.2">
      <c r="A181" t="s">
        <v>147</v>
      </c>
      <c r="B181">
        <v>373833</v>
      </c>
      <c r="C181">
        <v>0.37383299999999903</v>
      </c>
      <c r="D181">
        <v>0</v>
      </c>
      <c r="E181">
        <v>96907</v>
      </c>
      <c r="F181">
        <v>97065</v>
      </c>
      <c r="G181" t="s">
        <v>1</v>
      </c>
      <c r="H181">
        <v>0.158</v>
      </c>
      <c r="I181">
        <v>0</v>
      </c>
      <c r="J181">
        <v>0</v>
      </c>
      <c r="K181" t="s">
        <v>2</v>
      </c>
      <c r="L181" t="s">
        <v>3</v>
      </c>
    </row>
    <row r="182" spans="1:12" x14ac:dyDescent="0.2">
      <c r="A182" t="s">
        <v>121</v>
      </c>
      <c r="B182">
        <v>100101</v>
      </c>
      <c r="C182">
        <v>0.100101</v>
      </c>
      <c r="D182">
        <v>2</v>
      </c>
      <c r="E182">
        <v>0</v>
      </c>
      <c r="F182">
        <v>100</v>
      </c>
      <c r="G182" t="s">
        <v>1</v>
      </c>
      <c r="H182">
        <v>0.1</v>
      </c>
      <c r="I182">
        <v>19.979820381414701</v>
      </c>
      <c r="J182">
        <v>199.798203814147</v>
      </c>
      <c r="K182" t="s">
        <v>2</v>
      </c>
      <c r="L182" t="s">
        <v>3</v>
      </c>
    </row>
    <row r="183" spans="1:12" x14ac:dyDescent="0.2">
      <c r="A183" t="s">
        <v>121</v>
      </c>
      <c r="B183">
        <v>100101</v>
      </c>
      <c r="C183">
        <v>0.100101</v>
      </c>
      <c r="D183">
        <v>13993</v>
      </c>
      <c r="E183">
        <v>453</v>
      </c>
      <c r="F183">
        <v>1203</v>
      </c>
      <c r="G183" t="s">
        <v>1</v>
      </c>
      <c r="H183">
        <v>0.75</v>
      </c>
      <c r="I183">
        <v>139788.81329856801</v>
      </c>
      <c r="J183">
        <v>186385.08439809101</v>
      </c>
      <c r="K183" t="s">
        <v>4</v>
      </c>
      <c r="L183" t="s">
        <v>5</v>
      </c>
    </row>
    <row r="184" spans="1:12" x14ac:dyDescent="0.2">
      <c r="A184" t="s">
        <v>121</v>
      </c>
      <c r="B184">
        <v>100101</v>
      </c>
      <c r="C184">
        <v>0.100101</v>
      </c>
      <c r="D184">
        <v>33</v>
      </c>
      <c r="E184">
        <v>1183</v>
      </c>
      <c r="F184">
        <v>1312</v>
      </c>
      <c r="G184" t="s">
        <v>1</v>
      </c>
      <c r="H184">
        <v>0.129</v>
      </c>
      <c r="I184">
        <v>329.66703629334302</v>
      </c>
      <c r="J184">
        <v>2555.5584208786299</v>
      </c>
      <c r="K184" t="s">
        <v>2</v>
      </c>
      <c r="L184" t="s">
        <v>6</v>
      </c>
    </row>
    <row r="185" spans="1:12" x14ac:dyDescent="0.2">
      <c r="A185" t="s">
        <v>121</v>
      </c>
      <c r="B185">
        <v>100101</v>
      </c>
      <c r="C185">
        <v>0.100101</v>
      </c>
      <c r="D185">
        <v>251</v>
      </c>
      <c r="E185">
        <v>1407</v>
      </c>
      <c r="F185">
        <v>1713</v>
      </c>
      <c r="G185" t="s">
        <v>1</v>
      </c>
      <c r="H185">
        <v>0.30599999999999999</v>
      </c>
      <c r="I185">
        <v>2507.4674578675499</v>
      </c>
      <c r="J185">
        <v>8194.33809760638</v>
      </c>
      <c r="K185" t="s">
        <v>2</v>
      </c>
      <c r="L185" t="s">
        <v>6</v>
      </c>
    </row>
    <row r="186" spans="1:12" x14ac:dyDescent="0.2">
      <c r="A186" t="s">
        <v>121</v>
      </c>
      <c r="B186">
        <v>100101</v>
      </c>
      <c r="C186">
        <v>0.100101</v>
      </c>
      <c r="D186">
        <v>582</v>
      </c>
      <c r="E186">
        <v>2373</v>
      </c>
      <c r="F186">
        <v>2550</v>
      </c>
      <c r="G186" t="s">
        <v>1</v>
      </c>
      <c r="H186">
        <v>0.17699999999999999</v>
      </c>
      <c r="I186">
        <v>5814.1277309916904</v>
      </c>
      <c r="J186">
        <v>32848.179271139503</v>
      </c>
      <c r="K186" t="s">
        <v>2</v>
      </c>
      <c r="L186" t="s">
        <v>6</v>
      </c>
    </row>
    <row r="187" spans="1:12" x14ac:dyDescent="0.2">
      <c r="A187" t="s">
        <v>121</v>
      </c>
      <c r="B187">
        <v>100101</v>
      </c>
      <c r="C187">
        <v>0.100101</v>
      </c>
      <c r="D187">
        <v>3469</v>
      </c>
      <c r="E187">
        <v>2691</v>
      </c>
      <c r="F187">
        <v>3318</v>
      </c>
      <c r="G187" t="s">
        <v>1</v>
      </c>
      <c r="H187">
        <v>0.627</v>
      </c>
      <c r="I187">
        <v>34654.998451563901</v>
      </c>
      <c r="J187">
        <v>55271.129906800503</v>
      </c>
      <c r="K187" t="s">
        <v>2</v>
      </c>
      <c r="L187" t="s">
        <v>6</v>
      </c>
    </row>
    <row r="188" spans="1:12" x14ac:dyDescent="0.2">
      <c r="A188" t="s">
        <v>121</v>
      </c>
      <c r="B188">
        <v>100101</v>
      </c>
      <c r="C188">
        <v>0.100101</v>
      </c>
      <c r="D188">
        <v>560</v>
      </c>
      <c r="E188">
        <v>3485</v>
      </c>
      <c r="F188">
        <v>3665</v>
      </c>
      <c r="G188" t="s">
        <v>1</v>
      </c>
      <c r="H188">
        <v>0.18</v>
      </c>
      <c r="I188">
        <v>5594.3497067961298</v>
      </c>
      <c r="J188">
        <v>31079.720593311798</v>
      </c>
      <c r="K188" t="s">
        <v>2</v>
      </c>
      <c r="L188" t="s">
        <v>6</v>
      </c>
    </row>
    <row r="189" spans="1:12" x14ac:dyDescent="0.2">
      <c r="A189" t="s">
        <v>121</v>
      </c>
      <c r="B189">
        <v>100101</v>
      </c>
      <c r="C189">
        <v>0.100101</v>
      </c>
      <c r="D189">
        <v>1267</v>
      </c>
      <c r="E189">
        <v>3677</v>
      </c>
      <c r="F189">
        <v>4259</v>
      </c>
      <c r="G189" t="s">
        <v>1</v>
      </c>
      <c r="H189">
        <v>0.58199999999999996</v>
      </c>
      <c r="I189">
        <v>12657.216211626201</v>
      </c>
      <c r="J189">
        <v>21747.7941780519</v>
      </c>
      <c r="K189" t="s">
        <v>2</v>
      </c>
      <c r="L189" t="s">
        <v>6</v>
      </c>
    </row>
    <row r="190" spans="1:12" x14ac:dyDescent="0.2">
      <c r="A190" t="s">
        <v>121</v>
      </c>
      <c r="B190">
        <v>100101</v>
      </c>
      <c r="C190">
        <v>0.100101</v>
      </c>
      <c r="D190">
        <v>199</v>
      </c>
      <c r="E190">
        <v>4637</v>
      </c>
      <c r="F190">
        <v>5000</v>
      </c>
      <c r="G190" t="s">
        <v>1</v>
      </c>
      <c r="H190">
        <v>0.36299999999999999</v>
      </c>
      <c r="I190">
        <v>1987.9921279507601</v>
      </c>
      <c r="J190">
        <v>5476.5623359525298</v>
      </c>
      <c r="K190" t="s">
        <v>2</v>
      </c>
      <c r="L190" t="s">
        <v>6</v>
      </c>
    </row>
    <row r="191" spans="1:12" x14ac:dyDescent="0.2">
      <c r="A191" t="s">
        <v>121</v>
      </c>
      <c r="B191">
        <v>100101</v>
      </c>
      <c r="C191">
        <v>0.100101</v>
      </c>
      <c r="D191">
        <v>571</v>
      </c>
      <c r="E191">
        <v>5159</v>
      </c>
      <c r="F191">
        <v>5732</v>
      </c>
      <c r="G191" t="s">
        <v>1</v>
      </c>
      <c r="H191">
        <v>0.57299999999999995</v>
      </c>
      <c r="I191">
        <v>5704.2387188939101</v>
      </c>
      <c r="J191">
        <v>9955.0413942302202</v>
      </c>
      <c r="K191" t="s">
        <v>2</v>
      </c>
      <c r="L191" t="s">
        <v>6</v>
      </c>
    </row>
    <row r="192" spans="1:12" x14ac:dyDescent="0.2">
      <c r="A192" t="s">
        <v>121</v>
      </c>
      <c r="B192">
        <v>100101</v>
      </c>
      <c r="C192">
        <v>0.100101</v>
      </c>
      <c r="D192">
        <v>60</v>
      </c>
      <c r="E192">
        <v>5724</v>
      </c>
      <c r="F192">
        <v>6003</v>
      </c>
      <c r="G192" t="s">
        <v>1</v>
      </c>
      <c r="H192">
        <v>0.27900000000000003</v>
      </c>
      <c r="I192">
        <v>599.39461144244297</v>
      </c>
      <c r="J192">
        <v>2148.3677829478202</v>
      </c>
      <c r="K192" t="s">
        <v>2</v>
      </c>
      <c r="L192" t="s">
        <v>6</v>
      </c>
    </row>
    <row r="193" spans="1:12" x14ac:dyDescent="0.2">
      <c r="A193" t="s">
        <v>121</v>
      </c>
      <c r="B193">
        <v>100101</v>
      </c>
      <c r="C193">
        <v>0.100101</v>
      </c>
      <c r="D193">
        <v>941</v>
      </c>
      <c r="E193">
        <v>6146</v>
      </c>
      <c r="F193">
        <v>6479</v>
      </c>
      <c r="G193" t="s">
        <v>1</v>
      </c>
      <c r="H193">
        <v>0.33300000000000002</v>
      </c>
      <c r="I193">
        <v>9400.5054894556506</v>
      </c>
      <c r="J193">
        <v>28229.746214581501</v>
      </c>
      <c r="K193" t="s">
        <v>2</v>
      </c>
      <c r="L193" t="s">
        <v>6</v>
      </c>
    </row>
    <row r="194" spans="1:12" x14ac:dyDescent="0.2">
      <c r="A194" t="s">
        <v>121</v>
      </c>
      <c r="B194">
        <v>100101</v>
      </c>
      <c r="C194">
        <v>0.100101</v>
      </c>
      <c r="D194">
        <v>968</v>
      </c>
      <c r="E194">
        <v>6485</v>
      </c>
      <c r="F194">
        <v>6956</v>
      </c>
      <c r="G194" t="s">
        <v>1</v>
      </c>
      <c r="H194">
        <v>0.47099999999999997</v>
      </c>
      <c r="I194">
        <v>9670.2330646047503</v>
      </c>
      <c r="J194">
        <v>20531.280391942099</v>
      </c>
      <c r="K194" t="s">
        <v>2</v>
      </c>
      <c r="L194" t="s">
        <v>6</v>
      </c>
    </row>
    <row r="195" spans="1:12" x14ac:dyDescent="0.2">
      <c r="A195" t="s">
        <v>121</v>
      </c>
      <c r="B195">
        <v>100101</v>
      </c>
      <c r="C195">
        <v>0.100101</v>
      </c>
      <c r="D195">
        <v>3921</v>
      </c>
      <c r="E195">
        <v>6955</v>
      </c>
      <c r="F195">
        <v>8416</v>
      </c>
      <c r="G195" t="s">
        <v>1</v>
      </c>
      <c r="H195">
        <v>1.4610000000000001</v>
      </c>
      <c r="I195">
        <v>39170.437857763602</v>
      </c>
      <c r="J195">
        <v>26810.7035302968</v>
      </c>
      <c r="K195" t="s">
        <v>7</v>
      </c>
      <c r="L195" t="s">
        <v>8</v>
      </c>
    </row>
    <row r="196" spans="1:12" x14ac:dyDescent="0.2">
      <c r="A196" t="s">
        <v>121</v>
      </c>
      <c r="B196">
        <v>100101</v>
      </c>
      <c r="C196">
        <v>0.100101</v>
      </c>
      <c r="D196">
        <v>1134</v>
      </c>
      <c r="E196">
        <v>8405</v>
      </c>
      <c r="F196">
        <v>8960</v>
      </c>
      <c r="G196" t="s">
        <v>1</v>
      </c>
      <c r="H196">
        <v>0.55500000000000005</v>
      </c>
      <c r="I196">
        <v>11328.558156262099</v>
      </c>
      <c r="J196">
        <v>20411.8164977696</v>
      </c>
      <c r="K196" t="s">
        <v>9</v>
      </c>
      <c r="L196" t="s">
        <v>10</v>
      </c>
    </row>
    <row r="197" spans="1:12" x14ac:dyDescent="0.2">
      <c r="A197" t="s">
        <v>121</v>
      </c>
      <c r="B197">
        <v>100101</v>
      </c>
      <c r="C197">
        <v>0.100101</v>
      </c>
      <c r="D197">
        <v>5685</v>
      </c>
      <c r="E197">
        <v>8952</v>
      </c>
      <c r="F197">
        <v>11280</v>
      </c>
      <c r="G197" t="s">
        <v>1</v>
      </c>
      <c r="H197">
        <v>2.3279999999999998</v>
      </c>
      <c r="I197">
        <v>56792.639434171397</v>
      </c>
      <c r="J197">
        <v>24395.463674472201</v>
      </c>
      <c r="K197" t="s">
        <v>11</v>
      </c>
      <c r="L197" t="s">
        <v>12</v>
      </c>
    </row>
    <row r="198" spans="1:12" x14ac:dyDescent="0.2">
      <c r="A198" t="s">
        <v>121</v>
      </c>
      <c r="B198">
        <v>100101</v>
      </c>
      <c r="C198">
        <v>0.100101</v>
      </c>
      <c r="D198">
        <v>4312</v>
      </c>
      <c r="E198">
        <v>11276</v>
      </c>
      <c r="F198">
        <v>12662</v>
      </c>
      <c r="G198" t="s">
        <v>1</v>
      </c>
      <c r="H198">
        <v>1.3859999999999999</v>
      </c>
      <c r="I198">
        <v>43076.4927423302</v>
      </c>
      <c r="J198">
        <v>31079.720593311798</v>
      </c>
      <c r="K198" t="s">
        <v>13</v>
      </c>
      <c r="L198" t="s">
        <v>14</v>
      </c>
    </row>
    <row r="199" spans="1:12" x14ac:dyDescent="0.2">
      <c r="A199" t="s">
        <v>121</v>
      </c>
      <c r="B199">
        <v>100101</v>
      </c>
      <c r="C199">
        <v>0.100101</v>
      </c>
      <c r="D199">
        <v>2548</v>
      </c>
      <c r="E199">
        <v>12714</v>
      </c>
      <c r="F199">
        <v>13647</v>
      </c>
      <c r="G199" t="s">
        <v>1</v>
      </c>
      <c r="H199">
        <v>0.93300000000000005</v>
      </c>
      <c r="I199">
        <v>25454.291165922401</v>
      </c>
      <c r="J199">
        <v>27282.198462939301</v>
      </c>
      <c r="K199" t="s">
        <v>15</v>
      </c>
      <c r="L199" t="s">
        <v>16</v>
      </c>
    </row>
    <row r="200" spans="1:12" x14ac:dyDescent="0.2">
      <c r="A200" t="s">
        <v>121</v>
      </c>
      <c r="B200">
        <v>100101</v>
      </c>
      <c r="C200">
        <v>0.100101</v>
      </c>
      <c r="D200">
        <v>10313</v>
      </c>
      <c r="E200">
        <v>13726</v>
      </c>
      <c r="F200">
        <v>14554</v>
      </c>
      <c r="G200" t="s">
        <v>1</v>
      </c>
      <c r="H200">
        <v>0.82799999999999996</v>
      </c>
      <c r="I200">
        <v>103025.943796765</v>
      </c>
      <c r="J200">
        <v>124427.468353581</v>
      </c>
      <c r="K200" t="s">
        <v>2</v>
      </c>
      <c r="L200" t="s">
        <v>6</v>
      </c>
    </row>
    <row r="201" spans="1:12" x14ac:dyDescent="0.2">
      <c r="A201" t="s">
        <v>121</v>
      </c>
      <c r="B201">
        <v>100101</v>
      </c>
      <c r="C201">
        <v>0.100101</v>
      </c>
      <c r="D201">
        <v>8361</v>
      </c>
      <c r="E201">
        <v>14663</v>
      </c>
      <c r="F201">
        <v>15683</v>
      </c>
      <c r="G201" t="s">
        <v>1</v>
      </c>
      <c r="H201">
        <v>1.02</v>
      </c>
      <c r="I201">
        <v>83525.6391045044</v>
      </c>
      <c r="J201">
        <v>81887.881475004295</v>
      </c>
      <c r="K201" t="s">
        <v>4</v>
      </c>
      <c r="L201" t="s">
        <v>5</v>
      </c>
    </row>
    <row r="202" spans="1:12" x14ac:dyDescent="0.2">
      <c r="A202" t="s">
        <v>121</v>
      </c>
      <c r="B202">
        <v>100101</v>
      </c>
      <c r="C202">
        <v>0.100101</v>
      </c>
      <c r="D202">
        <v>2404</v>
      </c>
      <c r="E202">
        <v>15705</v>
      </c>
      <c r="F202">
        <v>17001</v>
      </c>
      <c r="G202" t="s">
        <v>1</v>
      </c>
      <c r="H202">
        <v>1.296</v>
      </c>
      <c r="I202">
        <v>24015.744098460498</v>
      </c>
      <c r="J202">
        <v>18530.6667426393</v>
      </c>
      <c r="K202" t="s">
        <v>17</v>
      </c>
      <c r="L202" t="s">
        <v>18</v>
      </c>
    </row>
    <row r="203" spans="1:12" x14ac:dyDescent="0.2">
      <c r="A203" t="s">
        <v>121</v>
      </c>
      <c r="B203">
        <v>100101</v>
      </c>
      <c r="C203">
        <v>0.100101</v>
      </c>
      <c r="D203">
        <v>707</v>
      </c>
      <c r="E203">
        <v>17029</v>
      </c>
      <c r="F203">
        <v>17371</v>
      </c>
      <c r="G203" t="s">
        <v>1</v>
      </c>
      <c r="H203">
        <v>0.34200000000000003</v>
      </c>
      <c r="I203">
        <v>7062.86650483012</v>
      </c>
      <c r="J203">
        <v>20651.656446871701</v>
      </c>
      <c r="K203" t="s">
        <v>2</v>
      </c>
      <c r="L203" t="s">
        <v>6</v>
      </c>
    </row>
    <row r="204" spans="1:12" x14ac:dyDescent="0.2">
      <c r="A204" t="s">
        <v>121</v>
      </c>
      <c r="B204">
        <v>100101</v>
      </c>
      <c r="C204">
        <v>0.100101</v>
      </c>
      <c r="D204">
        <v>865</v>
      </c>
      <c r="E204">
        <v>17367</v>
      </c>
      <c r="F204">
        <v>17928</v>
      </c>
      <c r="G204" t="s">
        <v>1</v>
      </c>
      <c r="H204">
        <v>0.56100000000000005</v>
      </c>
      <c r="I204">
        <v>8641.2723149618796</v>
      </c>
      <c r="J204">
        <v>15403.337459825099</v>
      </c>
      <c r="K204" t="s">
        <v>2</v>
      </c>
      <c r="L204" t="s">
        <v>6</v>
      </c>
    </row>
    <row r="205" spans="1:12" x14ac:dyDescent="0.2">
      <c r="A205" t="s">
        <v>121</v>
      </c>
      <c r="B205">
        <v>100101</v>
      </c>
      <c r="C205">
        <v>0.100101</v>
      </c>
      <c r="D205">
        <v>1601</v>
      </c>
      <c r="E205">
        <v>17920</v>
      </c>
      <c r="F205">
        <v>19138</v>
      </c>
      <c r="G205" t="s">
        <v>1</v>
      </c>
      <c r="H205">
        <v>1.218</v>
      </c>
      <c r="I205">
        <v>15993.846215322499</v>
      </c>
      <c r="J205">
        <v>13131.2366299856</v>
      </c>
      <c r="K205" t="s">
        <v>19</v>
      </c>
      <c r="L205" t="s">
        <v>11</v>
      </c>
    </row>
    <row r="206" spans="1:12" x14ac:dyDescent="0.2">
      <c r="A206" t="s">
        <v>121</v>
      </c>
      <c r="B206">
        <v>100101</v>
      </c>
      <c r="C206">
        <v>0.100101</v>
      </c>
      <c r="D206">
        <v>327</v>
      </c>
      <c r="E206">
        <v>19118</v>
      </c>
      <c r="F206">
        <v>19502</v>
      </c>
      <c r="G206" t="s">
        <v>1</v>
      </c>
      <c r="H206">
        <v>0.38400000000000001</v>
      </c>
      <c r="I206">
        <v>3266.70063236131</v>
      </c>
      <c r="J206">
        <v>8507.0328967742498</v>
      </c>
      <c r="K206" t="s">
        <v>2</v>
      </c>
      <c r="L206" t="s">
        <v>6</v>
      </c>
    </row>
    <row r="207" spans="1:12" x14ac:dyDescent="0.2">
      <c r="A207" t="s">
        <v>121</v>
      </c>
      <c r="B207">
        <v>100101</v>
      </c>
      <c r="C207">
        <v>0.100101</v>
      </c>
      <c r="D207">
        <v>539</v>
      </c>
      <c r="E207">
        <v>19776</v>
      </c>
      <c r="F207">
        <v>20502</v>
      </c>
      <c r="G207" t="s">
        <v>1</v>
      </c>
      <c r="H207">
        <v>0.72599999999999998</v>
      </c>
      <c r="I207">
        <v>5384.5615927912804</v>
      </c>
      <c r="J207">
        <v>7416.7515052221497</v>
      </c>
      <c r="K207" t="s">
        <v>20</v>
      </c>
      <c r="L207" t="s">
        <v>21</v>
      </c>
    </row>
    <row r="208" spans="1:12" x14ac:dyDescent="0.2">
      <c r="A208" t="s">
        <v>121</v>
      </c>
      <c r="B208">
        <v>100101</v>
      </c>
      <c r="C208">
        <v>0.100101</v>
      </c>
      <c r="D208">
        <v>387</v>
      </c>
      <c r="E208">
        <v>20498</v>
      </c>
      <c r="F208">
        <v>20882</v>
      </c>
      <c r="G208" t="s">
        <v>1</v>
      </c>
      <c r="H208">
        <v>0.38400000000000001</v>
      </c>
      <c r="I208">
        <v>3866.0952438037498</v>
      </c>
      <c r="J208">
        <v>10067.956364072201</v>
      </c>
      <c r="K208" t="s">
        <v>22</v>
      </c>
      <c r="L208" t="s">
        <v>23</v>
      </c>
    </row>
    <row r="209" spans="1:12" x14ac:dyDescent="0.2">
      <c r="A209" t="s">
        <v>121</v>
      </c>
      <c r="B209">
        <v>100101</v>
      </c>
      <c r="C209">
        <v>0.100101</v>
      </c>
      <c r="D209">
        <v>190</v>
      </c>
      <c r="E209">
        <v>20868</v>
      </c>
      <c r="F209">
        <v>21738</v>
      </c>
      <c r="G209" t="s">
        <v>1</v>
      </c>
      <c r="H209">
        <v>0.87</v>
      </c>
      <c r="I209">
        <v>1898.0829362344</v>
      </c>
      <c r="J209">
        <v>2181.7045244073602</v>
      </c>
      <c r="K209" t="s">
        <v>24</v>
      </c>
      <c r="L209" t="s">
        <v>25</v>
      </c>
    </row>
    <row r="210" spans="1:12" x14ac:dyDescent="0.2">
      <c r="A210" t="s">
        <v>121</v>
      </c>
      <c r="B210">
        <v>100101</v>
      </c>
      <c r="C210">
        <v>0.100101</v>
      </c>
      <c r="D210">
        <v>204</v>
      </c>
      <c r="E210">
        <v>21721</v>
      </c>
      <c r="F210">
        <v>21988</v>
      </c>
      <c r="G210" t="s">
        <v>1</v>
      </c>
      <c r="H210">
        <v>0.26700000000000002</v>
      </c>
      <c r="I210">
        <v>2037.9416789043</v>
      </c>
      <c r="J210">
        <v>7632.7403704281096</v>
      </c>
      <c r="K210" t="s">
        <v>2</v>
      </c>
      <c r="L210" t="s">
        <v>6</v>
      </c>
    </row>
    <row r="211" spans="1:12" x14ac:dyDescent="0.2">
      <c r="A211" t="s">
        <v>121</v>
      </c>
      <c r="B211">
        <v>100101</v>
      </c>
      <c r="C211">
        <v>0.100101</v>
      </c>
      <c r="D211">
        <v>319</v>
      </c>
      <c r="E211">
        <v>21971</v>
      </c>
      <c r="F211">
        <v>22109</v>
      </c>
      <c r="G211" t="s">
        <v>1</v>
      </c>
      <c r="H211">
        <v>0.13800000000000001</v>
      </c>
      <c r="I211">
        <v>3186.7813508356498</v>
      </c>
      <c r="J211">
        <v>23092.618484316299</v>
      </c>
      <c r="K211" t="s">
        <v>2</v>
      </c>
      <c r="L211" t="s">
        <v>6</v>
      </c>
    </row>
    <row r="212" spans="1:12" x14ac:dyDescent="0.2">
      <c r="A212" t="s">
        <v>121</v>
      </c>
      <c r="B212">
        <v>100101</v>
      </c>
      <c r="C212">
        <v>0.100101</v>
      </c>
      <c r="D212">
        <v>1525</v>
      </c>
      <c r="E212">
        <v>22108</v>
      </c>
      <c r="F212">
        <v>22888</v>
      </c>
      <c r="G212" t="s">
        <v>1</v>
      </c>
      <c r="H212">
        <v>0.78</v>
      </c>
      <c r="I212">
        <v>15234.613040828701</v>
      </c>
      <c r="J212">
        <v>19531.5551805496</v>
      </c>
      <c r="K212" t="s">
        <v>26</v>
      </c>
      <c r="L212" t="s">
        <v>27</v>
      </c>
    </row>
    <row r="213" spans="1:12" x14ac:dyDescent="0.2">
      <c r="A213" t="s">
        <v>121</v>
      </c>
      <c r="B213">
        <v>100101</v>
      </c>
      <c r="C213">
        <v>0.100101</v>
      </c>
      <c r="D213">
        <v>120</v>
      </c>
      <c r="E213">
        <v>22964</v>
      </c>
      <c r="F213">
        <v>23084</v>
      </c>
      <c r="G213" t="s">
        <v>1</v>
      </c>
      <c r="H213">
        <v>0.12</v>
      </c>
      <c r="I213">
        <v>1198.78922288488</v>
      </c>
      <c r="J213">
        <v>9989.91019070738</v>
      </c>
      <c r="K213" t="s">
        <v>2</v>
      </c>
      <c r="L213" t="s">
        <v>6</v>
      </c>
    </row>
    <row r="214" spans="1:12" x14ac:dyDescent="0.2">
      <c r="A214" t="s">
        <v>121</v>
      </c>
      <c r="B214">
        <v>100101</v>
      </c>
      <c r="C214">
        <v>0.100101</v>
      </c>
      <c r="D214">
        <v>1132</v>
      </c>
      <c r="E214">
        <v>23085</v>
      </c>
      <c r="F214">
        <v>24147</v>
      </c>
      <c r="G214" t="s">
        <v>1</v>
      </c>
      <c r="H214">
        <v>1.0620000000000001</v>
      </c>
      <c r="I214">
        <v>11308.5783358807</v>
      </c>
      <c r="J214">
        <v>10648.378847345301</v>
      </c>
      <c r="K214" t="s">
        <v>28</v>
      </c>
      <c r="L214" t="s">
        <v>29</v>
      </c>
    </row>
    <row r="215" spans="1:12" x14ac:dyDescent="0.2">
      <c r="A215" t="s">
        <v>121</v>
      </c>
      <c r="B215">
        <v>100101</v>
      </c>
      <c r="C215">
        <v>0.100101</v>
      </c>
      <c r="D215">
        <v>290</v>
      </c>
      <c r="E215">
        <v>24166</v>
      </c>
      <c r="F215">
        <v>24472</v>
      </c>
      <c r="G215" t="s">
        <v>1</v>
      </c>
      <c r="H215">
        <v>0.30599999999999999</v>
      </c>
      <c r="I215">
        <v>2897.0739553051399</v>
      </c>
      <c r="J215">
        <v>9467.5619454416392</v>
      </c>
      <c r="K215" t="s">
        <v>30</v>
      </c>
      <c r="L215" t="s">
        <v>31</v>
      </c>
    </row>
    <row r="216" spans="1:12" x14ac:dyDescent="0.2">
      <c r="A216" t="s">
        <v>121</v>
      </c>
      <c r="B216">
        <v>100101</v>
      </c>
      <c r="C216">
        <v>0.100101</v>
      </c>
      <c r="D216">
        <v>0</v>
      </c>
      <c r="E216">
        <v>24558</v>
      </c>
      <c r="F216">
        <v>25413</v>
      </c>
      <c r="G216" t="s">
        <v>1</v>
      </c>
      <c r="H216">
        <v>0.85499999999999998</v>
      </c>
      <c r="I216">
        <v>0</v>
      </c>
      <c r="J216">
        <v>0</v>
      </c>
      <c r="K216" t="s">
        <v>32</v>
      </c>
      <c r="L216" t="s">
        <v>33</v>
      </c>
    </row>
    <row r="217" spans="1:12" x14ac:dyDescent="0.2">
      <c r="A217" t="s">
        <v>121</v>
      </c>
      <c r="B217">
        <v>100101</v>
      </c>
      <c r="C217">
        <v>0.100101</v>
      </c>
      <c r="D217">
        <v>536</v>
      </c>
      <c r="E217">
        <v>25488</v>
      </c>
      <c r="F217">
        <v>25851</v>
      </c>
      <c r="G217" t="s">
        <v>1</v>
      </c>
      <c r="H217">
        <v>0.36299999999999999</v>
      </c>
      <c r="I217">
        <v>5354.5918622191502</v>
      </c>
      <c r="J217">
        <v>14750.9417691987</v>
      </c>
      <c r="K217" t="s">
        <v>30</v>
      </c>
      <c r="L217" t="s">
        <v>31</v>
      </c>
    </row>
    <row r="218" spans="1:12" x14ac:dyDescent="0.2">
      <c r="A218" t="s">
        <v>121</v>
      </c>
      <c r="B218">
        <v>100101</v>
      </c>
      <c r="C218">
        <v>0.100101</v>
      </c>
      <c r="D218">
        <v>551</v>
      </c>
      <c r="E218">
        <v>25831</v>
      </c>
      <c r="F218">
        <v>26059</v>
      </c>
      <c r="G218" t="s">
        <v>1</v>
      </c>
      <c r="H218">
        <v>0.22800000000000001</v>
      </c>
      <c r="I218">
        <v>5504.4405150797602</v>
      </c>
      <c r="J218">
        <v>24142.282960876099</v>
      </c>
      <c r="K218" t="s">
        <v>34</v>
      </c>
      <c r="L218" t="s">
        <v>35</v>
      </c>
    </row>
    <row r="219" spans="1:12" x14ac:dyDescent="0.2">
      <c r="A219" t="s">
        <v>121</v>
      </c>
      <c r="B219">
        <v>100101</v>
      </c>
      <c r="C219">
        <v>0.100101</v>
      </c>
      <c r="D219">
        <v>540</v>
      </c>
      <c r="E219">
        <v>26055</v>
      </c>
      <c r="F219">
        <v>26325</v>
      </c>
      <c r="G219" t="s">
        <v>1</v>
      </c>
      <c r="H219">
        <v>0.27</v>
      </c>
      <c r="I219">
        <v>5394.5515029819799</v>
      </c>
      <c r="J219">
        <v>19979.820381414698</v>
      </c>
      <c r="K219" t="s">
        <v>36</v>
      </c>
      <c r="L219" t="s">
        <v>37</v>
      </c>
    </row>
    <row r="220" spans="1:12" x14ac:dyDescent="0.2">
      <c r="A220" t="s">
        <v>121</v>
      </c>
      <c r="B220">
        <v>100101</v>
      </c>
      <c r="C220">
        <v>0.100101</v>
      </c>
      <c r="D220">
        <v>862</v>
      </c>
      <c r="E220">
        <v>26454</v>
      </c>
      <c r="F220">
        <v>27048</v>
      </c>
      <c r="G220" t="s">
        <v>1</v>
      </c>
      <c r="H220">
        <v>0.59399999999999997</v>
      </c>
      <c r="I220">
        <v>8611.3025843897594</v>
      </c>
      <c r="J220">
        <v>14497.1423979625</v>
      </c>
      <c r="K220" t="s">
        <v>2</v>
      </c>
      <c r="L220" t="s">
        <v>6</v>
      </c>
    </row>
    <row r="221" spans="1:12" x14ac:dyDescent="0.2">
      <c r="A221" t="s">
        <v>121</v>
      </c>
      <c r="B221">
        <v>100101</v>
      </c>
      <c r="C221">
        <v>0.100101</v>
      </c>
      <c r="D221">
        <v>219</v>
      </c>
      <c r="E221">
        <v>27044</v>
      </c>
      <c r="F221">
        <v>27323</v>
      </c>
      <c r="G221" t="s">
        <v>1</v>
      </c>
      <c r="H221">
        <v>0.27900000000000003</v>
      </c>
      <c r="I221">
        <v>2187.7903317649102</v>
      </c>
      <c r="J221">
        <v>7841.5424077595599</v>
      </c>
      <c r="K221" t="s">
        <v>38</v>
      </c>
      <c r="L221" t="s">
        <v>6</v>
      </c>
    </row>
    <row r="222" spans="1:12" x14ac:dyDescent="0.2">
      <c r="A222" t="s">
        <v>121</v>
      </c>
      <c r="B222">
        <v>100101</v>
      </c>
      <c r="C222">
        <v>0.100101</v>
      </c>
      <c r="D222">
        <v>42</v>
      </c>
      <c r="E222">
        <v>27326</v>
      </c>
      <c r="F222">
        <v>27491</v>
      </c>
      <c r="G222" t="s">
        <v>1</v>
      </c>
      <c r="H222">
        <v>0.16500000000000001</v>
      </c>
      <c r="I222">
        <v>419.57622800971001</v>
      </c>
      <c r="J222">
        <v>2542.8862303618798</v>
      </c>
      <c r="K222" t="s">
        <v>2</v>
      </c>
      <c r="L222" t="s">
        <v>6</v>
      </c>
    </row>
    <row r="223" spans="1:12" x14ac:dyDescent="0.2">
      <c r="A223" t="s">
        <v>121</v>
      </c>
      <c r="B223">
        <v>100101</v>
      </c>
      <c r="C223">
        <v>0.100101</v>
      </c>
      <c r="D223">
        <v>435</v>
      </c>
      <c r="E223">
        <v>27506</v>
      </c>
      <c r="F223">
        <v>27956</v>
      </c>
      <c r="G223" t="s">
        <v>1</v>
      </c>
      <c r="H223">
        <v>0.45</v>
      </c>
      <c r="I223">
        <v>4345.6109329577102</v>
      </c>
      <c r="J223">
        <v>9656.9131843504692</v>
      </c>
      <c r="K223" t="s">
        <v>39</v>
      </c>
      <c r="L223" t="s">
        <v>2</v>
      </c>
    </row>
    <row r="224" spans="1:12" x14ac:dyDescent="0.2">
      <c r="A224" t="s">
        <v>121</v>
      </c>
      <c r="B224">
        <v>100101</v>
      </c>
      <c r="C224">
        <v>0.100101</v>
      </c>
      <c r="D224">
        <v>457</v>
      </c>
      <c r="E224">
        <v>28321</v>
      </c>
      <c r="F224">
        <v>28504</v>
      </c>
      <c r="G224" t="s">
        <v>1</v>
      </c>
      <c r="H224">
        <v>0.183</v>
      </c>
      <c r="I224">
        <v>4565.38895715327</v>
      </c>
      <c r="J224">
        <v>24947.480640181799</v>
      </c>
      <c r="K224" t="s">
        <v>2</v>
      </c>
      <c r="L224" t="s">
        <v>6</v>
      </c>
    </row>
    <row r="225" spans="1:12" x14ac:dyDescent="0.2">
      <c r="A225" t="s">
        <v>121</v>
      </c>
      <c r="B225">
        <v>100101</v>
      </c>
      <c r="C225">
        <v>0.100101</v>
      </c>
      <c r="D225">
        <v>266</v>
      </c>
      <c r="E225">
        <v>28717</v>
      </c>
      <c r="F225">
        <v>29272</v>
      </c>
      <c r="G225" t="s">
        <v>1</v>
      </c>
      <c r="H225">
        <v>0.55500000000000005</v>
      </c>
      <c r="I225">
        <v>2657.3161107281599</v>
      </c>
      <c r="J225">
        <v>4787.9569562669603</v>
      </c>
      <c r="K225" t="s">
        <v>40</v>
      </c>
      <c r="L225" t="s">
        <v>41</v>
      </c>
    </row>
    <row r="226" spans="1:12" x14ac:dyDescent="0.2">
      <c r="A226" t="s">
        <v>121</v>
      </c>
      <c r="B226">
        <v>100101</v>
      </c>
      <c r="C226">
        <v>0.100101</v>
      </c>
      <c r="D226">
        <v>2029</v>
      </c>
      <c r="E226">
        <v>29357</v>
      </c>
      <c r="F226">
        <v>41570</v>
      </c>
      <c r="G226" t="s">
        <v>42</v>
      </c>
      <c r="H226">
        <v>12.212999999999999</v>
      </c>
      <c r="I226">
        <v>20269.5277769452</v>
      </c>
      <c r="J226">
        <v>1659.66820412227</v>
      </c>
      <c r="K226" t="s">
        <v>43</v>
      </c>
      <c r="L226" t="s">
        <v>44</v>
      </c>
    </row>
    <row r="227" spans="1:12" x14ac:dyDescent="0.2">
      <c r="A227" t="s">
        <v>121</v>
      </c>
      <c r="B227">
        <v>100101</v>
      </c>
      <c r="C227">
        <v>0.100101</v>
      </c>
      <c r="D227">
        <v>963</v>
      </c>
      <c r="E227">
        <v>41700</v>
      </c>
      <c r="F227">
        <v>47574</v>
      </c>
      <c r="G227" t="s">
        <v>42</v>
      </c>
      <c r="H227">
        <v>5.8739999999999997</v>
      </c>
      <c r="I227">
        <v>9620.2835136512094</v>
      </c>
      <c r="J227">
        <v>1637.7738361680599</v>
      </c>
      <c r="K227" t="s">
        <v>43</v>
      </c>
      <c r="L227" t="s">
        <v>45</v>
      </c>
    </row>
    <row r="228" spans="1:12" x14ac:dyDescent="0.2">
      <c r="A228" t="s">
        <v>121</v>
      </c>
      <c r="B228">
        <v>100101</v>
      </c>
      <c r="C228">
        <v>0.100101</v>
      </c>
      <c r="D228">
        <v>564</v>
      </c>
      <c r="E228">
        <v>47575</v>
      </c>
      <c r="F228">
        <v>50149</v>
      </c>
      <c r="G228" t="s">
        <v>42</v>
      </c>
      <c r="H228">
        <v>2.5739999999999998</v>
      </c>
      <c r="I228">
        <v>5634.3093475589603</v>
      </c>
      <c r="J228">
        <v>2188.93137045802</v>
      </c>
      <c r="K228" t="s">
        <v>2</v>
      </c>
      <c r="L228" t="s">
        <v>6</v>
      </c>
    </row>
    <row r="229" spans="1:12" x14ac:dyDescent="0.2">
      <c r="A229" t="s">
        <v>121</v>
      </c>
      <c r="B229">
        <v>100101</v>
      </c>
      <c r="C229">
        <v>0.100101</v>
      </c>
      <c r="D229">
        <v>440</v>
      </c>
      <c r="E229">
        <v>50139</v>
      </c>
      <c r="F229">
        <v>52713</v>
      </c>
      <c r="G229" t="s">
        <v>42</v>
      </c>
      <c r="H229">
        <v>2.5739999999999998</v>
      </c>
      <c r="I229">
        <v>4395.5604839112502</v>
      </c>
      <c r="J229">
        <v>1707.67695567647</v>
      </c>
      <c r="K229" t="s">
        <v>2</v>
      </c>
      <c r="L229" t="s">
        <v>6</v>
      </c>
    </row>
    <row r="230" spans="1:12" x14ac:dyDescent="0.2">
      <c r="A230" t="s">
        <v>121</v>
      </c>
      <c r="B230">
        <v>100101</v>
      </c>
      <c r="C230">
        <v>0.100101</v>
      </c>
      <c r="D230">
        <v>241</v>
      </c>
      <c r="E230">
        <v>52833</v>
      </c>
      <c r="F230">
        <v>53628</v>
      </c>
      <c r="G230" t="s">
        <v>42</v>
      </c>
      <c r="H230">
        <v>0.79500000000000004</v>
      </c>
      <c r="I230">
        <v>2407.5683559604799</v>
      </c>
      <c r="J230">
        <v>3028.3878691326699</v>
      </c>
      <c r="K230" t="s">
        <v>2</v>
      </c>
      <c r="L230" t="s">
        <v>6</v>
      </c>
    </row>
    <row r="231" spans="1:12" x14ac:dyDescent="0.2">
      <c r="A231" t="s">
        <v>121</v>
      </c>
      <c r="B231">
        <v>100101</v>
      </c>
      <c r="C231">
        <v>0.100101</v>
      </c>
      <c r="D231">
        <v>1030</v>
      </c>
      <c r="E231">
        <v>53624</v>
      </c>
      <c r="F231">
        <v>58136</v>
      </c>
      <c r="G231" t="s">
        <v>42</v>
      </c>
      <c r="H231">
        <v>4.5119999999999996</v>
      </c>
      <c r="I231">
        <v>10289.6074964286</v>
      </c>
      <c r="J231">
        <v>2280.49811534322</v>
      </c>
      <c r="K231" t="s">
        <v>39</v>
      </c>
      <c r="L231" t="s">
        <v>46</v>
      </c>
    </row>
    <row r="232" spans="1:12" x14ac:dyDescent="0.2">
      <c r="A232" t="s">
        <v>121</v>
      </c>
      <c r="B232">
        <v>100101</v>
      </c>
      <c r="C232">
        <v>0.100101</v>
      </c>
      <c r="D232">
        <v>255</v>
      </c>
      <c r="E232">
        <v>58138</v>
      </c>
      <c r="F232">
        <v>59068</v>
      </c>
      <c r="G232" t="s">
        <v>42</v>
      </c>
      <c r="H232">
        <v>0.93</v>
      </c>
      <c r="I232">
        <v>2547.42709863038</v>
      </c>
      <c r="J232">
        <v>2739.1689232584699</v>
      </c>
      <c r="K232" t="s">
        <v>47</v>
      </c>
      <c r="L232" t="s">
        <v>48</v>
      </c>
    </row>
    <row r="233" spans="1:12" x14ac:dyDescent="0.2">
      <c r="A233" t="s">
        <v>121</v>
      </c>
      <c r="B233">
        <v>100101</v>
      </c>
      <c r="C233">
        <v>0.100101</v>
      </c>
      <c r="D233">
        <v>200</v>
      </c>
      <c r="E233">
        <v>59039</v>
      </c>
      <c r="F233">
        <v>60002</v>
      </c>
      <c r="G233" t="s">
        <v>42</v>
      </c>
      <c r="H233">
        <v>0.96299999999999997</v>
      </c>
      <c r="I233">
        <v>1997.98203814147</v>
      </c>
      <c r="J233">
        <v>2074.7477031583298</v>
      </c>
      <c r="K233" t="s">
        <v>49</v>
      </c>
      <c r="L233" t="s">
        <v>50</v>
      </c>
    </row>
    <row r="234" spans="1:12" x14ac:dyDescent="0.2">
      <c r="A234" t="s">
        <v>121</v>
      </c>
      <c r="B234">
        <v>100101</v>
      </c>
      <c r="C234">
        <v>0.100101</v>
      </c>
      <c r="D234">
        <v>359</v>
      </c>
      <c r="E234">
        <v>60005</v>
      </c>
      <c r="F234">
        <v>60710</v>
      </c>
      <c r="G234" t="s">
        <v>42</v>
      </c>
      <c r="H234">
        <v>0.70499999999999996</v>
      </c>
      <c r="I234">
        <v>3586.3777584639502</v>
      </c>
      <c r="J234">
        <v>5087.0606503034696</v>
      </c>
      <c r="K234" t="s">
        <v>49</v>
      </c>
      <c r="L234" t="s">
        <v>50</v>
      </c>
    </row>
    <row r="235" spans="1:12" x14ac:dyDescent="0.2">
      <c r="A235" t="s">
        <v>121</v>
      </c>
      <c r="B235">
        <v>100101</v>
      </c>
      <c r="C235">
        <v>0.100101</v>
      </c>
      <c r="D235">
        <v>97</v>
      </c>
      <c r="E235">
        <v>60711</v>
      </c>
      <c r="F235">
        <v>61038</v>
      </c>
      <c r="G235" t="s">
        <v>42</v>
      </c>
      <c r="H235">
        <v>0.32700000000000001</v>
      </c>
      <c r="I235">
        <v>969.02128849861595</v>
      </c>
      <c r="J235">
        <v>2963.36785473583</v>
      </c>
      <c r="K235" t="s">
        <v>2</v>
      </c>
      <c r="L235" t="s">
        <v>6</v>
      </c>
    </row>
    <row r="236" spans="1:12" x14ac:dyDescent="0.2">
      <c r="A236" t="s">
        <v>121</v>
      </c>
      <c r="B236">
        <v>100101</v>
      </c>
      <c r="C236">
        <v>0.100101</v>
      </c>
      <c r="D236">
        <v>199</v>
      </c>
      <c r="E236">
        <v>61170</v>
      </c>
      <c r="F236">
        <v>62631</v>
      </c>
      <c r="G236" t="s">
        <v>42</v>
      </c>
      <c r="H236">
        <v>1.4610000000000001</v>
      </c>
      <c r="I236">
        <v>1987.9921279507601</v>
      </c>
      <c r="J236">
        <v>1360.7064530806001</v>
      </c>
      <c r="K236" t="s">
        <v>39</v>
      </c>
      <c r="L236" t="s">
        <v>51</v>
      </c>
    </row>
    <row r="237" spans="1:12" x14ac:dyDescent="0.2">
      <c r="A237" t="s">
        <v>121</v>
      </c>
      <c r="B237">
        <v>100101</v>
      </c>
      <c r="C237">
        <v>0.100101</v>
      </c>
      <c r="D237">
        <v>147</v>
      </c>
      <c r="E237">
        <v>62632</v>
      </c>
      <c r="F237">
        <v>63136</v>
      </c>
      <c r="G237" t="s">
        <v>42</v>
      </c>
      <c r="H237">
        <v>0.504</v>
      </c>
      <c r="I237">
        <v>1468.51679803398</v>
      </c>
      <c r="J237">
        <v>2913.7238056229799</v>
      </c>
      <c r="K237" t="s">
        <v>47</v>
      </c>
      <c r="L237" t="s">
        <v>52</v>
      </c>
    </row>
    <row r="238" spans="1:12" x14ac:dyDescent="0.2">
      <c r="A238" t="s">
        <v>121</v>
      </c>
      <c r="B238">
        <v>100101</v>
      </c>
      <c r="C238">
        <v>0.100101</v>
      </c>
      <c r="D238">
        <v>71</v>
      </c>
      <c r="E238">
        <v>63217</v>
      </c>
      <c r="F238">
        <v>63559</v>
      </c>
      <c r="G238" t="s">
        <v>42</v>
      </c>
      <c r="H238">
        <v>0.34200000000000003</v>
      </c>
      <c r="I238">
        <v>709.28362354022397</v>
      </c>
      <c r="J238">
        <v>2073.9287238018201</v>
      </c>
      <c r="K238" t="s">
        <v>53</v>
      </c>
      <c r="L238" t="s">
        <v>54</v>
      </c>
    </row>
    <row r="239" spans="1:12" x14ac:dyDescent="0.2">
      <c r="A239" t="s">
        <v>121</v>
      </c>
      <c r="B239">
        <v>100101</v>
      </c>
      <c r="C239">
        <v>0.100101</v>
      </c>
      <c r="D239">
        <v>146</v>
      </c>
      <c r="E239">
        <v>63767</v>
      </c>
      <c r="F239">
        <v>64097</v>
      </c>
      <c r="G239" t="s">
        <v>42</v>
      </c>
      <c r="H239">
        <v>0.33</v>
      </c>
      <c r="I239">
        <v>1458.5268878432701</v>
      </c>
      <c r="J239">
        <v>4419.7784480099299</v>
      </c>
      <c r="K239" t="s">
        <v>2</v>
      </c>
      <c r="L239" t="s">
        <v>6</v>
      </c>
    </row>
    <row r="240" spans="1:12" x14ac:dyDescent="0.2">
      <c r="A240" t="s">
        <v>121</v>
      </c>
      <c r="B240">
        <v>100101</v>
      </c>
      <c r="C240">
        <v>0.100101</v>
      </c>
      <c r="D240">
        <v>0</v>
      </c>
      <c r="E240">
        <v>64167</v>
      </c>
      <c r="F240">
        <v>64743</v>
      </c>
      <c r="G240" t="s">
        <v>42</v>
      </c>
      <c r="H240">
        <v>0.57599999999999996</v>
      </c>
      <c r="I240">
        <v>0</v>
      </c>
      <c r="J240">
        <v>0</v>
      </c>
      <c r="K240" t="s">
        <v>2</v>
      </c>
      <c r="L240" t="s">
        <v>6</v>
      </c>
    </row>
    <row r="241" spans="1:12" x14ac:dyDescent="0.2">
      <c r="A241" t="s">
        <v>121</v>
      </c>
      <c r="B241">
        <v>100101</v>
      </c>
      <c r="C241">
        <v>0.100101</v>
      </c>
      <c r="D241">
        <v>0</v>
      </c>
      <c r="E241">
        <v>64747</v>
      </c>
      <c r="F241">
        <v>65134</v>
      </c>
      <c r="G241" t="s">
        <v>42</v>
      </c>
      <c r="H241">
        <v>0.38700000000000001</v>
      </c>
      <c r="I241">
        <v>0</v>
      </c>
      <c r="J241">
        <v>0</v>
      </c>
      <c r="K241" t="s">
        <v>2</v>
      </c>
      <c r="L241" t="s">
        <v>6</v>
      </c>
    </row>
    <row r="242" spans="1:12" x14ac:dyDescent="0.2">
      <c r="A242" t="s">
        <v>121</v>
      </c>
      <c r="B242">
        <v>100101</v>
      </c>
      <c r="C242">
        <v>0.100101</v>
      </c>
      <c r="D242">
        <v>8</v>
      </c>
      <c r="E242">
        <v>65138</v>
      </c>
      <c r="F242">
        <v>65654</v>
      </c>
      <c r="G242" t="s">
        <v>42</v>
      </c>
      <c r="H242">
        <v>0.51600000000000001</v>
      </c>
      <c r="I242">
        <v>79.919281525659002</v>
      </c>
      <c r="J242">
        <v>154.88232853809899</v>
      </c>
      <c r="K242" t="s">
        <v>2</v>
      </c>
      <c r="L242" t="s">
        <v>6</v>
      </c>
    </row>
    <row r="243" spans="1:12" x14ac:dyDescent="0.2">
      <c r="A243" t="s">
        <v>121</v>
      </c>
      <c r="B243">
        <v>100101</v>
      </c>
      <c r="C243">
        <v>0.100101</v>
      </c>
      <c r="D243">
        <v>363</v>
      </c>
      <c r="E243">
        <v>65694</v>
      </c>
      <c r="F243">
        <v>66468</v>
      </c>
      <c r="G243" t="s">
        <v>42</v>
      </c>
      <c r="H243">
        <v>0.77400000000000002</v>
      </c>
      <c r="I243">
        <v>3626.3373992267798</v>
      </c>
      <c r="J243">
        <v>4685.1904382774901</v>
      </c>
      <c r="K243" t="s">
        <v>55</v>
      </c>
      <c r="L243" t="s">
        <v>2</v>
      </c>
    </row>
    <row r="244" spans="1:12" x14ac:dyDescent="0.2">
      <c r="A244" t="s">
        <v>121</v>
      </c>
      <c r="B244">
        <v>100101</v>
      </c>
      <c r="C244">
        <v>0.100101</v>
      </c>
      <c r="D244">
        <v>344</v>
      </c>
      <c r="E244">
        <v>66574</v>
      </c>
      <c r="F244">
        <v>67678</v>
      </c>
      <c r="G244" t="s">
        <v>42</v>
      </c>
      <c r="H244">
        <v>1.1040000000000001</v>
      </c>
      <c r="I244">
        <v>3436.5291056033402</v>
      </c>
      <c r="J244">
        <v>3112.79810290157</v>
      </c>
      <c r="K244" t="s">
        <v>55</v>
      </c>
      <c r="L244" t="s">
        <v>2</v>
      </c>
    </row>
    <row r="245" spans="1:12" x14ac:dyDescent="0.2">
      <c r="A245" t="s">
        <v>121</v>
      </c>
      <c r="B245">
        <v>100101</v>
      </c>
      <c r="C245">
        <v>0.100101</v>
      </c>
      <c r="D245">
        <v>549</v>
      </c>
      <c r="E245">
        <v>67677</v>
      </c>
      <c r="F245">
        <v>69363</v>
      </c>
      <c r="G245" t="s">
        <v>42</v>
      </c>
      <c r="H245">
        <v>1.6859999999999999</v>
      </c>
      <c r="I245">
        <v>5484.4606946983504</v>
      </c>
      <c r="J245">
        <v>3252.94228629795</v>
      </c>
      <c r="K245" t="s">
        <v>55</v>
      </c>
      <c r="L245" t="s">
        <v>56</v>
      </c>
    </row>
    <row r="246" spans="1:12" x14ac:dyDescent="0.2">
      <c r="A246" t="s">
        <v>121</v>
      </c>
      <c r="B246">
        <v>100101</v>
      </c>
      <c r="C246">
        <v>0.100101</v>
      </c>
      <c r="D246">
        <v>684</v>
      </c>
      <c r="E246">
        <v>69448</v>
      </c>
      <c r="F246">
        <v>73333</v>
      </c>
      <c r="G246" t="s">
        <v>42</v>
      </c>
      <c r="H246">
        <v>3.8849999999999998</v>
      </c>
      <c r="I246">
        <v>6833.0985704438499</v>
      </c>
      <c r="J246">
        <v>1758.8413308735701</v>
      </c>
      <c r="K246" t="s">
        <v>57</v>
      </c>
      <c r="L246" t="s">
        <v>58</v>
      </c>
    </row>
    <row r="247" spans="1:12" x14ac:dyDescent="0.2">
      <c r="A247" t="s">
        <v>121</v>
      </c>
      <c r="B247">
        <v>100101</v>
      </c>
      <c r="C247">
        <v>0.100101</v>
      </c>
      <c r="D247">
        <v>38</v>
      </c>
      <c r="E247">
        <v>73336</v>
      </c>
      <c r="F247">
        <v>74167</v>
      </c>
      <c r="G247" t="s">
        <v>42</v>
      </c>
      <c r="H247">
        <v>0.83099999999999996</v>
      </c>
      <c r="I247">
        <v>379.61658724687999</v>
      </c>
      <c r="J247">
        <v>456.81899789034901</v>
      </c>
      <c r="K247" t="s">
        <v>55</v>
      </c>
      <c r="L247" t="s">
        <v>2</v>
      </c>
    </row>
    <row r="248" spans="1:12" x14ac:dyDescent="0.2">
      <c r="A248" t="s">
        <v>121</v>
      </c>
      <c r="B248">
        <v>100101</v>
      </c>
      <c r="C248">
        <v>0.100101</v>
      </c>
      <c r="D248">
        <v>927</v>
      </c>
      <c r="E248">
        <v>74192</v>
      </c>
      <c r="F248">
        <v>76283</v>
      </c>
      <c r="G248" t="s">
        <v>42</v>
      </c>
      <c r="H248">
        <v>2.0910000000000002</v>
      </c>
      <c r="I248">
        <v>9260.6467467857401</v>
      </c>
      <c r="J248">
        <v>4428.8124087927999</v>
      </c>
      <c r="K248" t="s">
        <v>47</v>
      </c>
      <c r="L248" t="s">
        <v>59</v>
      </c>
    </row>
    <row r="249" spans="1:12" x14ac:dyDescent="0.2">
      <c r="A249" t="s">
        <v>121</v>
      </c>
      <c r="B249">
        <v>100101</v>
      </c>
      <c r="C249">
        <v>0.100101</v>
      </c>
      <c r="D249">
        <v>736</v>
      </c>
      <c r="E249">
        <v>76285</v>
      </c>
      <c r="F249">
        <v>78892</v>
      </c>
      <c r="G249" t="s">
        <v>42</v>
      </c>
      <c r="H249">
        <v>2.6070000000000002</v>
      </c>
      <c r="I249">
        <v>7352.5739003606304</v>
      </c>
      <c r="J249">
        <v>2820.3198697202201</v>
      </c>
      <c r="K249" t="s">
        <v>55</v>
      </c>
      <c r="L249" t="s">
        <v>56</v>
      </c>
    </row>
    <row r="250" spans="1:12" x14ac:dyDescent="0.2">
      <c r="A250" t="s">
        <v>121</v>
      </c>
      <c r="B250">
        <v>100101</v>
      </c>
      <c r="C250">
        <v>0.100101</v>
      </c>
      <c r="D250">
        <v>236</v>
      </c>
      <c r="E250">
        <v>78955</v>
      </c>
      <c r="F250">
        <v>79483</v>
      </c>
      <c r="G250" t="s">
        <v>42</v>
      </c>
      <c r="H250">
        <v>0.52800000000000002</v>
      </c>
      <c r="I250">
        <v>2357.61880500694</v>
      </c>
      <c r="J250">
        <v>4465.1871306949597</v>
      </c>
      <c r="K250" t="s">
        <v>2</v>
      </c>
      <c r="L250" t="s">
        <v>6</v>
      </c>
    </row>
    <row r="251" spans="1:12" x14ac:dyDescent="0.2">
      <c r="A251" t="s">
        <v>121</v>
      </c>
      <c r="B251">
        <v>100101</v>
      </c>
      <c r="C251">
        <v>0.100101</v>
      </c>
      <c r="D251">
        <v>93</v>
      </c>
      <c r="E251">
        <v>79479</v>
      </c>
      <c r="F251">
        <v>79719</v>
      </c>
      <c r="G251" t="s">
        <v>42</v>
      </c>
      <c r="H251">
        <v>0.24</v>
      </c>
      <c r="I251">
        <v>929.06164773578598</v>
      </c>
      <c r="J251">
        <v>3871.09019889911</v>
      </c>
      <c r="K251" t="s">
        <v>2</v>
      </c>
      <c r="L251" t="s">
        <v>6</v>
      </c>
    </row>
    <row r="252" spans="1:12" x14ac:dyDescent="0.2">
      <c r="A252" t="s">
        <v>121</v>
      </c>
      <c r="B252">
        <v>100101</v>
      </c>
      <c r="C252">
        <v>0.100101</v>
      </c>
      <c r="D252">
        <v>142</v>
      </c>
      <c r="E252">
        <v>79728</v>
      </c>
      <c r="F252">
        <v>80262</v>
      </c>
      <c r="G252" t="s">
        <v>42</v>
      </c>
      <c r="H252">
        <v>0.53400000000000003</v>
      </c>
      <c r="I252">
        <v>1418.56724708044</v>
      </c>
      <c r="J252">
        <v>2656.4929720607602</v>
      </c>
      <c r="K252" t="s">
        <v>2</v>
      </c>
      <c r="L252" t="s">
        <v>6</v>
      </c>
    </row>
    <row r="253" spans="1:12" x14ac:dyDescent="0.2">
      <c r="A253" t="s">
        <v>121</v>
      </c>
      <c r="B253">
        <v>100101</v>
      </c>
      <c r="C253">
        <v>0.100101</v>
      </c>
      <c r="D253">
        <v>2333</v>
      </c>
      <c r="E253">
        <v>80372</v>
      </c>
      <c r="F253">
        <v>81236</v>
      </c>
      <c r="G253" t="s">
        <v>42</v>
      </c>
      <c r="H253">
        <v>0.86399999999999999</v>
      </c>
      <c r="I253">
        <v>23306.460474920299</v>
      </c>
      <c r="J253">
        <v>26975.069994120699</v>
      </c>
      <c r="K253" t="s">
        <v>2</v>
      </c>
      <c r="L253" t="s">
        <v>6</v>
      </c>
    </row>
    <row r="254" spans="1:12" x14ac:dyDescent="0.2">
      <c r="A254" t="s">
        <v>121</v>
      </c>
      <c r="B254">
        <v>100101</v>
      </c>
      <c r="C254">
        <v>0.100101</v>
      </c>
      <c r="D254">
        <v>2219</v>
      </c>
      <c r="E254">
        <v>81255</v>
      </c>
      <c r="F254">
        <v>81954</v>
      </c>
      <c r="G254" t="s">
        <v>42</v>
      </c>
      <c r="H254">
        <v>0.69899999999999995</v>
      </c>
      <c r="I254">
        <v>22167.610713179602</v>
      </c>
      <c r="J254">
        <v>31713.320047467299</v>
      </c>
      <c r="K254" t="s">
        <v>2</v>
      </c>
      <c r="L254" t="s">
        <v>6</v>
      </c>
    </row>
    <row r="255" spans="1:12" x14ac:dyDescent="0.2">
      <c r="A255" t="s">
        <v>121</v>
      </c>
      <c r="B255">
        <v>100101</v>
      </c>
      <c r="C255">
        <v>0.100101</v>
      </c>
      <c r="D255">
        <v>2492</v>
      </c>
      <c r="E255">
        <v>81956</v>
      </c>
      <c r="F255">
        <v>83114</v>
      </c>
      <c r="G255" t="s">
        <v>42</v>
      </c>
      <c r="H255">
        <v>1.1579999999999999</v>
      </c>
      <c r="I255">
        <v>24894.856195242799</v>
      </c>
      <c r="J255">
        <v>21498.148700555099</v>
      </c>
      <c r="K255" t="s">
        <v>2</v>
      </c>
      <c r="L255" t="s">
        <v>6</v>
      </c>
    </row>
    <row r="256" spans="1:12" x14ac:dyDescent="0.2">
      <c r="A256" t="s">
        <v>121</v>
      </c>
      <c r="B256">
        <v>100101</v>
      </c>
      <c r="C256">
        <v>0.100101</v>
      </c>
      <c r="D256">
        <v>3546</v>
      </c>
      <c r="E256">
        <v>83139</v>
      </c>
      <c r="F256">
        <v>84612</v>
      </c>
      <c r="G256" t="s">
        <v>42</v>
      </c>
      <c r="H256">
        <v>1.4730000000000001</v>
      </c>
      <c r="I256">
        <v>35424.221536248297</v>
      </c>
      <c r="J256">
        <v>24049.030235063401</v>
      </c>
      <c r="K256" t="s">
        <v>60</v>
      </c>
      <c r="L256" t="s">
        <v>61</v>
      </c>
    </row>
    <row r="257" spans="1:12" x14ac:dyDescent="0.2">
      <c r="A257" t="s">
        <v>121</v>
      </c>
      <c r="B257">
        <v>100101</v>
      </c>
      <c r="C257">
        <v>0.100101</v>
      </c>
      <c r="D257">
        <v>1569</v>
      </c>
      <c r="E257">
        <v>84631</v>
      </c>
      <c r="F257">
        <v>85942</v>
      </c>
      <c r="G257" t="s">
        <v>42</v>
      </c>
      <c r="H257">
        <v>1.3109999999999999</v>
      </c>
      <c r="I257">
        <v>15674.1690892198</v>
      </c>
      <c r="J257">
        <v>11955.8879399083</v>
      </c>
      <c r="K257" t="s">
        <v>2</v>
      </c>
      <c r="L257" t="s">
        <v>6</v>
      </c>
    </row>
    <row r="258" spans="1:12" x14ac:dyDescent="0.2">
      <c r="A258" t="s">
        <v>121</v>
      </c>
      <c r="B258">
        <v>100101</v>
      </c>
      <c r="C258">
        <v>0.100101</v>
      </c>
      <c r="D258">
        <v>784</v>
      </c>
      <c r="E258">
        <v>86284</v>
      </c>
      <c r="F258">
        <v>88696</v>
      </c>
      <c r="G258" t="s">
        <v>42</v>
      </c>
      <c r="H258">
        <v>2.4119999999999999</v>
      </c>
      <c r="I258">
        <v>7832.0895895145904</v>
      </c>
      <c r="J258">
        <v>3247.1349873609402</v>
      </c>
      <c r="K258" t="s">
        <v>62</v>
      </c>
      <c r="L258" t="s">
        <v>2</v>
      </c>
    </row>
    <row r="259" spans="1:12" x14ac:dyDescent="0.2">
      <c r="A259" t="s">
        <v>121</v>
      </c>
      <c r="B259">
        <v>100101</v>
      </c>
      <c r="C259">
        <v>0.100101</v>
      </c>
      <c r="D259">
        <v>509</v>
      </c>
      <c r="E259">
        <v>88714</v>
      </c>
      <c r="F259">
        <v>90970</v>
      </c>
      <c r="G259" t="s">
        <v>42</v>
      </c>
      <c r="H259">
        <v>2.2559999999999998</v>
      </c>
      <c r="I259">
        <v>5084.8642870700596</v>
      </c>
      <c r="J259">
        <v>2253.9292052615501</v>
      </c>
      <c r="K259" t="s">
        <v>63</v>
      </c>
      <c r="L259" t="s">
        <v>64</v>
      </c>
    </row>
    <row r="260" spans="1:12" x14ac:dyDescent="0.2">
      <c r="A260" t="s">
        <v>121</v>
      </c>
      <c r="B260">
        <v>100101</v>
      </c>
      <c r="C260">
        <v>0.100101</v>
      </c>
      <c r="D260">
        <v>49</v>
      </c>
      <c r="E260">
        <v>90976</v>
      </c>
      <c r="F260">
        <v>91303</v>
      </c>
      <c r="G260" t="s">
        <v>42</v>
      </c>
      <c r="H260">
        <v>0.32700000000000001</v>
      </c>
      <c r="I260">
        <v>489.50559934466099</v>
      </c>
      <c r="J260">
        <v>1496.95901940263</v>
      </c>
      <c r="K260" t="s">
        <v>2</v>
      </c>
      <c r="L260" t="s">
        <v>6</v>
      </c>
    </row>
    <row r="261" spans="1:12" x14ac:dyDescent="0.2">
      <c r="A261" t="s">
        <v>121</v>
      </c>
      <c r="B261">
        <v>100101</v>
      </c>
      <c r="C261">
        <v>0.100101</v>
      </c>
      <c r="D261">
        <v>94</v>
      </c>
      <c r="E261">
        <v>91316</v>
      </c>
      <c r="F261">
        <v>91586</v>
      </c>
      <c r="G261" t="s">
        <v>42</v>
      </c>
      <c r="H261">
        <v>0.27</v>
      </c>
      <c r="I261">
        <v>939.05155792649396</v>
      </c>
      <c r="J261">
        <v>3477.96873306108</v>
      </c>
      <c r="K261" t="s">
        <v>2</v>
      </c>
      <c r="L261" t="s">
        <v>6</v>
      </c>
    </row>
    <row r="262" spans="1:12" x14ac:dyDescent="0.2">
      <c r="A262" t="s">
        <v>121</v>
      </c>
      <c r="B262">
        <v>100101</v>
      </c>
      <c r="C262">
        <v>0.100101</v>
      </c>
      <c r="D262">
        <v>232</v>
      </c>
      <c r="E262">
        <v>91614</v>
      </c>
      <c r="F262">
        <v>92043</v>
      </c>
      <c r="G262" t="s">
        <v>42</v>
      </c>
      <c r="H262">
        <v>0.42899999999999999</v>
      </c>
      <c r="I262">
        <v>2317.6591642441099</v>
      </c>
      <c r="J262">
        <v>5402.4689143219402</v>
      </c>
      <c r="K262" t="s">
        <v>65</v>
      </c>
      <c r="L262" t="s">
        <v>6</v>
      </c>
    </row>
    <row r="263" spans="1:12" x14ac:dyDescent="0.2">
      <c r="A263" t="s">
        <v>121</v>
      </c>
      <c r="B263">
        <v>100101</v>
      </c>
      <c r="C263">
        <v>0.100101</v>
      </c>
      <c r="D263">
        <v>126</v>
      </c>
      <c r="E263">
        <v>92046</v>
      </c>
      <c r="F263">
        <v>92244</v>
      </c>
      <c r="G263" t="s">
        <v>42</v>
      </c>
      <c r="H263">
        <v>0.19800000000000001</v>
      </c>
      <c r="I263">
        <v>1258.7286840291299</v>
      </c>
      <c r="J263">
        <v>6357.2155759047</v>
      </c>
      <c r="K263" t="s">
        <v>2</v>
      </c>
      <c r="L263" t="s">
        <v>6</v>
      </c>
    </row>
    <row r="264" spans="1:12" x14ac:dyDescent="0.2">
      <c r="A264" t="s">
        <v>121</v>
      </c>
      <c r="B264">
        <v>100101</v>
      </c>
      <c r="C264">
        <v>0.100101</v>
      </c>
      <c r="D264">
        <v>167</v>
      </c>
      <c r="E264">
        <v>92247</v>
      </c>
      <c r="F264">
        <v>92598</v>
      </c>
      <c r="G264" t="s">
        <v>42</v>
      </c>
      <c r="H264">
        <v>0.35099999999999998</v>
      </c>
      <c r="I264">
        <v>1668.3150018481299</v>
      </c>
      <c r="J264">
        <v>4753.0341932995198</v>
      </c>
      <c r="K264" t="s">
        <v>66</v>
      </c>
      <c r="L264" t="s">
        <v>56</v>
      </c>
    </row>
    <row r="265" spans="1:12" x14ac:dyDescent="0.2">
      <c r="A265" t="s">
        <v>121</v>
      </c>
      <c r="B265">
        <v>100101</v>
      </c>
      <c r="C265">
        <v>0.100101</v>
      </c>
      <c r="D265">
        <v>280</v>
      </c>
      <c r="E265">
        <v>92594</v>
      </c>
      <c r="F265">
        <v>93602</v>
      </c>
      <c r="G265" t="s">
        <v>42</v>
      </c>
      <c r="H265">
        <v>1.008</v>
      </c>
      <c r="I265">
        <v>2797.1748533980599</v>
      </c>
      <c r="J265">
        <v>2774.9750529742701</v>
      </c>
      <c r="K265" t="s">
        <v>67</v>
      </c>
      <c r="L265" t="s">
        <v>54</v>
      </c>
    </row>
    <row r="266" spans="1:12" x14ac:dyDescent="0.2">
      <c r="A266" t="s">
        <v>121</v>
      </c>
      <c r="B266">
        <v>100101</v>
      </c>
      <c r="C266">
        <v>0.100101</v>
      </c>
      <c r="D266">
        <v>295</v>
      </c>
      <c r="E266">
        <v>93698</v>
      </c>
      <c r="F266">
        <v>94274</v>
      </c>
      <c r="G266" t="s">
        <v>42</v>
      </c>
      <c r="H266">
        <v>0.57599999999999996</v>
      </c>
      <c r="I266">
        <v>2947.0235062586698</v>
      </c>
      <c r="J266">
        <v>5116.3602539213098</v>
      </c>
      <c r="K266" t="s">
        <v>2</v>
      </c>
      <c r="L266" t="s">
        <v>6</v>
      </c>
    </row>
    <row r="267" spans="1:12" x14ac:dyDescent="0.2">
      <c r="A267" t="s">
        <v>121</v>
      </c>
      <c r="B267">
        <v>100101</v>
      </c>
      <c r="C267">
        <v>0.100101</v>
      </c>
      <c r="D267">
        <v>258</v>
      </c>
      <c r="E267">
        <v>94257</v>
      </c>
      <c r="F267">
        <v>94824</v>
      </c>
      <c r="G267" t="s">
        <v>42</v>
      </c>
      <c r="H267">
        <v>0.56699999999999995</v>
      </c>
      <c r="I267">
        <v>2577.3968292025002</v>
      </c>
      <c r="J267">
        <v>4545.6734201102399</v>
      </c>
      <c r="K267" t="s">
        <v>2</v>
      </c>
      <c r="L267" t="s">
        <v>6</v>
      </c>
    </row>
    <row r="268" spans="1:12" x14ac:dyDescent="0.2">
      <c r="A268" t="s">
        <v>121</v>
      </c>
      <c r="B268">
        <v>100101</v>
      </c>
      <c r="C268">
        <v>0.100101</v>
      </c>
      <c r="D268">
        <v>554</v>
      </c>
      <c r="E268">
        <v>94941</v>
      </c>
      <c r="F268">
        <v>95481</v>
      </c>
      <c r="G268" t="s">
        <v>42</v>
      </c>
      <c r="H268">
        <v>0.54</v>
      </c>
      <c r="I268">
        <v>5534.4102456518904</v>
      </c>
      <c r="J268">
        <v>10248.9078623183</v>
      </c>
      <c r="K268" t="s">
        <v>2</v>
      </c>
      <c r="L268" t="s">
        <v>6</v>
      </c>
    </row>
    <row r="269" spans="1:12" x14ac:dyDescent="0.2">
      <c r="A269" t="s">
        <v>121</v>
      </c>
      <c r="B269">
        <v>100101</v>
      </c>
      <c r="C269">
        <v>0.100101</v>
      </c>
      <c r="D269">
        <v>38</v>
      </c>
      <c r="E269">
        <v>95490</v>
      </c>
      <c r="F269">
        <v>95631</v>
      </c>
      <c r="G269" t="s">
        <v>42</v>
      </c>
      <c r="H269">
        <v>0.14099999999999999</v>
      </c>
      <c r="I269">
        <v>379.61658724687999</v>
      </c>
      <c r="J269">
        <v>2692.31622160908</v>
      </c>
      <c r="K269" t="s">
        <v>2</v>
      </c>
      <c r="L269" t="s">
        <v>6</v>
      </c>
    </row>
    <row r="270" spans="1:12" x14ac:dyDescent="0.2">
      <c r="A270" t="s">
        <v>121</v>
      </c>
      <c r="B270">
        <v>100101</v>
      </c>
      <c r="C270">
        <v>0.100101</v>
      </c>
      <c r="D270">
        <v>7</v>
      </c>
      <c r="E270">
        <v>96137</v>
      </c>
      <c r="F270">
        <v>96794</v>
      </c>
      <c r="G270" t="s">
        <v>1</v>
      </c>
      <c r="H270">
        <v>0.65700000000000003</v>
      </c>
      <c r="I270">
        <v>69.929371334951696</v>
      </c>
      <c r="J270">
        <v>106.43739929216299</v>
      </c>
      <c r="K270" t="s">
        <v>40</v>
      </c>
      <c r="L270" t="s">
        <v>41</v>
      </c>
    </row>
    <row r="271" spans="1:12" x14ac:dyDescent="0.2">
      <c r="A271" t="s">
        <v>121</v>
      </c>
      <c r="B271">
        <v>100101</v>
      </c>
      <c r="C271">
        <v>0.100101</v>
      </c>
      <c r="D271">
        <v>0</v>
      </c>
      <c r="E271">
        <v>96907</v>
      </c>
      <c r="F271">
        <v>97065</v>
      </c>
      <c r="G271" t="s">
        <v>1</v>
      </c>
      <c r="H271">
        <v>0.158</v>
      </c>
      <c r="I271">
        <v>0</v>
      </c>
      <c r="J271">
        <v>0</v>
      </c>
      <c r="K271" t="s">
        <v>2</v>
      </c>
      <c r="L271" t="s">
        <v>3</v>
      </c>
    </row>
    <row r="272" spans="1:12" x14ac:dyDescent="0.2">
      <c r="A272" t="s">
        <v>80</v>
      </c>
      <c r="B272">
        <v>85464</v>
      </c>
      <c r="C272">
        <v>8.5463999999999998E-2</v>
      </c>
      <c r="D272">
        <v>0</v>
      </c>
      <c r="E272">
        <v>0</v>
      </c>
      <c r="F272">
        <v>100</v>
      </c>
      <c r="G272" t="s">
        <v>1</v>
      </c>
      <c r="H272">
        <v>0.1</v>
      </c>
      <c r="I272">
        <v>0</v>
      </c>
      <c r="J272">
        <v>0</v>
      </c>
      <c r="K272" t="s">
        <v>2</v>
      </c>
      <c r="L272" t="s">
        <v>3</v>
      </c>
    </row>
    <row r="273" spans="1:12" x14ac:dyDescent="0.2">
      <c r="A273" t="s">
        <v>80</v>
      </c>
      <c r="B273">
        <v>85464</v>
      </c>
      <c r="C273">
        <v>8.5463999999999998E-2</v>
      </c>
      <c r="D273">
        <v>7388</v>
      </c>
      <c r="E273">
        <v>453</v>
      </c>
      <c r="F273">
        <v>1203</v>
      </c>
      <c r="G273" t="s">
        <v>1</v>
      </c>
      <c r="H273">
        <v>0.75</v>
      </c>
      <c r="I273">
        <v>86445.754937751495</v>
      </c>
      <c r="J273">
        <v>115261.006583668</v>
      </c>
      <c r="K273" t="s">
        <v>4</v>
      </c>
      <c r="L273" t="s">
        <v>5</v>
      </c>
    </row>
    <row r="274" spans="1:12" x14ac:dyDescent="0.2">
      <c r="A274" t="s">
        <v>80</v>
      </c>
      <c r="B274">
        <v>85464</v>
      </c>
      <c r="C274">
        <v>8.5463999999999998E-2</v>
      </c>
      <c r="D274">
        <v>21</v>
      </c>
      <c r="E274">
        <v>1183</v>
      </c>
      <c r="F274">
        <v>1312</v>
      </c>
      <c r="G274" t="s">
        <v>1</v>
      </c>
      <c r="H274">
        <v>0.129</v>
      </c>
      <c r="I274">
        <v>245.71749508565</v>
      </c>
      <c r="J274">
        <v>1904.78678360969</v>
      </c>
      <c r="K274" t="s">
        <v>2</v>
      </c>
      <c r="L274" t="s">
        <v>6</v>
      </c>
    </row>
    <row r="275" spans="1:12" x14ac:dyDescent="0.2">
      <c r="A275" t="s">
        <v>80</v>
      </c>
      <c r="B275">
        <v>85464</v>
      </c>
      <c r="C275">
        <v>8.5463999999999998E-2</v>
      </c>
      <c r="D275">
        <v>442</v>
      </c>
      <c r="E275">
        <v>1407</v>
      </c>
      <c r="F275">
        <v>1713</v>
      </c>
      <c r="G275" t="s">
        <v>1</v>
      </c>
      <c r="H275">
        <v>0.30599999999999999</v>
      </c>
      <c r="I275">
        <v>5171.7682298979598</v>
      </c>
      <c r="J275">
        <v>16901.203365679601</v>
      </c>
      <c r="K275" t="s">
        <v>2</v>
      </c>
      <c r="L275" t="s">
        <v>6</v>
      </c>
    </row>
    <row r="276" spans="1:12" x14ac:dyDescent="0.2">
      <c r="A276" t="s">
        <v>80</v>
      </c>
      <c r="B276">
        <v>85464</v>
      </c>
      <c r="C276">
        <v>8.5463999999999998E-2</v>
      </c>
      <c r="D276">
        <v>194</v>
      </c>
      <c r="E276">
        <v>2373</v>
      </c>
      <c r="F276">
        <v>2550</v>
      </c>
      <c r="G276" t="s">
        <v>1</v>
      </c>
      <c r="H276">
        <v>0.17699999999999999</v>
      </c>
      <c r="I276">
        <v>2269.96162126743</v>
      </c>
      <c r="J276">
        <v>12824.641928064601</v>
      </c>
      <c r="K276" t="s">
        <v>2</v>
      </c>
      <c r="L276" t="s">
        <v>6</v>
      </c>
    </row>
    <row r="277" spans="1:12" x14ac:dyDescent="0.2">
      <c r="A277" t="s">
        <v>80</v>
      </c>
      <c r="B277">
        <v>85464</v>
      </c>
      <c r="C277">
        <v>8.5463999999999998E-2</v>
      </c>
      <c r="D277">
        <v>2256</v>
      </c>
      <c r="E277">
        <v>2691</v>
      </c>
      <c r="F277">
        <v>3318</v>
      </c>
      <c r="G277" t="s">
        <v>1</v>
      </c>
      <c r="H277">
        <v>0.627</v>
      </c>
      <c r="I277">
        <v>26397.079472058402</v>
      </c>
      <c r="J277">
        <v>42100.605218593897</v>
      </c>
      <c r="K277" t="s">
        <v>2</v>
      </c>
      <c r="L277" t="s">
        <v>6</v>
      </c>
    </row>
    <row r="278" spans="1:12" x14ac:dyDescent="0.2">
      <c r="A278" t="s">
        <v>80</v>
      </c>
      <c r="B278">
        <v>85464</v>
      </c>
      <c r="C278">
        <v>8.5463999999999998E-2</v>
      </c>
      <c r="D278">
        <v>228</v>
      </c>
      <c r="E278">
        <v>3485</v>
      </c>
      <c r="F278">
        <v>3665</v>
      </c>
      <c r="G278" t="s">
        <v>1</v>
      </c>
      <c r="H278">
        <v>0.18</v>
      </c>
      <c r="I278">
        <v>2667.7899466442</v>
      </c>
      <c r="J278">
        <v>14821.0552591344</v>
      </c>
      <c r="K278" t="s">
        <v>2</v>
      </c>
      <c r="L278" t="s">
        <v>6</v>
      </c>
    </row>
    <row r="279" spans="1:12" x14ac:dyDescent="0.2">
      <c r="A279" t="s">
        <v>80</v>
      </c>
      <c r="B279">
        <v>85464</v>
      </c>
      <c r="C279">
        <v>8.5463999999999998E-2</v>
      </c>
      <c r="D279">
        <v>852</v>
      </c>
      <c r="E279">
        <v>3677</v>
      </c>
      <c r="F279">
        <v>4259</v>
      </c>
      <c r="G279" t="s">
        <v>1</v>
      </c>
      <c r="H279">
        <v>0.58199999999999996</v>
      </c>
      <c r="I279">
        <v>9969.1098006177999</v>
      </c>
      <c r="J279">
        <v>17129.0546402367</v>
      </c>
      <c r="K279" t="s">
        <v>2</v>
      </c>
      <c r="L279" t="s">
        <v>6</v>
      </c>
    </row>
    <row r="280" spans="1:12" x14ac:dyDescent="0.2">
      <c r="A280" t="s">
        <v>80</v>
      </c>
      <c r="B280">
        <v>85464</v>
      </c>
      <c r="C280">
        <v>8.5463999999999998E-2</v>
      </c>
      <c r="D280">
        <v>154</v>
      </c>
      <c r="E280">
        <v>4637</v>
      </c>
      <c r="F280">
        <v>5000</v>
      </c>
      <c r="G280" t="s">
        <v>1</v>
      </c>
      <c r="H280">
        <v>0.36299999999999999</v>
      </c>
      <c r="I280">
        <v>1801.9282972947599</v>
      </c>
      <c r="J280">
        <v>4963.9897997100998</v>
      </c>
      <c r="K280" t="s">
        <v>2</v>
      </c>
      <c r="L280" t="s">
        <v>6</v>
      </c>
    </row>
    <row r="281" spans="1:12" x14ac:dyDescent="0.2">
      <c r="A281" t="s">
        <v>80</v>
      </c>
      <c r="B281">
        <v>85464</v>
      </c>
      <c r="C281">
        <v>8.5463999999999998E-2</v>
      </c>
      <c r="D281">
        <v>414</v>
      </c>
      <c r="E281">
        <v>5159</v>
      </c>
      <c r="F281">
        <v>5732</v>
      </c>
      <c r="G281" t="s">
        <v>1</v>
      </c>
      <c r="H281">
        <v>0.57299999999999995</v>
      </c>
      <c r="I281">
        <v>4844.1449031170996</v>
      </c>
      <c r="J281">
        <v>8454.0050665219896</v>
      </c>
      <c r="K281" t="s">
        <v>2</v>
      </c>
      <c r="L281" t="s">
        <v>6</v>
      </c>
    </row>
    <row r="282" spans="1:12" x14ac:dyDescent="0.2">
      <c r="A282" t="s">
        <v>80</v>
      </c>
      <c r="B282">
        <v>85464</v>
      </c>
      <c r="C282">
        <v>8.5463999999999998E-2</v>
      </c>
      <c r="D282">
        <v>3</v>
      </c>
      <c r="E282">
        <v>5724</v>
      </c>
      <c r="F282">
        <v>6003</v>
      </c>
      <c r="G282" t="s">
        <v>1</v>
      </c>
      <c r="H282">
        <v>0.27900000000000003</v>
      </c>
      <c r="I282">
        <v>35.102499297949997</v>
      </c>
      <c r="J282">
        <v>125.81540967007101</v>
      </c>
      <c r="K282" t="s">
        <v>2</v>
      </c>
      <c r="L282" t="s">
        <v>6</v>
      </c>
    </row>
    <row r="283" spans="1:12" x14ac:dyDescent="0.2">
      <c r="A283" t="s">
        <v>80</v>
      </c>
      <c r="B283">
        <v>85464</v>
      </c>
      <c r="C283">
        <v>8.5463999999999998E-2</v>
      </c>
      <c r="D283">
        <v>429</v>
      </c>
      <c r="E283">
        <v>6146</v>
      </c>
      <c r="F283">
        <v>6479</v>
      </c>
      <c r="G283" t="s">
        <v>1</v>
      </c>
      <c r="H283">
        <v>0.33300000000000002</v>
      </c>
      <c r="I283">
        <v>5019.65739960685</v>
      </c>
      <c r="J283">
        <v>15074.0462450656</v>
      </c>
      <c r="K283" t="s">
        <v>2</v>
      </c>
      <c r="L283" t="s">
        <v>6</v>
      </c>
    </row>
    <row r="284" spans="1:12" x14ac:dyDescent="0.2">
      <c r="A284" t="s">
        <v>80</v>
      </c>
      <c r="B284">
        <v>85464</v>
      </c>
      <c r="C284">
        <v>8.5463999999999998E-2</v>
      </c>
      <c r="D284">
        <v>824</v>
      </c>
      <c r="E284">
        <v>6485</v>
      </c>
      <c r="F284">
        <v>6956</v>
      </c>
      <c r="G284" t="s">
        <v>1</v>
      </c>
      <c r="H284">
        <v>0.47099999999999997</v>
      </c>
      <c r="I284">
        <v>9641.4864738369306</v>
      </c>
      <c r="J284">
        <v>20470.247290524199</v>
      </c>
      <c r="K284" t="s">
        <v>2</v>
      </c>
      <c r="L284" t="s">
        <v>6</v>
      </c>
    </row>
    <row r="285" spans="1:12" x14ac:dyDescent="0.2">
      <c r="A285" t="s">
        <v>80</v>
      </c>
      <c r="B285">
        <v>85464</v>
      </c>
      <c r="C285">
        <v>8.5463999999999998E-2</v>
      </c>
      <c r="D285">
        <v>1823</v>
      </c>
      <c r="E285">
        <v>6955</v>
      </c>
      <c r="F285">
        <v>8416</v>
      </c>
      <c r="G285" t="s">
        <v>1</v>
      </c>
      <c r="H285">
        <v>1.4610000000000001</v>
      </c>
      <c r="I285">
        <v>21330.6187400542</v>
      </c>
      <c r="J285">
        <v>14600.012826868</v>
      </c>
      <c r="K285" t="s">
        <v>7</v>
      </c>
      <c r="L285" t="s">
        <v>8</v>
      </c>
    </row>
    <row r="286" spans="1:12" x14ac:dyDescent="0.2">
      <c r="A286" t="s">
        <v>80</v>
      </c>
      <c r="B286">
        <v>85464</v>
      </c>
      <c r="C286">
        <v>8.5463999999999998E-2</v>
      </c>
      <c r="D286">
        <v>346</v>
      </c>
      <c r="E286">
        <v>8405</v>
      </c>
      <c r="F286">
        <v>8960</v>
      </c>
      <c r="G286" t="s">
        <v>1</v>
      </c>
      <c r="H286">
        <v>0.55500000000000005</v>
      </c>
      <c r="I286">
        <v>4048.4882523635602</v>
      </c>
      <c r="J286">
        <v>7294.5734276821004</v>
      </c>
      <c r="K286" t="s">
        <v>9</v>
      </c>
      <c r="L286" t="s">
        <v>10</v>
      </c>
    </row>
    <row r="287" spans="1:12" x14ac:dyDescent="0.2">
      <c r="A287" t="s">
        <v>80</v>
      </c>
      <c r="B287">
        <v>85464</v>
      </c>
      <c r="C287">
        <v>8.5463999999999998E-2</v>
      </c>
      <c r="D287">
        <v>3067</v>
      </c>
      <c r="E287">
        <v>8952</v>
      </c>
      <c r="F287">
        <v>11280</v>
      </c>
      <c r="G287" t="s">
        <v>1</v>
      </c>
      <c r="H287">
        <v>2.3279999999999998</v>
      </c>
      <c r="I287">
        <v>35886.4551156042</v>
      </c>
      <c r="J287">
        <v>15415.1439500018</v>
      </c>
      <c r="K287" t="s">
        <v>11</v>
      </c>
      <c r="L287" t="s">
        <v>12</v>
      </c>
    </row>
    <row r="288" spans="1:12" x14ac:dyDescent="0.2">
      <c r="A288" t="s">
        <v>80</v>
      </c>
      <c r="B288">
        <v>85464</v>
      </c>
      <c r="C288">
        <v>8.5463999999999998E-2</v>
      </c>
      <c r="D288">
        <v>1947</v>
      </c>
      <c r="E288">
        <v>11276</v>
      </c>
      <c r="F288">
        <v>12662</v>
      </c>
      <c r="G288" t="s">
        <v>1</v>
      </c>
      <c r="H288">
        <v>1.3859999999999999</v>
      </c>
      <c r="I288">
        <v>22781.5220443695</v>
      </c>
      <c r="J288">
        <v>16436.8845918972</v>
      </c>
      <c r="K288" t="s">
        <v>13</v>
      </c>
      <c r="L288" t="s">
        <v>14</v>
      </c>
    </row>
    <row r="289" spans="1:12" x14ac:dyDescent="0.2">
      <c r="A289" t="s">
        <v>80</v>
      </c>
      <c r="B289">
        <v>85464</v>
      </c>
      <c r="C289">
        <v>8.5463999999999998E-2</v>
      </c>
      <c r="D289">
        <v>1561</v>
      </c>
      <c r="E289">
        <v>12714</v>
      </c>
      <c r="F289">
        <v>13647</v>
      </c>
      <c r="G289" t="s">
        <v>1</v>
      </c>
      <c r="H289">
        <v>0.93300000000000005</v>
      </c>
      <c r="I289">
        <v>18265.0004680333</v>
      </c>
      <c r="J289">
        <v>19576.6350139692</v>
      </c>
      <c r="K289" t="s">
        <v>15</v>
      </c>
      <c r="L289" t="s">
        <v>16</v>
      </c>
    </row>
    <row r="290" spans="1:12" x14ac:dyDescent="0.2">
      <c r="A290" t="s">
        <v>80</v>
      </c>
      <c r="B290">
        <v>85464</v>
      </c>
      <c r="C290">
        <v>8.5463999999999998E-2</v>
      </c>
      <c r="D290">
        <v>6530</v>
      </c>
      <c r="E290">
        <v>13726</v>
      </c>
      <c r="F290">
        <v>14554</v>
      </c>
      <c r="G290" t="s">
        <v>1</v>
      </c>
      <c r="H290">
        <v>0.82799999999999996</v>
      </c>
      <c r="I290">
        <v>76406.440138537801</v>
      </c>
      <c r="J290">
        <v>92278.309346060196</v>
      </c>
      <c r="K290" t="s">
        <v>2</v>
      </c>
      <c r="L290" t="s">
        <v>6</v>
      </c>
    </row>
    <row r="291" spans="1:12" x14ac:dyDescent="0.2">
      <c r="A291" t="s">
        <v>80</v>
      </c>
      <c r="B291">
        <v>85464</v>
      </c>
      <c r="C291">
        <v>8.5463999999999998E-2</v>
      </c>
      <c r="D291">
        <v>4264</v>
      </c>
      <c r="E291">
        <v>14663</v>
      </c>
      <c r="F291">
        <v>15683</v>
      </c>
      <c r="G291" t="s">
        <v>1</v>
      </c>
      <c r="H291">
        <v>1.02</v>
      </c>
      <c r="I291">
        <v>49892.352335486197</v>
      </c>
      <c r="J291">
        <v>48914.070917143399</v>
      </c>
      <c r="K291" t="s">
        <v>4</v>
      </c>
      <c r="L291" t="s">
        <v>5</v>
      </c>
    </row>
    <row r="292" spans="1:12" x14ac:dyDescent="0.2">
      <c r="A292" t="s">
        <v>80</v>
      </c>
      <c r="B292">
        <v>85464</v>
      </c>
      <c r="C292">
        <v>8.5463999999999998E-2</v>
      </c>
      <c r="D292">
        <v>1491</v>
      </c>
      <c r="E292">
        <v>15705</v>
      </c>
      <c r="F292">
        <v>17001</v>
      </c>
      <c r="G292" t="s">
        <v>1</v>
      </c>
      <c r="H292">
        <v>1.296</v>
      </c>
      <c r="I292">
        <v>17445.942151081101</v>
      </c>
      <c r="J292">
        <v>13461.3751165749</v>
      </c>
      <c r="K292" t="s">
        <v>17</v>
      </c>
      <c r="L292" t="s">
        <v>18</v>
      </c>
    </row>
    <row r="293" spans="1:12" x14ac:dyDescent="0.2">
      <c r="A293" t="s">
        <v>80</v>
      </c>
      <c r="B293">
        <v>85464</v>
      </c>
      <c r="C293">
        <v>8.5463999999999998E-2</v>
      </c>
      <c r="D293">
        <v>343</v>
      </c>
      <c r="E293">
        <v>17029</v>
      </c>
      <c r="F293">
        <v>17371</v>
      </c>
      <c r="G293" t="s">
        <v>1</v>
      </c>
      <c r="H293">
        <v>0.34200000000000003</v>
      </c>
      <c r="I293">
        <v>4013.3857530656101</v>
      </c>
      <c r="J293">
        <v>11735.0460615953</v>
      </c>
      <c r="K293" t="s">
        <v>2</v>
      </c>
      <c r="L293" t="s">
        <v>6</v>
      </c>
    </row>
    <row r="294" spans="1:12" x14ac:dyDescent="0.2">
      <c r="A294" t="s">
        <v>80</v>
      </c>
      <c r="B294">
        <v>85464</v>
      </c>
      <c r="C294">
        <v>8.5463999999999998E-2</v>
      </c>
      <c r="D294">
        <v>727</v>
      </c>
      <c r="E294">
        <v>17367</v>
      </c>
      <c r="F294">
        <v>17928</v>
      </c>
      <c r="G294" t="s">
        <v>1</v>
      </c>
      <c r="H294">
        <v>0.56100000000000005</v>
      </c>
      <c r="I294">
        <v>8506.5056632032192</v>
      </c>
      <c r="J294">
        <v>15163.111699114401</v>
      </c>
      <c r="K294" t="s">
        <v>2</v>
      </c>
      <c r="L294" t="s">
        <v>6</v>
      </c>
    </row>
    <row r="295" spans="1:12" x14ac:dyDescent="0.2">
      <c r="A295" t="s">
        <v>80</v>
      </c>
      <c r="B295">
        <v>85464</v>
      </c>
      <c r="C295">
        <v>8.5463999999999998E-2</v>
      </c>
      <c r="D295">
        <v>996</v>
      </c>
      <c r="E295">
        <v>17920</v>
      </c>
      <c r="F295">
        <v>19138</v>
      </c>
      <c r="G295" t="s">
        <v>1</v>
      </c>
      <c r="H295">
        <v>1.218</v>
      </c>
      <c r="I295">
        <v>11654.029766919401</v>
      </c>
      <c r="J295">
        <v>9568.1689383574703</v>
      </c>
      <c r="K295" t="s">
        <v>19</v>
      </c>
      <c r="L295" t="s">
        <v>11</v>
      </c>
    </row>
    <row r="296" spans="1:12" x14ac:dyDescent="0.2">
      <c r="A296" t="s">
        <v>80</v>
      </c>
      <c r="B296">
        <v>85464</v>
      </c>
      <c r="C296">
        <v>8.5463999999999998E-2</v>
      </c>
      <c r="D296">
        <v>289</v>
      </c>
      <c r="E296">
        <v>19118</v>
      </c>
      <c r="F296">
        <v>19502</v>
      </c>
      <c r="G296" t="s">
        <v>1</v>
      </c>
      <c r="H296">
        <v>0.38400000000000001</v>
      </c>
      <c r="I296">
        <v>3381.5407657025098</v>
      </c>
      <c r="J296">
        <v>8806.0957440169695</v>
      </c>
      <c r="K296" t="s">
        <v>2</v>
      </c>
      <c r="L296" t="s">
        <v>6</v>
      </c>
    </row>
    <row r="297" spans="1:12" x14ac:dyDescent="0.2">
      <c r="A297" t="s">
        <v>80</v>
      </c>
      <c r="B297">
        <v>85464</v>
      </c>
      <c r="C297">
        <v>8.5463999999999998E-2</v>
      </c>
      <c r="D297">
        <v>272</v>
      </c>
      <c r="E297">
        <v>19776</v>
      </c>
      <c r="F297">
        <v>20502</v>
      </c>
      <c r="G297" t="s">
        <v>1</v>
      </c>
      <c r="H297">
        <v>0.72599999999999998</v>
      </c>
      <c r="I297">
        <v>3182.6266030141301</v>
      </c>
      <c r="J297">
        <v>4383.7831997439798</v>
      </c>
      <c r="K297" t="s">
        <v>20</v>
      </c>
      <c r="L297" t="s">
        <v>21</v>
      </c>
    </row>
    <row r="298" spans="1:12" x14ac:dyDescent="0.2">
      <c r="A298" t="s">
        <v>80</v>
      </c>
      <c r="B298">
        <v>85464</v>
      </c>
      <c r="C298">
        <v>8.5463999999999998E-2</v>
      </c>
      <c r="D298">
        <v>239</v>
      </c>
      <c r="E298">
        <v>20498</v>
      </c>
      <c r="F298">
        <v>20882</v>
      </c>
      <c r="G298" t="s">
        <v>1</v>
      </c>
      <c r="H298">
        <v>0.38400000000000001</v>
      </c>
      <c r="I298">
        <v>2796.49911073668</v>
      </c>
      <c r="J298">
        <v>7282.5497675434399</v>
      </c>
      <c r="K298" t="s">
        <v>22</v>
      </c>
      <c r="L298" t="s">
        <v>23</v>
      </c>
    </row>
    <row r="299" spans="1:12" x14ac:dyDescent="0.2">
      <c r="A299" t="s">
        <v>80</v>
      </c>
      <c r="B299">
        <v>85464</v>
      </c>
      <c r="C299">
        <v>8.5463999999999998E-2</v>
      </c>
      <c r="D299">
        <v>130</v>
      </c>
      <c r="E299">
        <v>20868</v>
      </c>
      <c r="F299">
        <v>21738</v>
      </c>
      <c r="G299" t="s">
        <v>1</v>
      </c>
      <c r="H299">
        <v>0.87</v>
      </c>
      <c r="I299">
        <v>1521.1083029111601</v>
      </c>
      <c r="J299">
        <v>1748.40034817375</v>
      </c>
      <c r="K299" t="s">
        <v>24</v>
      </c>
      <c r="L299" t="s">
        <v>25</v>
      </c>
    </row>
    <row r="300" spans="1:12" x14ac:dyDescent="0.2">
      <c r="A300" t="s">
        <v>80</v>
      </c>
      <c r="B300">
        <v>85464</v>
      </c>
      <c r="C300">
        <v>8.5463999999999998E-2</v>
      </c>
      <c r="D300">
        <v>118</v>
      </c>
      <c r="E300">
        <v>21721</v>
      </c>
      <c r="F300">
        <v>21988</v>
      </c>
      <c r="G300" t="s">
        <v>1</v>
      </c>
      <c r="H300">
        <v>0.26700000000000002</v>
      </c>
      <c r="I300">
        <v>1380.69830571936</v>
      </c>
      <c r="J300">
        <v>5171.1547030687898</v>
      </c>
      <c r="K300" t="s">
        <v>2</v>
      </c>
      <c r="L300" t="s">
        <v>6</v>
      </c>
    </row>
    <row r="301" spans="1:12" x14ac:dyDescent="0.2">
      <c r="A301" t="s">
        <v>80</v>
      </c>
      <c r="B301">
        <v>85464</v>
      </c>
      <c r="C301">
        <v>8.5463999999999998E-2</v>
      </c>
      <c r="D301">
        <v>153</v>
      </c>
      <c r="E301">
        <v>21971</v>
      </c>
      <c r="F301">
        <v>22109</v>
      </c>
      <c r="G301" t="s">
        <v>1</v>
      </c>
      <c r="H301">
        <v>0.13800000000000001</v>
      </c>
      <c r="I301">
        <v>1790.22746419545</v>
      </c>
      <c r="J301">
        <v>12972.662784025</v>
      </c>
      <c r="K301" t="s">
        <v>2</v>
      </c>
      <c r="L301" t="s">
        <v>6</v>
      </c>
    </row>
    <row r="302" spans="1:12" x14ac:dyDescent="0.2">
      <c r="A302" t="s">
        <v>80</v>
      </c>
      <c r="B302">
        <v>85464</v>
      </c>
      <c r="C302">
        <v>8.5463999999999998E-2</v>
      </c>
      <c r="D302">
        <v>779</v>
      </c>
      <c r="E302">
        <v>22108</v>
      </c>
      <c r="F302">
        <v>22888</v>
      </c>
      <c r="G302" t="s">
        <v>1</v>
      </c>
      <c r="H302">
        <v>0.78</v>
      </c>
      <c r="I302">
        <v>9114.9489843676802</v>
      </c>
      <c r="J302">
        <v>11685.832031240599</v>
      </c>
      <c r="K302" t="s">
        <v>26</v>
      </c>
      <c r="L302" t="s">
        <v>27</v>
      </c>
    </row>
    <row r="303" spans="1:12" x14ac:dyDescent="0.2">
      <c r="A303" t="s">
        <v>80</v>
      </c>
      <c r="B303">
        <v>85464</v>
      </c>
      <c r="C303">
        <v>8.5463999999999998E-2</v>
      </c>
      <c r="D303">
        <v>96</v>
      </c>
      <c r="E303">
        <v>22964</v>
      </c>
      <c r="F303">
        <v>23084</v>
      </c>
      <c r="G303" t="s">
        <v>1</v>
      </c>
      <c r="H303">
        <v>0.12</v>
      </c>
      <c r="I303">
        <v>1123.2799775343999</v>
      </c>
      <c r="J303">
        <v>9360.6664794533299</v>
      </c>
      <c r="K303" t="s">
        <v>2</v>
      </c>
      <c r="L303" t="s">
        <v>6</v>
      </c>
    </row>
    <row r="304" spans="1:12" x14ac:dyDescent="0.2">
      <c r="A304" t="s">
        <v>80</v>
      </c>
      <c r="B304">
        <v>85464</v>
      </c>
      <c r="C304">
        <v>8.5463999999999998E-2</v>
      </c>
      <c r="D304">
        <v>996</v>
      </c>
      <c r="E304">
        <v>23085</v>
      </c>
      <c r="F304">
        <v>24147</v>
      </c>
      <c r="G304" t="s">
        <v>1</v>
      </c>
      <c r="H304">
        <v>1.0620000000000001</v>
      </c>
      <c r="I304">
        <v>11654.029766919401</v>
      </c>
      <c r="J304">
        <v>10973.662680715001</v>
      </c>
      <c r="K304" t="s">
        <v>28</v>
      </c>
      <c r="L304" t="s">
        <v>29</v>
      </c>
    </row>
    <row r="305" spans="1:12" x14ac:dyDescent="0.2">
      <c r="A305" t="s">
        <v>80</v>
      </c>
      <c r="B305">
        <v>85464</v>
      </c>
      <c r="C305">
        <v>8.5463999999999998E-2</v>
      </c>
      <c r="D305">
        <v>313</v>
      </c>
      <c r="E305">
        <v>24166</v>
      </c>
      <c r="F305">
        <v>24472</v>
      </c>
      <c r="G305" t="s">
        <v>1</v>
      </c>
      <c r="H305">
        <v>0.30599999999999999</v>
      </c>
      <c r="I305">
        <v>3662.3607600861101</v>
      </c>
      <c r="J305">
        <v>11968.4992159677</v>
      </c>
      <c r="K305" t="s">
        <v>30</v>
      </c>
      <c r="L305" t="s">
        <v>31</v>
      </c>
    </row>
    <row r="306" spans="1:12" x14ac:dyDescent="0.2">
      <c r="A306" t="s">
        <v>80</v>
      </c>
      <c r="B306">
        <v>85464</v>
      </c>
      <c r="C306">
        <v>8.5463999999999998E-2</v>
      </c>
      <c r="D306">
        <v>0</v>
      </c>
      <c r="E306">
        <v>24558</v>
      </c>
      <c r="F306">
        <v>25413</v>
      </c>
      <c r="G306" t="s">
        <v>1</v>
      </c>
      <c r="H306">
        <v>0.85499999999999998</v>
      </c>
      <c r="I306">
        <v>0</v>
      </c>
      <c r="J306">
        <v>0</v>
      </c>
      <c r="K306" t="s">
        <v>32</v>
      </c>
      <c r="L306" t="s">
        <v>33</v>
      </c>
    </row>
    <row r="307" spans="1:12" x14ac:dyDescent="0.2">
      <c r="A307" t="s">
        <v>80</v>
      </c>
      <c r="B307">
        <v>85464</v>
      </c>
      <c r="C307">
        <v>8.5463999999999998E-2</v>
      </c>
      <c r="D307">
        <v>74</v>
      </c>
      <c r="E307">
        <v>25488</v>
      </c>
      <c r="F307">
        <v>25851</v>
      </c>
      <c r="G307" t="s">
        <v>1</v>
      </c>
      <c r="H307">
        <v>0.36299999999999999</v>
      </c>
      <c r="I307">
        <v>865.86164934943304</v>
      </c>
      <c r="J307">
        <v>2385.2937998606899</v>
      </c>
      <c r="K307" t="s">
        <v>30</v>
      </c>
      <c r="L307" t="s">
        <v>31</v>
      </c>
    </row>
    <row r="308" spans="1:12" x14ac:dyDescent="0.2">
      <c r="A308" t="s">
        <v>80</v>
      </c>
      <c r="B308">
        <v>85464</v>
      </c>
      <c r="C308">
        <v>8.5463999999999998E-2</v>
      </c>
      <c r="D308">
        <v>167</v>
      </c>
      <c r="E308">
        <v>25831</v>
      </c>
      <c r="F308">
        <v>26059</v>
      </c>
      <c r="G308" t="s">
        <v>1</v>
      </c>
      <c r="H308">
        <v>0.22800000000000001</v>
      </c>
      <c r="I308">
        <v>1954.0391275858799</v>
      </c>
      <c r="J308">
        <v>8570.3470508152805</v>
      </c>
      <c r="K308" t="s">
        <v>34</v>
      </c>
      <c r="L308" t="s">
        <v>35</v>
      </c>
    </row>
    <row r="309" spans="1:12" x14ac:dyDescent="0.2">
      <c r="A309" t="s">
        <v>80</v>
      </c>
      <c r="B309">
        <v>85464</v>
      </c>
      <c r="C309">
        <v>8.5463999999999998E-2</v>
      </c>
      <c r="D309">
        <v>451</v>
      </c>
      <c r="E309">
        <v>26055</v>
      </c>
      <c r="F309">
        <v>26325</v>
      </c>
      <c r="G309" t="s">
        <v>1</v>
      </c>
      <c r="H309">
        <v>0.27</v>
      </c>
      <c r="I309">
        <v>5277.0757277918101</v>
      </c>
      <c r="J309">
        <v>19544.7249177474</v>
      </c>
      <c r="K309" t="s">
        <v>36</v>
      </c>
      <c r="L309" t="s">
        <v>37</v>
      </c>
    </row>
    <row r="310" spans="1:12" x14ac:dyDescent="0.2">
      <c r="A310" t="s">
        <v>80</v>
      </c>
      <c r="B310">
        <v>85464</v>
      </c>
      <c r="C310">
        <v>8.5463999999999998E-2</v>
      </c>
      <c r="D310">
        <v>679</v>
      </c>
      <c r="E310">
        <v>26454</v>
      </c>
      <c r="F310">
        <v>27048</v>
      </c>
      <c r="G310" t="s">
        <v>1</v>
      </c>
      <c r="H310">
        <v>0.59399999999999997</v>
      </c>
      <c r="I310">
        <v>7944.8656744360196</v>
      </c>
      <c r="J310">
        <v>13375.194738107701</v>
      </c>
      <c r="K310" t="s">
        <v>2</v>
      </c>
      <c r="L310" t="s">
        <v>6</v>
      </c>
    </row>
    <row r="311" spans="1:12" x14ac:dyDescent="0.2">
      <c r="A311" t="s">
        <v>80</v>
      </c>
      <c r="B311">
        <v>85464</v>
      </c>
      <c r="C311">
        <v>8.5463999999999998E-2</v>
      </c>
      <c r="D311">
        <v>97</v>
      </c>
      <c r="E311">
        <v>27044</v>
      </c>
      <c r="F311">
        <v>27323</v>
      </c>
      <c r="G311" t="s">
        <v>1</v>
      </c>
      <c r="H311">
        <v>0.27900000000000003</v>
      </c>
      <c r="I311">
        <v>1134.98081063371</v>
      </c>
      <c r="J311">
        <v>4068.0315793323098</v>
      </c>
      <c r="K311" t="s">
        <v>38</v>
      </c>
      <c r="L311" t="s">
        <v>6</v>
      </c>
    </row>
    <row r="312" spans="1:12" x14ac:dyDescent="0.2">
      <c r="A312" t="s">
        <v>80</v>
      </c>
      <c r="B312">
        <v>85464</v>
      </c>
      <c r="C312">
        <v>8.5463999999999998E-2</v>
      </c>
      <c r="D312">
        <v>56</v>
      </c>
      <c r="E312">
        <v>27326</v>
      </c>
      <c r="F312">
        <v>27491</v>
      </c>
      <c r="G312" t="s">
        <v>1</v>
      </c>
      <c r="H312">
        <v>0.16500000000000001</v>
      </c>
      <c r="I312">
        <v>655.24665356173296</v>
      </c>
      <c r="J312">
        <v>3971.1918397680802</v>
      </c>
      <c r="K312" t="s">
        <v>2</v>
      </c>
      <c r="L312" t="s">
        <v>6</v>
      </c>
    </row>
    <row r="313" spans="1:12" x14ac:dyDescent="0.2">
      <c r="A313" t="s">
        <v>80</v>
      </c>
      <c r="B313">
        <v>85464</v>
      </c>
      <c r="C313">
        <v>8.5463999999999998E-2</v>
      </c>
      <c r="D313">
        <v>660</v>
      </c>
      <c r="E313">
        <v>27506</v>
      </c>
      <c r="F313">
        <v>27956</v>
      </c>
      <c r="G313" t="s">
        <v>1</v>
      </c>
      <c r="H313">
        <v>0.45</v>
      </c>
      <c r="I313">
        <v>7722.5498455489997</v>
      </c>
      <c r="J313">
        <v>17161.221878997701</v>
      </c>
      <c r="K313" t="s">
        <v>39</v>
      </c>
      <c r="L313" t="s">
        <v>2</v>
      </c>
    </row>
    <row r="314" spans="1:12" x14ac:dyDescent="0.2">
      <c r="A314" t="s">
        <v>80</v>
      </c>
      <c r="B314">
        <v>85464</v>
      </c>
      <c r="C314">
        <v>8.5463999999999998E-2</v>
      </c>
      <c r="D314">
        <v>24</v>
      </c>
      <c r="E314">
        <v>28321</v>
      </c>
      <c r="F314">
        <v>28504</v>
      </c>
      <c r="G314" t="s">
        <v>1</v>
      </c>
      <c r="H314">
        <v>0.183</v>
      </c>
      <c r="I314">
        <v>280.81999438359998</v>
      </c>
      <c r="J314">
        <v>1534.5354884349699</v>
      </c>
      <c r="K314" t="s">
        <v>2</v>
      </c>
      <c r="L314" t="s">
        <v>6</v>
      </c>
    </row>
    <row r="315" spans="1:12" x14ac:dyDescent="0.2">
      <c r="A315" t="s">
        <v>80</v>
      </c>
      <c r="B315">
        <v>85464</v>
      </c>
      <c r="C315">
        <v>8.5463999999999998E-2</v>
      </c>
      <c r="D315">
        <v>85</v>
      </c>
      <c r="E315">
        <v>28717</v>
      </c>
      <c r="F315">
        <v>29272</v>
      </c>
      <c r="G315" t="s">
        <v>1</v>
      </c>
      <c r="H315">
        <v>0.55500000000000005</v>
      </c>
      <c r="I315">
        <v>994.57081344191704</v>
      </c>
      <c r="J315">
        <v>1792.01948367912</v>
      </c>
      <c r="K315" t="s">
        <v>40</v>
      </c>
      <c r="L315" t="s">
        <v>41</v>
      </c>
    </row>
    <row r="316" spans="1:12" x14ac:dyDescent="0.2">
      <c r="A316" t="s">
        <v>80</v>
      </c>
      <c r="B316">
        <v>85464</v>
      </c>
      <c r="C316">
        <v>8.5463999999999998E-2</v>
      </c>
      <c r="D316">
        <v>2895</v>
      </c>
      <c r="E316">
        <v>29357</v>
      </c>
      <c r="F316">
        <v>41570</v>
      </c>
      <c r="G316" t="s">
        <v>42</v>
      </c>
      <c r="H316">
        <v>12.212999999999999</v>
      </c>
      <c r="I316">
        <v>33873.911822521703</v>
      </c>
      <c r="J316">
        <v>2773.59467964642</v>
      </c>
      <c r="K316" t="s">
        <v>43</v>
      </c>
      <c r="L316" t="s">
        <v>44</v>
      </c>
    </row>
    <row r="317" spans="1:12" x14ac:dyDescent="0.2">
      <c r="A317" t="s">
        <v>80</v>
      </c>
      <c r="B317">
        <v>85464</v>
      </c>
      <c r="C317">
        <v>8.5463999999999998E-2</v>
      </c>
      <c r="D317">
        <v>1162</v>
      </c>
      <c r="E317">
        <v>41700</v>
      </c>
      <c r="F317">
        <v>47574</v>
      </c>
      <c r="G317" t="s">
        <v>42</v>
      </c>
      <c r="H317">
        <v>5.8739999999999997</v>
      </c>
      <c r="I317">
        <v>13596.368061405899</v>
      </c>
      <c r="J317">
        <v>2314.66940098841</v>
      </c>
      <c r="K317" t="s">
        <v>43</v>
      </c>
      <c r="L317" t="s">
        <v>45</v>
      </c>
    </row>
    <row r="318" spans="1:12" x14ac:dyDescent="0.2">
      <c r="A318" t="s">
        <v>80</v>
      </c>
      <c r="B318">
        <v>85464</v>
      </c>
      <c r="C318">
        <v>8.5463999999999998E-2</v>
      </c>
      <c r="D318">
        <v>453</v>
      </c>
      <c r="E318">
        <v>47575</v>
      </c>
      <c r="F318">
        <v>50149</v>
      </c>
      <c r="G318" t="s">
        <v>42</v>
      </c>
      <c r="H318">
        <v>2.5739999999999998</v>
      </c>
      <c r="I318">
        <v>5300.4773939904499</v>
      </c>
      <c r="J318">
        <v>2059.23752680281</v>
      </c>
      <c r="K318" t="s">
        <v>2</v>
      </c>
      <c r="L318" t="s">
        <v>6</v>
      </c>
    </row>
    <row r="319" spans="1:12" x14ac:dyDescent="0.2">
      <c r="A319" t="s">
        <v>80</v>
      </c>
      <c r="B319">
        <v>85464</v>
      </c>
      <c r="C319">
        <v>8.5463999999999998E-2</v>
      </c>
      <c r="D319">
        <v>689</v>
      </c>
      <c r="E319">
        <v>50139</v>
      </c>
      <c r="F319">
        <v>52713</v>
      </c>
      <c r="G319" t="s">
        <v>42</v>
      </c>
      <c r="H319">
        <v>2.5739999999999998</v>
      </c>
      <c r="I319">
        <v>8061.8740054291802</v>
      </c>
      <c r="J319">
        <v>3132.0411831504198</v>
      </c>
      <c r="K319" t="s">
        <v>2</v>
      </c>
      <c r="L319" t="s">
        <v>6</v>
      </c>
    </row>
    <row r="320" spans="1:12" x14ac:dyDescent="0.2">
      <c r="A320" t="s">
        <v>80</v>
      </c>
      <c r="B320">
        <v>85464</v>
      </c>
      <c r="C320">
        <v>8.5463999999999998E-2</v>
      </c>
      <c r="D320">
        <v>138</v>
      </c>
      <c r="E320">
        <v>52833</v>
      </c>
      <c r="F320">
        <v>53628</v>
      </c>
      <c r="G320" t="s">
        <v>42</v>
      </c>
      <c r="H320">
        <v>0.79500000000000004</v>
      </c>
      <c r="I320">
        <v>1614.7149677057</v>
      </c>
      <c r="J320">
        <v>2031.0880096927001</v>
      </c>
      <c r="K320" t="s">
        <v>2</v>
      </c>
      <c r="L320" t="s">
        <v>6</v>
      </c>
    </row>
    <row r="321" spans="1:12" x14ac:dyDescent="0.2">
      <c r="A321" t="s">
        <v>80</v>
      </c>
      <c r="B321">
        <v>85464</v>
      </c>
      <c r="C321">
        <v>8.5463999999999998E-2</v>
      </c>
      <c r="D321">
        <v>1664</v>
      </c>
      <c r="E321">
        <v>53624</v>
      </c>
      <c r="F321">
        <v>58136</v>
      </c>
      <c r="G321" t="s">
        <v>42</v>
      </c>
      <c r="H321">
        <v>4.5119999999999996</v>
      </c>
      <c r="I321">
        <v>19470.186277262899</v>
      </c>
      <c r="J321">
        <v>4315.20085932246</v>
      </c>
      <c r="K321" t="s">
        <v>39</v>
      </c>
      <c r="L321" t="s">
        <v>46</v>
      </c>
    </row>
    <row r="322" spans="1:12" x14ac:dyDescent="0.2">
      <c r="A322" t="s">
        <v>80</v>
      </c>
      <c r="B322">
        <v>85464</v>
      </c>
      <c r="C322">
        <v>8.5463999999999998E-2</v>
      </c>
      <c r="D322">
        <v>248</v>
      </c>
      <c r="E322">
        <v>58138</v>
      </c>
      <c r="F322">
        <v>59068</v>
      </c>
      <c r="G322" t="s">
        <v>42</v>
      </c>
      <c r="H322">
        <v>0.93</v>
      </c>
      <c r="I322">
        <v>2901.8066086305298</v>
      </c>
      <c r="J322">
        <v>3120.2221598177698</v>
      </c>
      <c r="K322" t="s">
        <v>47</v>
      </c>
      <c r="L322" t="s">
        <v>48</v>
      </c>
    </row>
    <row r="323" spans="1:12" x14ac:dyDescent="0.2">
      <c r="A323" t="s">
        <v>80</v>
      </c>
      <c r="B323">
        <v>85464</v>
      </c>
      <c r="C323">
        <v>8.5463999999999998E-2</v>
      </c>
      <c r="D323">
        <v>487</v>
      </c>
      <c r="E323">
        <v>59039</v>
      </c>
      <c r="F323">
        <v>60002</v>
      </c>
      <c r="G323" t="s">
        <v>42</v>
      </c>
      <c r="H323">
        <v>0.96299999999999997</v>
      </c>
      <c r="I323">
        <v>5698.3057193672103</v>
      </c>
      <c r="J323">
        <v>5917.2437376606604</v>
      </c>
      <c r="K323" t="s">
        <v>49</v>
      </c>
      <c r="L323" t="s">
        <v>50</v>
      </c>
    </row>
    <row r="324" spans="1:12" x14ac:dyDescent="0.2">
      <c r="A324" t="s">
        <v>80</v>
      </c>
      <c r="B324">
        <v>85464</v>
      </c>
      <c r="C324">
        <v>8.5463999999999998E-2</v>
      </c>
      <c r="D324">
        <v>707</v>
      </c>
      <c r="E324">
        <v>60005</v>
      </c>
      <c r="F324">
        <v>60710</v>
      </c>
      <c r="G324" t="s">
        <v>42</v>
      </c>
      <c r="H324">
        <v>0.70499999999999996</v>
      </c>
      <c r="I324">
        <v>8272.4890012168798</v>
      </c>
      <c r="J324">
        <v>11734.0269520806</v>
      </c>
      <c r="K324" t="s">
        <v>49</v>
      </c>
      <c r="L324" t="s">
        <v>50</v>
      </c>
    </row>
    <row r="325" spans="1:12" x14ac:dyDescent="0.2">
      <c r="A325" t="s">
        <v>80</v>
      </c>
      <c r="B325">
        <v>85464</v>
      </c>
      <c r="C325">
        <v>8.5463999999999998E-2</v>
      </c>
      <c r="D325">
        <v>139</v>
      </c>
      <c r="E325">
        <v>60711</v>
      </c>
      <c r="F325">
        <v>61038</v>
      </c>
      <c r="G325" t="s">
        <v>42</v>
      </c>
      <c r="H325">
        <v>0.32700000000000001</v>
      </c>
      <c r="I325">
        <v>1626.4158008050099</v>
      </c>
      <c r="J325">
        <v>4973.7486263150304</v>
      </c>
      <c r="K325" t="s">
        <v>2</v>
      </c>
      <c r="L325" t="s">
        <v>6</v>
      </c>
    </row>
    <row r="326" spans="1:12" x14ac:dyDescent="0.2">
      <c r="A326" t="s">
        <v>80</v>
      </c>
      <c r="B326">
        <v>85464</v>
      </c>
      <c r="C326">
        <v>8.5463999999999998E-2</v>
      </c>
      <c r="D326">
        <v>481</v>
      </c>
      <c r="E326">
        <v>61170</v>
      </c>
      <c r="F326">
        <v>62631</v>
      </c>
      <c r="G326" t="s">
        <v>42</v>
      </c>
      <c r="H326">
        <v>1.4610000000000001</v>
      </c>
      <c r="I326">
        <v>5628.1007207713101</v>
      </c>
      <c r="J326">
        <v>3852.2249971056199</v>
      </c>
      <c r="K326" t="s">
        <v>39</v>
      </c>
      <c r="L326" t="s">
        <v>51</v>
      </c>
    </row>
    <row r="327" spans="1:12" x14ac:dyDescent="0.2">
      <c r="A327" t="s">
        <v>80</v>
      </c>
      <c r="B327">
        <v>85464</v>
      </c>
      <c r="C327">
        <v>8.5463999999999998E-2</v>
      </c>
      <c r="D327">
        <v>37</v>
      </c>
      <c r="E327">
        <v>62632</v>
      </c>
      <c r="F327">
        <v>63136</v>
      </c>
      <c r="G327" t="s">
        <v>42</v>
      </c>
      <c r="H327">
        <v>0.504</v>
      </c>
      <c r="I327">
        <v>432.93082467471601</v>
      </c>
      <c r="J327">
        <v>858.98973149745404</v>
      </c>
      <c r="K327" t="s">
        <v>47</v>
      </c>
      <c r="L327" t="s">
        <v>52</v>
      </c>
    </row>
    <row r="328" spans="1:12" x14ac:dyDescent="0.2">
      <c r="A328" t="s">
        <v>80</v>
      </c>
      <c r="B328">
        <v>85464</v>
      </c>
      <c r="C328">
        <v>8.5463999999999998E-2</v>
      </c>
      <c r="D328">
        <v>140</v>
      </c>
      <c r="E328">
        <v>63217</v>
      </c>
      <c r="F328">
        <v>63559</v>
      </c>
      <c r="G328" t="s">
        <v>42</v>
      </c>
      <c r="H328">
        <v>0.34200000000000003</v>
      </c>
      <c r="I328">
        <v>1638.11663390433</v>
      </c>
      <c r="J328">
        <v>4789.81471901852</v>
      </c>
      <c r="K328" t="s">
        <v>53</v>
      </c>
      <c r="L328" t="s">
        <v>54</v>
      </c>
    </row>
    <row r="329" spans="1:12" x14ac:dyDescent="0.2">
      <c r="A329" t="s">
        <v>80</v>
      </c>
      <c r="B329">
        <v>85464</v>
      </c>
      <c r="C329">
        <v>8.5463999999999998E-2</v>
      </c>
      <c r="D329">
        <v>210</v>
      </c>
      <c r="E329">
        <v>63767</v>
      </c>
      <c r="F329">
        <v>64097</v>
      </c>
      <c r="G329" t="s">
        <v>42</v>
      </c>
      <c r="H329">
        <v>0.33</v>
      </c>
      <c r="I329">
        <v>2457.1749508564999</v>
      </c>
      <c r="J329">
        <v>7445.9846995651496</v>
      </c>
      <c r="K329" t="s">
        <v>2</v>
      </c>
      <c r="L329" t="s">
        <v>6</v>
      </c>
    </row>
    <row r="330" spans="1:12" x14ac:dyDescent="0.2">
      <c r="A330" t="s">
        <v>80</v>
      </c>
      <c r="B330">
        <v>85464</v>
      </c>
      <c r="C330">
        <v>8.5463999999999998E-2</v>
      </c>
      <c r="D330">
        <v>0</v>
      </c>
      <c r="E330">
        <v>64167</v>
      </c>
      <c r="F330">
        <v>64743</v>
      </c>
      <c r="G330" t="s">
        <v>42</v>
      </c>
      <c r="H330">
        <v>0.57599999999999996</v>
      </c>
      <c r="I330">
        <v>0</v>
      </c>
      <c r="J330">
        <v>0</v>
      </c>
      <c r="K330" t="s">
        <v>2</v>
      </c>
      <c r="L330" t="s">
        <v>6</v>
      </c>
    </row>
    <row r="331" spans="1:12" x14ac:dyDescent="0.2">
      <c r="A331" t="s">
        <v>80</v>
      </c>
      <c r="B331">
        <v>85464</v>
      </c>
      <c r="C331">
        <v>8.5463999999999998E-2</v>
      </c>
      <c r="D331">
        <v>0</v>
      </c>
      <c r="E331">
        <v>64747</v>
      </c>
      <c r="F331">
        <v>65134</v>
      </c>
      <c r="G331" t="s">
        <v>42</v>
      </c>
      <c r="H331">
        <v>0.38700000000000001</v>
      </c>
      <c r="I331">
        <v>0</v>
      </c>
      <c r="J331">
        <v>0</v>
      </c>
      <c r="K331" t="s">
        <v>2</v>
      </c>
      <c r="L331" t="s">
        <v>6</v>
      </c>
    </row>
    <row r="332" spans="1:12" x14ac:dyDescent="0.2">
      <c r="A332" t="s">
        <v>80</v>
      </c>
      <c r="B332">
        <v>85464</v>
      </c>
      <c r="C332">
        <v>8.5463999999999998E-2</v>
      </c>
      <c r="D332">
        <v>2</v>
      </c>
      <c r="E332">
        <v>65138</v>
      </c>
      <c r="F332">
        <v>65654</v>
      </c>
      <c r="G332" t="s">
        <v>42</v>
      </c>
      <c r="H332">
        <v>0.51600000000000001</v>
      </c>
      <c r="I332">
        <v>23.401666198633301</v>
      </c>
      <c r="J332">
        <v>45.352066276421198</v>
      </c>
      <c r="K332" t="s">
        <v>2</v>
      </c>
      <c r="L332" t="s">
        <v>6</v>
      </c>
    </row>
    <row r="333" spans="1:12" x14ac:dyDescent="0.2">
      <c r="A333" t="s">
        <v>80</v>
      </c>
      <c r="B333">
        <v>85464</v>
      </c>
      <c r="C333">
        <v>8.5463999999999998E-2</v>
      </c>
      <c r="D333">
        <v>395</v>
      </c>
      <c r="E333">
        <v>65694</v>
      </c>
      <c r="F333">
        <v>66468</v>
      </c>
      <c r="G333" t="s">
        <v>42</v>
      </c>
      <c r="H333">
        <v>0.77400000000000002</v>
      </c>
      <c r="I333">
        <v>4621.8290742300796</v>
      </c>
      <c r="J333">
        <v>5971.3553930621201</v>
      </c>
      <c r="K333" t="s">
        <v>55</v>
      </c>
      <c r="L333" t="s">
        <v>2</v>
      </c>
    </row>
    <row r="334" spans="1:12" x14ac:dyDescent="0.2">
      <c r="A334" t="s">
        <v>80</v>
      </c>
      <c r="B334">
        <v>85464</v>
      </c>
      <c r="C334">
        <v>8.5463999999999998E-2</v>
      </c>
      <c r="D334">
        <v>316</v>
      </c>
      <c r="E334">
        <v>66574</v>
      </c>
      <c r="F334">
        <v>67678</v>
      </c>
      <c r="G334" t="s">
        <v>42</v>
      </c>
      <c r="H334">
        <v>1.1040000000000001</v>
      </c>
      <c r="I334">
        <v>3697.4632593840602</v>
      </c>
      <c r="J334">
        <v>3349.1515030652699</v>
      </c>
      <c r="K334" t="s">
        <v>55</v>
      </c>
      <c r="L334" t="s">
        <v>2</v>
      </c>
    </row>
    <row r="335" spans="1:12" x14ac:dyDescent="0.2">
      <c r="A335" t="s">
        <v>80</v>
      </c>
      <c r="B335">
        <v>85464</v>
      </c>
      <c r="C335">
        <v>8.5463999999999998E-2</v>
      </c>
      <c r="D335">
        <v>760</v>
      </c>
      <c r="E335">
        <v>67677</v>
      </c>
      <c r="F335">
        <v>69363</v>
      </c>
      <c r="G335" t="s">
        <v>42</v>
      </c>
      <c r="H335">
        <v>1.6859999999999999</v>
      </c>
      <c r="I335">
        <v>8892.6331554806693</v>
      </c>
      <c r="J335">
        <v>5274.3968893716901</v>
      </c>
      <c r="K335" t="s">
        <v>55</v>
      </c>
      <c r="L335" t="s">
        <v>56</v>
      </c>
    </row>
    <row r="336" spans="1:12" x14ac:dyDescent="0.2">
      <c r="A336" t="s">
        <v>80</v>
      </c>
      <c r="B336">
        <v>85464</v>
      </c>
      <c r="C336">
        <v>8.5463999999999998E-2</v>
      </c>
      <c r="D336">
        <v>974</v>
      </c>
      <c r="E336">
        <v>69448</v>
      </c>
      <c r="F336">
        <v>73333</v>
      </c>
      <c r="G336" t="s">
        <v>42</v>
      </c>
      <c r="H336">
        <v>3.8849999999999998</v>
      </c>
      <c r="I336">
        <v>11396.611438734401</v>
      </c>
      <c r="J336">
        <v>2933.4907178209601</v>
      </c>
      <c r="K336" t="s">
        <v>57</v>
      </c>
      <c r="L336" t="s">
        <v>58</v>
      </c>
    </row>
    <row r="337" spans="1:12" x14ac:dyDescent="0.2">
      <c r="A337" t="s">
        <v>80</v>
      </c>
      <c r="B337">
        <v>85464</v>
      </c>
      <c r="C337">
        <v>8.5463999999999998E-2</v>
      </c>
      <c r="D337">
        <v>246</v>
      </c>
      <c r="E337">
        <v>73336</v>
      </c>
      <c r="F337">
        <v>74167</v>
      </c>
      <c r="G337" t="s">
        <v>42</v>
      </c>
      <c r="H337">
        <v>0.83099999999999996</v>
      </c>
      <c r="I337">
        <v>2878.4049424319001</v>
      </c>
      <c r="J337">
        <v>3463.7845275955401</v>
      </c>
      <c r="K337" t="s">
        <v>55</v>
      </c>
      <c r="L337" t="s">
        <v>2</v>
      </c>
    </row>
    <row r="338" spans="1:12" x14ac:dyDescent="0.2">
      <c r="A338" t="s">
        <v>80</v>
      </c>
      <c r="B338">
        <v>85464</v>
      </c>
      <c r="C338">
        <v>8.5463999999999998E-2</v>
      </c>
      <c r="D338">
        <v>1650</v>
      </c>
      <c r="E338">
        <v>74192</v>
      </c>
      <c r="F338">
        <v>76283</v>
      </c>
      <c r="G338" t="s">
        <v>42</v>
      </c>
      <c r="H338">
        <v>2.0910000000000002</v>
      </c>
      <c r="I338">
        <v>19306.3746138725</v>
      </c>
      <c r="J338">
        <v>9233.0820726315105</v>
      </c>
      <c r="K338" t="s">
        <v>47</v>
      </c>
      <c r="L338" t="s">
        <v>59</v>
      </c>
    </row>
    <row r="339" spans="1:12" x14ac:dyDescent="0.2">
      <c r="A339" t="s">
        <v>80</v>
      </c>
      <c r="B339">
        <v>85464</v>
      </c>
      <c r="C339">
        <v>8.5463999999999998E-2</v>
      </c>
      <c r="D339">
        <v>1358</v>
      </c>
      <c r="E339">
        <v>76285</v>
      </c>
      <c r="F339">
        <v>78892</v>
      </c>
      <c r="G339" t="s">
        <v>42</v>
      </c>
      <c r="H339">
        <v>2.6070000000000002</v>
      </c>
      <c r="I339">
        <v>15889.731348871999</v>
      </c>
      <c r="J339">
        <v>6095.0254502769603</v>
      </c>
      <c r="K339" t="s">
        <v>55</v>
      </c>
      <c r="L339" t="s">
        <v>56</v>
      </c>
    </row>
    <row r="340" spans="1:12" x14ac:dyDescent="0.2">
      <c r="A340" t="s">
        <v>80</v>
      </c>
      <c r="B340">
        <v>85464</v>
      </c>
      <c r="C340">
        <v>8.5463999999999998E-2</v>
      </c>
      <c r="D340">
        <v>113</v>
      </c>
      <c r="E340">
        <v>78955</v>
      </c>
      <c r="F340">
        <v>79483</v>
      </c>
      <c r="G340" t="s">
        <v>42</v>
      </c>
      <c r="H340">
        <v>0.52800000000000002</v>
      </c>
      <c r="I340">
        <v>1322.1941402227801</v>
      </c>
      <c r="J340">
        <v>2504.15556860375</v>
      </c>
      <c r="K340" t="s">
        <v>2</v>
      </c>
      <c r="L340" t="s">
        <v>6</v>
      </c>
    </row>
    <row r="341" spans="1:12" x14ac:dyDescent="0.2">
      <c r="A341" t="s">
        <v>80</v>
      </c>
      <c r="B341">
        <v>85464</v>
      </c>
      <c r="C341">
        <v>8.5463999999999998E-2</v>
      </c>
      <c r="D341">
        <v>123</v>
      </c>
      <c r="E341">
        <v>79479</v>
      </c>
      <c r="F341">
        <v>79719</v>
      </c>
      <c r="G341" t="s">
        <v>42</v>
      </c>
      <c r="H341">
        <v>0.24</v>
      </c>
      <c r="I341">
        <v>1439.20247121595</v>
      </c>
      <c r="J341">
        <v>5996.6769633997901</v>
      </c>
      <c r="K341" t="s">
        <v>2</v>
      </c>
      <c r="L341" t="s">
        <v>6</v>
      </c>
    </row>
    <row r="342" spans="1:12" x14ac:dyDescent="0.2">
      <c r="A342" t="s">
        <v>80</v>
      </c>
      <c r="B342">
        <v>85464</v>
      </c>
      <c r="C342">
        <v>8.5463999999999998E-2</v>
      </c>
      <c r="D342">
        <v>381</v>
      </c>
      <c r="E342">
        <v>79728</v>
      </c>
      <c r="F342">
        <v>80262</v>
      </c>
      <c r="G342" t="s">
        <v>42</v>
      </c>
      <c r="H342">
        <v>0.53400000000000003</v>
      </c>
      <c r="I342">
        <v>4458.0174108396504</v>
      </c>
      <c r="J342">
        <v>8348.3472113101998</v>
      </c>
      <c r="K342" t="s">
        <v>2</v>
      </c>
      <c r="L342" t="s">
        <v>6</v>
      </c>
    </row>
    <row r="343" spans="1:12" x14ac:dyDescent="0.2">
      <c r="A343" t="s">
        <v>80</v>
      </c>
      <c r="B343">
        <v>85464</v>
      </c>
      <c r="C343">
        <v>8.5463999999999998E-2</v>
      </c>
      <c r="D343">
        <v>3226</v>
      </c>
      <c r="E343">
        <v>80372</v>
      </c>
      <c r="F343">
        <v>81236</v>
      </c>
      <c r="G343" t="s">
        <v>42</v>
      </c>
      <c r="H343">
        <v>0.86399999999999999</v>
      </c>
      <c r="I343">
        <v>37746.887578395501</v>
      </c>
      <c r="J343">
        <v>43688.527289809703</v>
      </c>
      <c r="K343" t="s">
        <v>2</v>
      </c>
      <c r="L343" t="s">
        <v>6</v>
      </c>
    </row>
    <row r="344" spans="1:12" x14ac:dyDescent="0.2">
      <c r="A344" t="s">
        <v>80</v>
      </c>
      <c r="B344">
        <v>85464</v>
      </c>
      <c r="C344">
        <v>8.5463999999999998E-2</v>
      </c>
      <c r="D344">
        <v>4769</v>
      </c>
      <c r="E344">
        <v>81255</v>
      </c>
      <c r="F344">
        <v>81954</v>
      </c>
      <c r="G344" t="s">
        <v>42</v>
      </c>
      <c r="H344">
        <v>0.69899999999999995</v>
      </c>
      <c r="I344">
        <v>55801.273050641197</v>
      </c>
      <c r="J344">
        <v>79830.147425810006</v>
      </c>
      <c r="K344" t="s">
        <v>2</v>
      </c>
      <c r="L344" t="s">
        <v>6</v>
      </c>
    </row>
    <row r="345" spans="1:12" x14ac:dyDescent="0.2">
      <c r="A345" t="s">
        <v>80</v>
      </c>
      <c r="B345">
        <v>85464</v>
      </c>
      <c r="C345">
        <v>8.5463999999999998E-2</v>
      </c>
      <c r="D345">
        <v>5447</v>
      </c>
      <c r="E345">
        <v>81956</v>
      </c>
      <c r="F345">
        <v>83114</v>
      </c>
      <c r="G345" t="s">
        <v>42</v>
      </c>
      <c r="H345">
        <v>1.1579999999999999</v>
      </c>
      <c r="I345">
        <v>63734.437891977897</v>
      </c>
      <c r="J345">
        <v>55038.374690827201</v>
      </c>
      <c r="K345" t="s">
        <v>2</v>
      </c>
      <c r="L345" t="s">
        <v>6</v>
      </c>
    </row>
    <row r="346" spans="1:12" x14ac:dyDescent="0.2">
      <c r="A346" t="s">
        <v>80</v>
      </c>
      <c r="B346">
        <v>85464</v>
      </c>
      <c r="C346">
        <v>8.5463999999999998E-2</v>
      </c>
      <c r="D346">
        <v>6639</v>
      </c>
      <c r="E346">
        <v>83139</v>
      </c>
      <c r="F346">
        <v>84612</v>
      </c>
      <c r="G346" t="s">
        <v>42</v>
      </c>
      <c r="H346">
        <v>1.4730000000000001</v>
      </c>
      <c r="I346">
        <v>77681.830946363305</v>
      </c>
      <c r="J346">
        <v>52737.156107510702</v>
      </c>
      <c r="K346" t="s">
        <v>60</v>
      </c>
      <c r="L346" t="s">
        <v>61</v>
      </c>
    </row>
    <row r="347" spans="1:12" x14ac:dyDescent="0.2">
      <c r="A347" t="s">
        <v>80</v>
      </c>
      <c r="B347">
        <v>85464</v>
      </c>
      <c r="C347">
        <v>8.5463999999999998E-2</v>
      </c>
      <c r="D347">
        <v>3575</v>
      </c>
      <c r="E347">
        <v>84631</v>
      </c>
      <c r="F347">
        <v>85942</v>
      </c>
      <c r="G347" t="s">
        <v>42</v>
      </c>
      <c r="H347">
        <v>1.3109999999999999</v>
      </c>
      <c r="I347">
        <v>41830.4783300571</v>
      </c>
      <c r="J347">
        <v>31907.306125138901</v>
      </c>
      <c r="K347" t="s">
        <v>2</v>
      </c>
      <c r="L347" t="s">
        <v>6</v>
      </c>
    </row>
    <row r="348" spans="1:12" x14ac:dyDescent="0.2">
      <c r="A348" t="s">
        <v>80</v>
      </c>
      <c r="B348">
        <v>85464</v>
      </c>
      <c r="C348">
        <v>8.5463999999999998E-2</v>
      </c>
      <c r="D348">
        <v>463</v>
      </c>
      <c r="E348">
        <v>86284</v>
      </c>
      <c r="F348">
        <v>88696</v>
      </c>
      <c r="G348" t="s">
        <v>42</v>
      </c>
      <c r="H348">
        <v>2.4119999999999999</v>
      </c>
      <c r="I348">
        <v>5417.4857249836105</v>
      </c>
      <c r="J348">
        <v>2246.05544153549</v>
      </c>
      <c r="K348" t="s">
        <v>62</v>
      </c>
      <c r="L348" t="s">
        <v>2</v>
      </c>
    </row>
    <row r="349" spans="1:12" x14ac:dyDescent="0.2">
      <c r="A349" t="s">
        <v>80</v>
      </c>
      <c r="B349">
        <v>85464</v>
      </c>
      <c r="C349">
        <v>8.5463999999999998E-2</v>
      </c>
      <c r="D349">
        <v>283</v>
      </c>
      <c r="E349">
        <v>88714</v>
      </c>
      <c r="F349">
        <v>90970</v>
      </c>
      <c r="G349" t="s">
        <v>42</v>
      </c>
      <c r="H349">
        <v>2.2559999999999998</v>
      </c>
      <c r="I349">
        <v>3311.3357671066101</v>
      </c>
      <c r="J349">
        <v>1467.79067690896</v>
      </c>
      <c r="K349" t="s">
        <v>63</v>
      </c>
      <c r="L349" t="s">
        <v>64</v>
      </c>
    </row>
    <row r="350" spans="1:12" x14ac:dyDescent="0.2">
      <c r="A350" t="s">
        <v>80</v>
      </c>
      <c r="B350">
        <v>85464</v>
      </c>
      <c r="C350">
        <v>8.5463999999999998E-2</v>
      </c>
      <c r="D350">
        <v>34</v>
      </c>
      <c r="E350">
        <v>90976</v>
      </c>
      <c r="F350">
        <v>91303</v>
      </c>
      <c r="G350" t="s">
        <v>42</v>
      </c>
      <c r="H350">
        <v>0.32700000000000001</v>
      </c>
      <c r="I350">
        <v>397.82832537676597</v>
      </c>
      <c r="J350">
        <v>1216.60038341518</v>
      </c>
      <c r="K350" t="s">
        <v>2</v>
      </c>
      <c r="L350" t="s">
        <v>6</v>
      </c>
    </row>
    <row r="351" spans="1:12" x14ac:dyDescent="0.2">
      <c r="A351" t="s">
        <v>80</v>
      </c>
      <c r="B351">
        <v>85464</v>
      </c>
      <c r="C351">
        <v>8.5463999999999998E-2</v>
      </c>
      <c r="D351">
        <v>114</v>
      </c>
      <c r="E351">
        <v>91316</v>
      </c>
      <c r="F351">
        <v>91586</v>
      </c>
      <c r="G351" t="s">
        <v>42</v>
      </c>
      <c r="H351">
        <v>0.27</v>
      </c>
      <c r="I351">
        <v>1333.8949733221</v>
      </c>
      <c r="J351">
        <v>4940.3517530448098</v>
      </c>
      <c r="K351" t="s">
        <v>2</v>
      </c>
      <c r="L351" t="s">
        <v>6</v>
      </c>
    </row>
    <row r="352" spans="1:12" x14ac:dyDescent="0.2">
      <c r="A352" t="s">
        <v>80</v>
      </c>
      <c r="B352">
        <v>85464</v>
      </c>
      <c r="C352">
        <v>8.5463999999999998E-2</v>
      </c>
      <c r="D352">
        <v>402</v>
      </c>
      <c r="E352">
        <v>91614</v>
      </c>
      <c r="F352">
        <v>92043</v>
      </c>
      <c r="G352" t="s">
        <v>42</v>
      </c>
      <c r="H352">
        <v>0.42899999999999999</v>
      </c>
      <c r="I352">
        <v>4703.7349059253002</v>
      </c>
      <c r="J352">
        <v>10964.4170301289</v>
      </c>
      <c r="K352" t="s">
        <v>65</v>
      </c>
      <c r="L352" t="s">
        <v>6</v>
      </c>
    </row>
    <row r="353" spans="1:12" x14ac:dyDescent="0.2">
      <c r="A353" t="s">
        <v>80</v>
      </c>
      <c r="B353">
        <v>85464</v>
      </c>
      <c r="C353">
        <v>8.5463999999999998E-2</v>
      </c>
      <c r="D353">
        <v>116</v>
      </c>
      <c r="E353">
        <v>92046</v>
      </c>
      <c r="F353">
        <v>92244</v>
      </c>
      <c r="G353" t="s">
        <v>42</v>
      </c>
      <c r="H353">
        <v>0.19800000000000001</v>
      </c>
      <c r="I353">
        <v>1357.29663952073</v>
      </c>
      <c r="J353">
        <v>6855.0335329329901</v>
      </c>
      <c r="K353" t="s">
        <v>2</v>
      </c>
      <c r="L353" t="s">
        <v>6</v>
      </c>
    </row>
    <row r="354" spans="1:12" x14ac:dyDescent="0.2">
      <c r="A354" t="s">
        <v>80</v>
      </c>
      <c r="B354">
        <v>85464</v>
      </c>
      <c r="C354">
        <v>8.5463999999999998E-2</v>
      </c>
      <c r="D354">
        <v>314</v>
      </c>
      <c r="E354">
        <v>92247</v>
      </c>
      <c r="F354">
        <v>92598</v>
      </c>
      <c r="G354" t="s">
        <v>42</v>
      </c>
      <c r="H354">
        <v>0.35099999999999998</v>
      </c>
      <c r="I354">
        <v>3674.06159318543</v>
      </c>
      <c r="J354">
        <v>10467.4119463972</v>
      </c>
      <c r="K354" t="s">
        <v>66</v>
      </c>
      <c r="L354" t="s">
        <v>56</v>
      </c>
    </row>
    <row r="355" spans="1:12" x14ac:dyDescent="0.2">
      <c r="A355" t="s">
        <v>80</v>
      </c>
      <c r="B355">
        <v>85464</v>
      </c>
      <c r="C355">
        <v>8.5463999999999998E-2</v>
      </c>
      <c r="D355">
        <v>635</v>
      </c>
      <c r="E355">
        <v>92594</v>
      </c>
      <c r="F355">
        <v>93602</v>
      </c>
      <c r="G355" t="s">
        <v>42</v>
      </c>
      <c r="H355">
        <v>1.008</v>
      </c>
      <c r="I355">
        <v>7430.0290180660804</v>
      </c>
      <c r="J355">
        <v>7371.0605337957204</v>
      </c>
      <c r="K355" t="s">
        <v>67</v>
      </c>
      <c r="L355" t="s">
        <v>54</v>
      </c>
    </row>
    <row r="356" spans="1:12" x14ac:dyDescent="0.2">
      <c r="A356" t="s">
        <v>80</v>
      </c>
      <c r="B356">
        <v>85464</v>
      </c>
      <c r="C356">
        <v>8.5463999999999998E-2</v>
      </c>
      <c r="D356">
        <v>522</v>
      </c>
      <c r="E356">
        <v>93698</v>
      </c>
      <c r="F356">
        <v>94274</v>
      </c>
      <c r="G356" t="s">
        <v>42</v>
      </c>
      <c r="H356">
        <v>0.57599999999999996</v>
      </c>
      <c r="I356">
        <v>6107.8348778433001</v>
      </c>
      <c r="J356">
        <v>10603.8799962557</v>
      </c>
      <c r="K356" t="s">
        <v>2</v>
      </c>
      <c r="L356" t="s">
        <v>6</v>
      </c>
    </row>
    <row r="357" spans="1:12" x14ac:dyDescent="0.2">
      <c r="A357" t="s">
        <v>80</v>
      </c>
      <c r="B357">
        <v>85464</v>
      </c>
      <c r="C357">
        <v>8.5463999999999998E-2</v>
      </c>
      <c r="D357">
        <v>694</v>
      </c>
      <c r="E357">
        <v>94257</v>
      </c>
      <c r="F357">
        <v>94824</v>
      </c>
      <c r="G357" t="s">
        <v>42</v>
      </c>
      <c r="H357">
        <v>0.56699999999999995</v>
      </c>
      <c r="I357">
        <v>8120.3781709257701</v>
      </c>
      <c r="J357">
        <v>14321.654622444001</v>
      </c>
      <c r="K357" t="s">
        <v>2</v>
      </c>
      <c r="L357" t="s">
        <v>6</v>
      </c>
    </row>
    <row r="358" spans="1:12" x14ac:dyDescent="0.2">
      <c r="A358" t="s">
        <v>80</v>
      </c>
      <c r="B358">
        <v>85464</v>
      </c>
      <c r="C358">
        <v>8.5463999999999998E-2</v>
      </c>
      <c r="D358">
        <v>403</v>
      </c>
      <c r="E358">
        <v>94941</v>
      </c>
      <c r="F358">
        <v>95481</v>
      </c>
      <c r="G358" t="s">
        <v>42</v>
      </c>
      <c r="H358">
        <v>0.54</v>
      </c>
      <c r="I358">
        <v>4715.4357390246096</v>
      </c>
      <c r="J358">
        <v>8732.2884056011408</v>
      </c>
      <c r="K358" t="s">
        <v>2</v>
      </c>
      <c r="L358" t="s">
        <v>6</v>
      </c>
    </row>
    <row r="359" spans="1:12" x14ac:dyDescent="0.2">
      <c r="A359" t="s">
        <v>80</v>
      </c>
      <c r="B359">
        <v>85464</v>
      </c>
      <c r="C359">
        <v>8.5463999999999998E-2</v>
      </c>
      <c r="D359">
        <v>82</v>
      </c>
      <c r="E359">
        <v>95490</v>
      </c>
      <c r="F359">
        <v>95631</v>
      </c>
      <c r="G359" t="s">
        <v>42</v>
      </c>
      <c r="H359">
        <v>0.14099999999999999</v>
      </c>
      <c r="I359">
        <v>959.46831414396695</v>
      </c>
      <c r="J359">
        <v>6804.73981662388</v>
      </c>
      <c r="K359" t="s">
        <v>2</v>
      </c>
      <c r="L359" t="s">
        <v>6</v>
      </c>
    </row>
    <row r="360" spans="1:12" x14ac:dyDescent="0.2">
      <c r="A360" t="s">
        <v>80</v>
      </c>
      <c r="B360">
        <v>85464</v>
      </c>
      <c r="C360">
        <v>8.5463999999999998E-2</v>
      </c>
      <c r="D360">
        <v>0</v>
      </c>
      <c r="E360">
        <v>96137</v>
      </c>
      <c r="F360">
        <v>96794</v>
      </c>
      <c r="G360" t="s">
        <v>1</v>
      </c>
      <c r="H360">
        <v>0.65700000000000003</v>
      </c>
      <c r="I360">
        <v>0</v>
      </c>
      <c r="J360">
        <v>0</v>
      </c>
      <c r="K360" t="s">
        <v>40</v>
      </c>
      <c r="L360" t="s">
        <v>41</v>
      </c>
    </row>
    <row r="361" spans="1:12" x14ac:dyDescent="0.2">
      <c r="A361" t="s">
        <v>80</v>
      </c>
      <c r="B361">
        <v>85464</v>
      </c>
      <c r="C361">
        <v>8.5463999999999998E-2</v>
      </c>
      <c r="D361">
        <v>0</v>
      </c>
      <c r="E361">
        <v>96907</v>
      </c>
      <c r="F361">
        <v>97065</v>
      </c>
      <c r="G361" t="s">
        <v>1</v>
      </c>
      <c r="H361">
        <v>0.158</v>
      </c>
      <c r="I361">
        <v>0</v>
      </c>
      <c r="J361">
        <v>0</v>
      </c>
      <c r="K361" t="s">
        <v>2</v>
      </c>
      <c r="L361" t="s">
        <v>3</v>
      </c>
    </row>
    <row r="362" spans="1:12" x14ac:dyDescent="0.2">
      <c r="A362" t="s">
        <v>158</v>
      </c>
      <c r="B362">
        <v>83535</v>
      </c>
      <c r="C362">
        <v>8.3534999999999998E-2</v>
      </c>
      <c r="D362">
        <v>0</v>
      </c>
      <c r="E362">
        <v>0</v>
      </c>
      <c r="F362">
        <v>100</v>
      </c>
      <c r="G362" t="s">
        <v>1</v>
      </c>
      <c r="H362">
        <v>0.1</v>
      </c>
      <c r="I362">
        <v>0</v>
      </c>
      <c r="J362">
        <v>0</v>
      </c>
      <c r="K362" t="s">
        <v>2</v>
      </c>
      <c r="L362" t="s">
        <v>3</v>
      </c>
    </row>
    <row r="363" spans="1:12" x14ac:dyDescent="0.2">
      <c r="A363" t="s">
        <v>158</v>
      </c>
      <c r="B363">
        <v>83535</v>
      </c>
      <c r="C363">
        <v>8.3534999999999998E-2</v>
      </c>
      <c r="D363">
        <v>14857</v>
      </c>
      <c r="E363">
        <v>453</v>
      </c>
      <c r="F363">
        <v>1203</v>
      </c>
      <c r="G363" t="s">
        <v>1</v>
      </c>
      <c r="H363">
        <v>0.75</v>
      </c>
      <c r="I363">
        <v>177853.59430178901</v>
      </c>
      <c r="J363">
        <v>237138.12573571899</v>
      </c>
      <c r="K363" t="s">
        <v>4</v>
      </c>
      <c r="L363" t="s">
        <v>5</v>
      </c>
    </row>
    <row r="364" spans="1:12" x14ac:dyDescent="0.2">
      <c r="A364" t="s">
        <v>158</v>
      </c>
      <c r="B364">
        <v>83535</v>
      </c>
      <c r="C364">
        <v>8.3534999999999998E-2</v>
      </c>
      <c r="D364">
        <v>101</v>
      </c>
      <c r="E364">
        <v>1183</v>
      </c>
      <c r="F364">
        <v>1312</v>
      </c>
      <c r="G364" t="s">
        <v>1</v>
      </c>
      <c r="H364">
        <v>0.129</v>
      </c>
      <c r="I364">
        <v>1209.07404082121</v>
      </c>
      <c r="J364">
        <v>9372.6669831101699</v>
      </c>
      <c r="K364" t="s">
        <v>2</v>
      </c>
      <c r="L364" t="s">
        <v>6</v>
      </c>
    </row>
    <row r="365" spans="1:12" x14ac:dyDescent="0.2">
      <c r="A365" t="s">
        <v>158</v>
      </c>
      <c r="B365">
        <v>83535</v>
      </c>
      <c r="C365">
        <v>8.3534999999999998E-2</v>
      </c>
      <c r="D365">
        <v>360</v>
      </c>
      <c r="E365">
        <v>1407</v>
      </c>
      <c r="F365">
        <v>1713</v>
      </c>
      <c r="G365" t="s">
        <v>1</v>
      </c>
      <c r="H365">
        <v>0.30599999999999999</v>
      </c>
      <c r="I365">
        <v>4309.5708385706503</v>
      </c>
      <c r="J365">
        <v>14083.5648319302</v>
      </c>
      <c r="K365" t="s">
        <v>2</v>
      </c>
      <c r="L365" t="s">
        <v>6</v>
      </c>
    </row>
    <row r="366" spans="1:12" x14ac:dyDescent="0.2">
      <c r="A366" t="s">
        <v>158</v>
      </c>
      <c r="B366">
        <v>83535</v>
      </c>
      <c r="C366">
        <v>8.3534999999999998E-2</v>
      </c>
      <c r="D366">
        <v>948</v>
      </c>
      <c r="E366">
        <v>2373</v>
      </c>
      <c r="F366">
        <v>2550</v>
      </c>
      <c r="G366" t="s">
        <v>1</v>
      </c>
      <c r="H366">
        <v>0.17699999999999999</v>
      </c>
      <c r="I366">
        <v>11348.5365415694</v>
      </c>
      <c r="J366">
        <v>64116.0256585842</v>
      </c>
      <c r="K366" t="s">
        <v>2</v>
      </c>
      <c r="L366" t="s">
        <v>6</v>
      </c>
    </row>
    <row r="367" spans="1:12" x14ac:dyDescent="0.2">
      <c r="A367" t="s">
        <v>158</v>
      </c>
      <c r="B367">
        <v>83535</v>
      </c>
      <c r="C367">
        <v>8.3534999999999998E-2</v>
      </c>
      <c r="D367">
        <v>4474</v>
      </c>
      <c r="E367">
        <v>2691</v>
      </c>
      <c r="F367">
        <v>3318</v>
      </c>
      <c r="G367" t="s">
        <v>1</v>
      </c>
      <c r="H367">
        <v>0.627</v>
      </c>
      <c r="I367">
        <v>53558.388699347503</v>
      </c>
      <c r="J367">
        <v>85420.077670410799</v>
      </c>
      <c r="K367" t="s">
        <v>2</v>
      </c>
      <c r="L367" t="s">
        <v>6</v>
      </c>
    </row>
    <row r="368" spans="1:12" x14ac:dyDescent="0.2">
      <c r="A368" t="s">
        <v>158</v>
      </c>
      <c r="B368">
        <v>83535</v>
      </c>
      <c r="C368">
        <v>8.3534999999999998E-2</v>
      </c>
      <c r="D368">
        <v>914</v>
      </c>
      <c r="E368">
        <v>3485</v>
      </c>
      <c r="F368">
        <v>3665</v>
      </c>
      <c r="G368" t="s">
        <v>1</v>
      </c>
      <c r="H368">
        <v>0.18</v>
      </c>
      <c r="I368">
        <v>10941.5215179266</v>
      </c>
      <c r="J368">
        <v>60786.230655147803</v>
      </c>
      <c r="K368" t="s">
        <v>2</v>
      </c>
      <c r="L368" t="s">
        <v>6</v>
      </c>
    </row>
    <row r="369" spans="1:12" x14ac:dyDescent="0.2">
      <c r="A369" t="s">
        <v>158</v>
      </c>
      <c r="B369">
        <v>83535</v>
      </c>
      <c r="C369">
        <v>8.3534999999999998E-2</v>
      </c>
      <c r="D369">
        <v>1578</v>
      </c>
      <c r="E369">
        <v>3677</v>
      </c>
      <c r="F369">
        <v>4259</v>
      </c>
      <c r="G369" t="s">
        <v>1</v>
      </c>
      <c r="H369">
        <v>0.58199999999999996</v>
      </c>
      <c r="I369">
        <v>18890.285509067999</v>
      </c>
      <c r="J369">
        <v>32457.535238948502</v>
      </c>
      <c r="K369" t="s">
        <v>2</v>
      </c>
      <c r="L369" t="s">
        <v>6</v>
      </c>
    </row>
    <row r="370" spans="1:12" x14ac:dyDescent="0.2">
      <c r="A370" t="s">
        <v>158</v>
      </c>
      <c r="B370">
        <v>83535</v>
      </c>
      <c r="C370">
        <v>8.3534999999999998E-2</v>
      </c>
      <c r="D370">
        <v>289</v>
      </c>
      <c r="E370">
        <v>4637</v>
      </c>
      <c r="F370">
        <v>5000</v>
      </c>
      <c r="G370" t="s">
        <v>1</v>
      </c>
      <c r="H370">
        <v>0.36299999999999999</v>
      </c>
      <c r="I370">
        <v>3459.6277009636601</v>
      </c>
      <c r="J370">
        <v>9530.6548235913706</v>
      </c>
      <c r="K370" t="s">
        <v>2</v>
      </c>
      <c r="L370" t="s">
        <v>6</v>
      </c>
    </row>
    <row r="371" spans="1:12" x14ac:dyDescent="0.2">
      <c r="A371" t="s">
        <v>158</v>
      </c>
      <c r="B371">
        <v>83535</v>
      </c>
      <c r="C371">
        <v>8.3534999999999998E-2</v>
      </c>
      <c r="D371">
        <v>311</v>
      </c>
      <c r="E371">
        <v>5159</v>
      </c>
      <c r="F371">
        <v>5732</v>
      </c>
      <c r="G371" t="s">
        <v>1</v>
      </c>
      <c r="H371">
        <v>0.57299999999999995</v>
      </c>
      <c r="I371">
        <v>3722.99036332076</v>
      </c>
      <c r="J371">
        <v>6497.3653810135402</v>
      </c>
      <c r="K371" t="s">
        <v>2</v>
      </c>
      <c r="L371" t="s">
        <v>6</v>
      </c>
    </row>
    <row r="372" spans="1:12" x14ac:dyDescent="0.2">
      <c r="A372" t="s">
        <v>158</v>
      </c>
      <c r="B372">
        <v>83535</v>
      </c>
      <c r="C372">
        <v>8.3534999999999998E-2</v>
      </c>
      <c r="D372">
        <v>0</v>
      </c>
      <c r="E372">
        <v>5724</v>
      </c>
      <c r="F372">
        <v>6003</v>
      </c>
      <c r="G372" t="s">
        <v>1</v>
      </c>
      <c r="H372">
        <v>0.27900000000000003</v>
      </c>
      <c r="I372">
        <v>0</v>
      </c>
      <c r="J372">
        <v>0</v>
      </c>
      <c r="K372" t="s">
        <v>2</v>
      </c>
      <c r="L372" t="s">
        <v>6</v>
      </c>
    </row>
    <row r="373" spans="1:12" x14ac:dyDescent="0.2">
      <c r="A373" t="s">
        <v>158</v>
      </c>
      <c r="B373">
        <v>83535</v>
      </c>
      <c r="C373">
        <v>8.3534999999999998E-2</v>
      </c>
      <c r="D373">
        <v>696</v>
      </c>
      <c r="E373">
        <v>6146</v>
      </c>
      <c r="F373">
        <v>6479</v>
      </c>
      <c r="G373" t="s">
        <v>1</v>
      </c>
      <c r="H373">
        <v>0.33300000000000002</v>
      </c>
      <c r="I373">
        <v>8331.8369545699406</v>
      </c>
      <c r="J373">
        <v>25020.531395104899</v>
      </c>
      <c r="K373" t="s">
        <v>2</v>
      </c>
      <c r="L373" t="s">
        <v>6</v>
      </c>
    </row>
    <row r="374" spans="1:12" x14ac:dyDescent="0.2">
      <c r="A374" t="s">
        <v>158</v>
      </c>
      <c r="B374">
        <v>83535</v>
      </c>
      <c r="C374">
        <v>8.3534999999999998E-2</v>
      </c>
      <c r="D374">
        <v>797</v>
      </c>
      <c r="E374">
        <v>6485</v>
      </c>
      <c r="F374">
        <v>6956</v>
      </c>
      <c r="G374" t="s">
        <v>1</v>
      </c>
      <c r="H374">
        <v>0.47099999999999997</v>
      </c>
      <c r="I374">
        <v>9540.9109953911502</v>
      </c>
      <c r="J374">
        <v>20256.711242868601</v>
      </c>
      <c r="K374" t="s">
        <v>2</v>
      </c>
      <c r="L374" t="s">
        <v>6</v>
      </c>
    </row>
    <row r="375" spans="1:12" x14ac:dyDescent="0.2">
      <c r="A375" t="s">
        <v>158</v>
      </c>
      <c r="B375">
        <v>83535</v>
      </c>
      <c r="C375">
        <v>8.3534999999999998E-2</v>
      </c>
      <c r="D375">
        <v>2004</v>
      </c>
      <c r="E375">
        <v>6955</v>
      </c>
      <c r="F375">
        <v>8416</v>
      </c>
      <c r="G375" t="s">
        <v>1</v>
      </c>
      <c r="H375">
        <v>1.4610000000000001</v>
      </c>
      <c r="I375">
        <v>23989.944334709999</v>
      </c>
      <c r="J375">
        <v>16420.221995010201</v>
      </c>
      <c r="K375" t="s">
        <v>7</v>
      </c>
      <c r="L375" t="s">
        <v>8</v>
      </c>
    </row>
    <row r="376" spans="1:12" x14ac:dyDescent="0.2">
      <c r="A376" t="s">
        <v>158</v>
      </c>
      <c r="B376">
        <v>83535</v>
      </c>
      <c r="C376">
        <v>8.3534999999999998E-2</v>
      </c>
      <c r="D376">
        <v>552</v>
      </c>
      <c r="E376">
        <v>8405</v>
      </c>
      <c r="F376">
        <v>8960</v>
      </c>
      <c r="G376" t="s">
        <v>1</v>
      </c>
      <c r="H376">
        <v>0.55500000000000005</v>
      </c>
      <c r="I376">
        <v>6608.0086191416704</v>
      </c>
      <c r="J376">
        <v>11906.321836291299</v>
      </c>
      <c r="K376" t="s">
        <v>9</v>
      </c>
      <c r="L376" t="s">
        <v>10</v>
      </c>
    </row>
    <row r="377" spans="1:12" x14ac:dyDescent="0.2">
      <c r="A377" t="s">
        <v>158</v>
      </c>
      <c r="B377">
        <v>83535</v>
      </c>
      <c r="C377">
        <v>8.3534999999999998E-2</v>
      </c>
      <c r="D377">
        <v>1068</v>
      </c>
      <c r="E377">
        <v>8952</v>
      </c>
      <c r="F377">
        <v>11280</v>
      </c>
      <c r="G377" t="s">
        <v>1</v>
      </c>
      <c r="H377">
        <v>2.3279999999999998</v>
      </c>
      <c r="I377">
        <v>12785.060154426201</v>
      </c>
      <c r="J377">
        <v>5491.8643275026998</v>
      </c>
      <c r="K377" t="s">
        <v>11</v>
      </c>
      <c r="L377" t="s">
        <v>12</v>
      </c>
    </row>
    <row r="378" spans="1:12" x14ac:dyDescent="0.2">
      <c r="A378" t="s">
        <v>158</v>
      </c>
      <c r="B378">
        <v>83535</v>
      </c>
      <c r="C378">
        <v>8.3534999999999998E-2</v>
      </c>
      <c r="D378">
        <v>1601</v>
      </c>
      <c r="E378">
        <v>11276</v>
      </c>
      <c r="F378">
        <v>12662</v>
      </c>
      <c r="G378" t="s">
        <v>1</v>
      </c>
      <c r="H378">
        <v>1.3859999999999999</v>
      </c>
      <c r="I378">
        <v>19165.619201532201</v>
      </c>
      <c r="J378">
        <v>13828.0080819136</v>
      </c>
      <c r="K378" t="s">
        <v>13</v>
      </c>
      <c r="L378" t="s">
        <v>14</v>
      </c>
    </row>
    <row r="379" spans="1:12" x14ac:dyDescent="0.2">
      <c r="A379" t="s">
        <v>158</v>
      </c>
      <c r="B379">
        <v>83535</v>
      </c>
      <c r="C379">
        <v>8.3534999999999998E-2</v>
      </c>
      <c r="D379">
        <v>1880</v>
      </c>
      <c r="E379">
        <v>12714</v>
      </c>
      <c r="F379">
        <v>13647</v>
      </c>
      <c r="G379" t="s">
        <v>1</v>
      </c>
      <c r="H379">
        <v>0.93300000000000005</v>
      </c>
      <c r="I379">
        <v>22505.536601424501</v>
      </c>
      <c r="J379">
        <v>24121.689819318901</v>
      </c>
      <c r="K379" t="s">
        <v>15</v>
      </c>
      <c r="L379" t="s">
        <v>16</v>
      </c>
    </row>
    <row r="380" spans="1:12" x14ac:dyDescent="0.2">
      <c r="A380" t="s">
        <v>158</v>
      </c>
      <c r="B380">
        <v>83535</v>
      </c>
      <c r="C380">
        <v>8.3534999999999998E-2</v>
      </c>
      <c r="D380">
        <v>5426</v>
      </c>
      <c r="E380">
        <v>13726</v>
      </c>
      <c r="F380">
        <v>14554</v>
      </c>
      <c r="G380" t="s">
        <v>1</v>
      </c>
      <c r="H380">
        <v>0.82799999999999996</v>
      </c>
      <c r="I380">
        <v>64954.809361345498</v>
      </c>
      <c r="J380">
        <v>78447.837392929403</v>
      </c>
      <c r="K380" t="s">
        <v>2</v>
      </c>
      <c r="L380" t="s">
        <v>6</v>
      </c>
    </row>
    <row r="381" spans="1:12" x14ac:dyDescent="0.2">
      <c r="A381" t="s">
        <v>158</v>
      </c>
      <c r="B381">
        <v>83535</v>
      </c>
      <c r="C381">
        <v>8.3534999999999998E-2</v>
      </c>
      <c r="D381">
        <v>3267</v>
      </c>
      <c r="E381">
        <v>14663</v>
      </c>
      <c r="F381">
        <v>15683</v>
      </c>
      <c r="G381" t="s">
        <v>1</v>
      </c>
      <c r="H381">
        <v>1.02</v>
      </c>
      <c r="I381">
        <v>39109.355360028698</v>
      </c>
      <c r="J381">
        <v>38342.505254930104</v>
      </c>
      <c r="K381" t="s">
        <v>4</v>
      </c>
      <c r="L381" t="s">
        <v>5</v>
      </c>
    </row>
    <row r="382" spans="1:12" x14ac:dyDescent="0.2">
      <c r="A382" t="s">
        <v>158</v>
      </c>
      <c r="B382">
        <v>83535</v>
      </c>
      <c r="C382">
        <v>8.3534999999999998E-2</v>
      </c>
      <c r="D382">
        <v>987</v>
      </c>
      <c r="E382">
        <v>15705</v>
      </c>
      <c r="F382">
        <v>17001</v>
      </c>
      <c r="G382" t="s">
        <v>1</v>
      </c>
      <c r="H382">
        <v>1.296</v>
      </c>
      <c r="I382">
        <v>11815.4067157478</v>
      </c>
      <c r="J382">
        <v>9116.8261695585497</v>
      </c>
      <c r="K382" t="s">
        <v>17</v>
      </c>
      <c r="L382" t="s">
        <v>18</v>
      </c>
    </row>
    <row r="383" spans="1:12" x14ac:dyDescent="0.2">
      <c r="A383" t="s">
        <v>158</v>
      </c>
      <c r="B383">
        <v>83535</v>
      </c>
      <c r="C383">
        <v>8.3534999999999998E-2</v>
      </c>
      <c r="D383">
        <v>382</v>
      </c>
      <c r="E383">
        <v>17029</v>
      </c>
      <c r="F383">
        <v>17371</v>
      </c>
      <c r="G383" t="s">
        <v>1</v>
      </c>
      <c r="H383">
        <v>0.34200000000000003</v>
      </c>
      <c r="I383">
        <v>4572.9335009277502</v>
      </c>
      <c r="J383">
        <v>13371.150587508</v>
      </c>
      <c r="K383" t="s">
        <v>2</v>
      </c>
      <c r="L383" t="s">
        <v>6</v>
      </c>
    </row>
    <row r="384" spans="1:12" x14ac:dyDescent="0.2">
      <c r="A384" t="s">
        <v>158</v>
      </c>
      <c r="B384">
        <v>83535</v>
      </c>
      <c r="C384">
        <v>8.3534999999999998E-2</v>
      </c>
      <c r="D384">
        <v>242</v>
      </c>
      <c r="E384">
        <v>17367</v>
      </c>
      <c r="F384">
        <v>17928</v>
      </c>
      <c r="G384" t="s">
        <v>1</v>
      </c>
      <c r="H384">
        <v>0.56100000000000005</v>
      </c>
      <c r="I384">
        <v>2896.9892859280499</v>
      </c>
      <c r="J384">
        <v>5163.9737717077596</v>
      </c>
      <c r="K384" t="s">
        <v>2</v>
      </c>
      <c r="L384" t="s">
        <v>6</v>
      </c>
    </row>
    <row r="385" spans="1:12" x14ac:dyDescent="0.2">
      <c r="A385" t="s">
        <v>158</v>
      </c>
      <c r="B385">
        <v>83535</v>
      </c>
      <c r="C385">
        <v>8.3534999999999998E-2</v>
      </c>
      <c r="D385">
        <v>430</v>
      </c>
      <c r="E385">
        <v>17920</v>
      </c>
      <c r="F385">
        <v>19138</v>
      </c>
      <c r="G385" t="s">
        <v>1</v>
      </c>
      <c r="H385">
        <v>1.218</v>
      </c>
      <c r="I385">
        <v>5147.5429460705</v>
      </c>
      <c r="J385">
        <v>4226.22573569007</v>
      </c>
      <c r="K385" t="s">
        <v>19</v>
      </c>
      <c r="L385" t="s">
        <v>11</v>
      </c>
    </row>
    <row r="386" spans="1:12" x14ac:dyDescent="0.2">
      <c r="A386" t="s">
        <v>158</v>
      </c>
      <c r="B386">
        <v>83535</v>
      </c>
      <c r="C386">
        <v>8.3534999999999998E-2</v>
      </c>
      <c r="D386">
        <v>80</v>
      </c>
      <c r="E386">
        <v>19118</v>
      </c>
      <c r="F386">
        <v>19502</v>
      </c>
      <c r="G386" t="s">
        <v>1</v>
      </c>
      <c r="H386">
        <v>0.38400000000000001</v>
      </c>
      <c r="I386">
        <v>957.68240857125704</v>
      </c>
      <c r="J386">
        <v>2493.9646056543102</v>
      </c>
      <c r="K386" t="s">
        <v>2</v>
      </c>
      <c r="L386" t="s">
        <v>6</v>
      </c>
    </row>
    <row r="387" spans="1:12" x14ac:dyDescent="0.2">
      <c r="A387" t="s">
        <v>158</v>
      </c>
      <c r="B387">
        <v>83535</v>
      </c>
      <c r="C387">
        <v>8.3534999999999998E-2</v>
      </c>
      <c r="D387">
        <v>119</v>
      </c>
      <c r="E387">
        <v>19776</v>
      </c>
      <c r="F387">
        <v>20502</v>
      </c>
      <c r="G387" t="s">
        <v>1</v>
      </c>
      <c r="H387">
        <v>0.72599999999999998</v>
      </c>
      <c r="I387">
        <v>1424.5525827497399</v>
      </c>
      <c r="J387">
        <v>1962.19364015116</v>
      </c>
      <c r="K387" t="s">
        <v>20</v>
      </c>
      <c r="L387" t="s">
        <v>21</v>
      </c>
    </row>
    <row r="388" spans="1:12" x14ac:dyDescent="0.2">
      <c r="A388" t="s">
        <v>158</v>
      </c>
      <c r="B388">
        <v>83535</v>
      </c>
      <c r="C388">
        <v>8.3534999999999998E-2</v>
      </c>
      <c r="D388">
        <v>182</v>
      </c>
      <c r="E388">
        <v>20498</v>
      </c>
      <c r="F388">
        <v>20882</v>
      </c>
      <c r="G388" t="s">
        <v>1</v>
      </c>
      <c r="H388">
        <v>0.38400000000000001</v>
      </c>
      <c r="I388">
        <v>2178.7274794996101</v>
      </c>
      <c r="J388">
        <v>5673.7694778635696</v>
      </c>
      <c r="K388" t="s">
        <v>22</v>
      </c>
      <c r="L388" t="s">
        <v>23</v>
      </c>
    </row>
    <row r="389" spans="1:12" x14ac:dyDescent="0.2">
      <c r="A389" t="s">
        <v>158</v>
      </c>
      <c r="B389">
        <v>83535</v>
      </c>
      <c r="C389">
        <v>8.3534999999999998E-2</v>
      </c>
      <c r="D389">
        <v>167</v>
      </c>
      <c r="E389">
        <v>20868</v>
      </c>
      <c r="F389">
        <v>21738</v>
      </c>
      <c r="G389" t="s">
        <v>1</v>
      </c>
      <c r="H389">
        <v>0.87</v>
      </c>
      <c r="I389">
        <v>1999.1620278925</v>
      </c>
      <c r="J389">
        <v>2297.8873883821798</v>
      </c>
      <c r="K389" t="s">
        <v>24</v>
      </c>
      <c r="L389" t="s">
        <v>25</v>
      </c>
    </row>
    <row r="390" spans="1:12" x14ac:dyDescent="0.2">
      <c r="A390" t="s">
        <v>158</v>
      </c>
      <c r="B390">
        <v>83535</v>
      </c>
      <c r="C390">
        <v>8.3534999999999998E-2</v>
      </c>
      <c r="D390">
        <v>64</v>
      </c>
      <c r="E390">
        <v>21721</v>
      </c>
      <c r="F390">
        <v>21988</v>
      </c>
      <c r="G390" t="s">
        <v>1</v>
      </c>
      <c r="H390">
        <v>0.26700000000000002</v>
      </c>
      <c r="I390">
        <v>766.14592685700597</v>
      </c>
      <c r="J390">
        <v>2869.4604002135002</v>
      </c>
      <c r="K390" t="s">
        <v>2</v>
      </c>
      <c r="L390" t="s">
        <v>6</v>
      </c>
    </row>
    <row r="391" spans="1:12" x14ac:dyDescent="0.2">
      <c r="A391" t="s">
        <v>158</v>
      </c>
      <c r="B391">
        <v>83535</v>
      </c>
      <c r="C391">
        <v>8.3534999999999998E-2</v>
      </c>
      <c r="D391">
        <v>80</v>
      </c>
      <c r="E391">
        <v>21971</v>
      </c>
      <c r="F391">
        <v>22109</v>
      </c>
      <c r="G391" t="s">
        <v>1</v>
      </c>
      <c r="H391">
        <v>0.13800000000000001</v>
      </c>
      <c r="I391">
        <v>957.68240857125704</v>
      </c>
      <c r="J391">
        <v>6939.7275983424397</v>
      </c>
      <c r="K391" t="s">
        <v>2</v>
      </c>
      <c r="L391" t="s">
        <v>6</v>
      </c>
    </row>
    <row r="392" spans="1:12" x14ac:dyDescent="0.2">
      <c r="A392" t="s">
        <v>158</v>
      </c>
      <c r="B392">
        <v>83535</v>
      </c>
      <c r="C392">
        <v>8.3534999999999998E-2</v>
      </c>
      <c r="D392">
        <v>694</v>
      </c>
      <c r="E392">
        <v>22108</v>
      </c>
      <c r="F392">
        <v>22888</v>
      </c>
      <c r="G392" t="s">
        <v>1</v>
      </c>
      <c r="H392">
        <v>0.78</v>
      </c>
      <c r="I392">
        <v>8307.8948943556497</v>
      </c>
      <c r="J392">
        <v>10651.147300455899</v>
      </c>
      <c r="K392" t="s">
        <v>26</v>
      </c>
      <c r="L392" t="s">
        <v>27</v>
      </c>
    </row>
    <row r="393" spans="1:12" x14ac:dyDescent="0.2">
      <c r="A393" t="s">
        <v>158</v>
      </c>
      <c r="B393">
        <v>83535</v>
      </c>
      <c r="C393">
        <v>8.3534999999999998E-2</v>
      </c>
      <c r="D393">
        <v>73</v>
      </c>
      <c r="E393">
        <v>22964</v>
      </c>
      <c r="F393">
        <v>23084</v>
      </c>
      <c r="G393" t="s">
        <v>1</v>
      </c>
      <c r="H393">
        <v>0.12</v>
      </c>
      <c r="I393">
        <v>873.88519782127196</v>
      </c>
      <c r="J393">
        <v>7282.3766485105998</v>
      </c>
      <c r="K393" t="s">
        <v>2</v>
      </c>
      <c r="L393" t="s">
        <v>6</v>
      </c>
    </row>
    <row r="394" spans="1:12" x14ac:dyDescent="0.2">
      <c r="A394" t="s">
        <v>158</v>
      </c>
      <c r="B394">
        <v>83535</v>
      </c>
      <c r="C394">
        <v>8.3534999999999998E-2</v>
      </c>
      <c r="D394">
        <v>625</v>
      </c>
      <c r="E394">
        <v>23085</v>
      </c>
      <c r="F394">
        <v>24147</v>
      </c>
      <c r="G394" t="s">
        <v>1</v>
      </c>
      <c r="H394">
        <v>1.0620000000000001</v>
      </c>
      <c r="I394">
        <v>7481.89381696295</v>
      </c>
      <c r="J394">
        <v>7045.09775608564</v>
      </c>
      <c r="K394" t="s">
        <v>28</v>
      </c>
      <c r="L394" t="s">
        <v>29</v>
      </c>
    </row>
    <row r="395" spans="1:12" x14ac:dyDescent="0.2">
      <c r="A395" t="s">
        <v>158</v>
      </c>
      <c r="B395">
        <v>83535</v>
      </c>
      <c r="C395">
        <v>8.3534999999999998E-2</v>
      </c>
      <c r="D395">
        <v>60</v>
      </c>
      <c r="E395">
        <v>24166</v>
      </c>
      <c r="F395">
        <v>24472</v>
      </c>
      <c r="G395" t="s">
        <v>1</v>
      </c>
      <c r="H395">
        <v>0.30599999999999999</v>
      </c>
      <c r="I395">
        <v>718.26180642844304</v>
      </c>
      <c r="J395">
        <v>2347.2608053217</v>
      </c>
      <c r="K395" t="s">
        <v>30</v>
      </c>
      <c r="L395" t="s">
        <v>31</v>
      </c>
    </row>
    <row r="396" spans="1:12" x14ac:dyDescent="0.2">
      <c r="A396" t="s">
        <v>158</v>
      </c>
      <c r="B396">
        <v>83535</v>
      </c>
      <c r="C396">
        <v>8.3534999999999998E-2</v>
      </c>
      <c r="D396">
        <v>0</v>
      </c>
      <c r="E396">
        <v>24558</v>
      </c>
      <c r="F396">
        <v>25413</v>
      </c>
      <c r="G396" t="s">
        <v>1</v>
      </c>
      <c r="H396">
        <v>0.85499999999999998</v>
      </c>
      <c r="I396">
        <v>0</v>
      </c>
      <c r="J396">
        <v>0</v>
      </c>
      <c r="K396" t="s">
        <v>32</v>
      </c>
      <c r="L396" t="s">
        <v>33</v>
      </c>
    </row>
    <row r="397" spans="1:12" x14ac:dyDescent="0.2">
      <c r="A397" t="s">
        <v>158</v>
      </c>
      <c r="B397">
        <v>83535</v>
      </c>
      <c r="C397">
        <v>8.3534999999999998E-2</v>
      </c>
      <c r="D397">
        <v>162</v>
      </c>
      <c r="E397">
        <v>25488</v>
      </c>
      <c r="F397">
        <v>25851</v>
      </c>
      <c r="G397" t="s">
        <v>1</v>
      </c>
      <c r="H397">
        <v>0.36299999999999999</v>
      </c>
      <c r="I397">
        <v>1939.30687735679</v>
      </c>
      <c r="J397">
        <v>5342.44318831073</v>
      </c>
      <c r="K397" t="s">
        <v>30</v>
      </c>
      <c r="L397" t="s">
        <v>31</v>
      </c>
    </row>
    <row r="398" spans="1:12" x14ac:dyDescent="0.2">
      <c r="A398" t="s">
        <v>158</v>
      </c>
      <c r="B398">
        <v>83535</v>
      </c>
      <c r="C398">
        <v>8.3534999999999998E-2</v>
      </c>
      <c r="D398">
        <v>217</v>
      </c>
      <c r="E398">
        <v>25831</v>
      </c>
      <c r="F398">
        <v>26059</v>
      </c>
      <c r="G398" t="s">
        <v>1</v>
      </c>
      <c r="H398">
        <v>0.22800000000000001</v>
      </c>
      <c r="I398">
        <v>2597.71353324953</v>
      </c>
      <c r="J398">
        <v>11393.4804089891</v>
      </c>
      <c r="K398" t="s">
        <v>34</v>
      </c>
      <c r="L398" t="s">
        <v>35</v>
      </c>
    </row>
    <row r="399" spans="1:12" x14ac:dyDescent="0.2">
      <c r="A399" t="s">
        <v>158</v>
      </c>
      <c r="B399">
        <v>83535</v>
      </c>
      <c r="C399">
        <v>8.3534999999999998E-2</v>
      </c>
      <c r="D399">
        <v>276</v>
      </c>
      <c r="E399">
        <v>26055</v>
      </c>
      <c r="F399">
        <v>26325</v>
      </c>
      <c r="G399" t="s">
        <v>1</v>
      </c>
      <c r="H399">
        <v>0.27</v>
      </c>
      <c r="I399">
        <v>3304.0043095708302</v>
      </c>
      <c r="J399">
        <v>12237.0529984105</v>
      </c>
      <c r="K399" t="s">
        <v>36</v>
      </c>
      <c r="L399" t="s">
        <v>37</v>
      </c>
    </row>
    <row r="400" spans="1:12" x14ac:dyDescent="0.2">
      <c r="A400" t="s">
        <v>158</v>
      </c>
      <c r="B400">
        <v>83535</v>
      </c>
      <c r="C400">
        <v>8.3534999999999998E-2</v>
      </c>
      <c r="D400">
        <v>344</v>
      </c>
      <c r="E400">
        <v>26454</v>
      </c>
      <c r="F400">
        <v>27048</v>
      </c>
      <c r="G400" t="s">
        <v>1</v>
      </c>
      <c r="H400">
        <v>0.59399999999999997</v>
      </c>
      <c r="I400">
        <v>4118.0343568564003</v>
      </c>
      <c r="J400">
        <v>6932.7177724855301</v>
      </c>
      <c r="K400" t="s">
        <v>2</v>
      </c>
      <c r="L400" t="s">
        <v>6</v>
      </c>
    </row>
    <row r="401" spans="1:12" x14ac:dyDescent="0.2">
      <c r="A401" t="s">
        <v>158</v>
      </c>
      <c r="B401">
        <v>83535</v>
      </c>
      <c r="C401">
        <v>8.3534999999999998E-2</v>
      </c>
      <c r="D401">
        <v>71</v>
      </c>
      <c r="E401">
        <v>27044</v>
      </c>
      <c r="F401">
        <v>27323</v>
      </c>
      <c r="G401" t="s">
        <v>1</v>
      </c>
      <c r="H401">
        <v>0.27900000000000003</v>
      </c>
      <c r="I401">
        <v>849.94313760699094</v>
      </c>
      <c r="J401">
        <v>3046.3911742186001</v>
      </c>
      <c r="K401" t="s">
        <v>38</v>
      </c>
      <c r="L401" t="s">
        <v>6</v>
      </c>
    </row>
    <row r="402" spans="1:12" x14ac:dyDescent="0.2">
      <c r="A402" t="s">
        <v>158</v>
      </c>
      <c r="B402">
        <v>83535</v>
      </c>
      <c r="C402">
        <v>8.3534999999999998E-2</v>
      </c>
      <c r="D402">
        <v>13</v>
      </c>
      <c r="E402">
        <v>27326</v>
      </c>
      <c r="F402">
        <v>27491</v>
      </c>
      <c r="G402" t="s">
        <v>1</v>
      </c>
      <c r="H402">
        <v>0.16500000000000001</v>
      </c>
      <c r="I402">
        <v>155.62339139282901</v>
      </c>
      <c r="J402">
        <v>943.17206904745001</v>
      </c>
      <c r="K402" t="s">
        <v>2</v>
      </c>
      <c r="L402" t="s">
        <v>6</v>
      </c>
    </row>
    <row r="403" spans="1:12" x14ac:dyDescent="0.2">
      <c r="A403" t="s">
        <v>158</v>
      </c>
      <c r="B403">
        <v>83535</v>
      </c>
      <c r="C403">
        <v>8.3534999999999998E-2</v>
      </c>
      <c r="D403">
        <v>13</v>
      </c>
      <c r="E403">
        <v>27506</v>
      </c>
      <c r="F403">
        <v>27956</v>
      </c>
      <c r="G403" t="s">
        <v>1</v>
      </c>
      <c r="H403">
        <v>0.45</v>
      </c>
      <c r="I403">
        <v>155.62339139282901</v>
      </c>
      <c r="J403">
        <v>345.82975865073098</v>
      </c>
      <c r="K403" t="s">
        <v>39</v>
      </c>
      <c r="L403" t="s">
        <v>2</v>
      </c>
    </row>
    <row r="404" spans="1:12" x14ac:dyDescent="0.2">
      <c r="A404" t="s">
        <v>158</v>
      </c>
      <c r="B404">
        <v>83535</v>
      </c>
      <c r="C404">
        <v>8.3534999999999998E-2</v>
      </c>
      <c r="D404">
        <v>0</v>
      </c>
      <c r="E404">
        <v>28321</v>
      </c>
      <c r="F404">
        <v>28504</v>
      </c>
      <c r="G404" t="s">
        <v>1</v>
      </c>
      <c r="H404">
        <v>0.183</v>
      </c>
      <c r="I404">
        <v>0</v>
      </c>
      <c r="J404">
        <v>0</v>
      </c>
      <c r="K404" t="s">
        <v>2</v>
      </c>
      <c r="L404" t="s">
        <v>6</v>
      </c>
    </row>
    <row r="405" spans="1:12" x14ac:dyDescent="0.2">
      <c r="A405" t="s">
        <v>158</v>
      </c>
      <c r="B405">
        <v>83535</v>
      </c>
      <c r="C405">
        <v>8.3534999999999998E-2</v>
      </c>
      <c r="D405">
        <v>0</v>
      </c>
      <c r="E405">
        <v>28717</v>
      </c>
      <c r="F405">
        <v>29272</v>
      </c>
      <c r="G405" t="s">
        <v>1</v>
      </c>
      <c r="H405">
        <v>0.55500000000000005</v>
      </c>
      <c r="I405">
        <v>0</v>
      </c>
      <c r="J405">
        <v>0</v>
      </c>
      <c r="K405" t="s">
        <v>40</v>
      </c>
      <c r="L405" t="s">
        <v>41</v>
      </c>
    </row>
    <row r="406" spans="1:12" x14ac:dyDescent="0.2">
      <c r="A406" t="s">
        <v>158</v>
      </c>
      <c r="B406">
        <v>83535</v>
      </c>
      <c r="C406">
        <v>8.3534999999999998E-2</v>
      </c>
      <c r="D406">
        <v>2266</v>
      </c>
      <c r="E406">
        <v>29357</v>
      </c>
      <c r="F406">
        <v>41570</v>
      </c>
      <c r="G406" t="s">
        <v>42</v>
      </c>
      <c r="H406">
        <v>12.212999999999999</v>
      </c>
      <c r="I406">
        <v>27126.354222780799</v>
      </c>
      <c r="J406">
        <v>2221.1049064751301</v>
      </c>
      <c r="K406" t="s">
        <v>43</v>
      </c>
      <c r="L406" t="s">
        <v>44</v>
      </c>
    </row>
    <row r="407" spans="1:12" x14ac:dyDescent="0.2">
      <c r="A407" t="s">
        <v>158</v>
      </c>
      <c r="B407">
        <v>83535</v>
      </c>
      <c r="C407">
        <v>8.3534999999999998E-2</v>
      </c>
      <c r="D407">
        <v>1033</v>
      </c>
      <c r="E407">
        <v>41700</v>
      </c>
      <c r="F407">
        <v>47574</v>
      </c>
      <c r="G407" t="s">
        <v>42</v>
      </c>
      <c r="H407">
        <v>5.8739999999999997</v>
      </c>
      <c r="I407">
        <v>12366.0741006763</v>
      </c>
      <c r="J407">
        <v>2105.2220123725501</v>
      </c>
      <c r="K407" t="s">
        <v>43</v>
      </c>
      <c r="L407" t="s">
        <v>45</v>
      </c>
    </row>
    <row r="408" spans="1:12" x14ac:dyDescent="0.2">
      <c r="A408" t="s">
        <v>158</v>
      </c>
      <c r="B408">
        <v>83535</v>
      </c>
      <c r="C408">
        <v>8.3534999999999998E-2</v>
      </c>
      <c r="D408">
        <v>838</v>
      </c>
      <c r="E408">
        <v>47575</v>
      </c>
      <c r="F408">
        <v>50149</v>
      </c>
      <c r="G408" t="s">
        <v>42</v>
      </c>
      <c r="H408">
        <v>2.5739999999999998</v>
      </c>
      <c r="I408">
        <v>10031.7232297839</v>
      </c>
      <c r="J408">
        <v>3897.32837209942</v>
      </c>
      <c r="K408" t="s">
        <v>2</v>
      </c>
      <c r="L408" t="s">
        <v>6</v>
      </c>
    </row>
    <row r="409" spans="1:12" x14ac:dyDescent="0.2">
      <c r="A409" t="s">
        <v>158</v>
      </c>
      <c r="B409">
        <v>83535</v>
      </c>
      <c r="C409">
        <v>8.3534999999999998E-2</v>
      </c>
      <c r="D409">
        <v>483</v>
      </c>
      <c r="E409">
        <v>50139</v>
      </c>
      <c r="F409">
        <v>52713</v>
      </c>
      <c r="G409" t="s">
        <v>42</v>
      </c>
      <c r="H409">
        <v>2.5739999999999998</v>
      </c>
      <c r="I409">
        <v>5782.0075417489597</v>
      </c>
      <c r="J409">
        <v>2246.31217628165</v>
      </c>
      <c r="K409" t="s">
        <v>2</v>
      </c>
      <c r="L409" t="s">
        <v>6</v>
      </c>
    </row>
    <row r="410" spans="1:12" x14ac:dyDescent="0.2">
      <c r="A410" t="s">
        <v>158</v>
      </c>
      <c r="B410">
        <v>83535</v>
      </c>
      <c r="C410">
        <v>8.3534999999999998E-2</v>
      </c>
      <c r="D410">
        <v>379</v>
      </c>
      <c r="E410">
        <v>52833</v>
      </c>
      <c r="F410">
        <v>53628</v>
      </c>
      <c r="G410" t="s">
        <v>42</v>
      </c>
      <c r="H410">
        <v>0.79500000000000004</v>
      </c>
      <c r="I410">
        <v>4537.0204106063302</v>
      </c>
      <c r="J410">
        <v>5706.9439127123596</v>
      </c>
      <c r="K410" t="s">
        <v>2</v>
      </c>
      <c r="L410" t="s">
        <v>6</v>
      </c>
    </row>
    <row r="411" spans="1:12" x14ac:dyDescent="0.2">
      <c r="A411" t="s">
        <v>158</v>
      </c>
      <c r="B411">
        <v>83535</v>
      </c>
      <c r="C411">
        <v>8.3534999999999998E-2</v>
      </c>
      <c r="D411">
        <v>1079</v>
      </c>
      <c r="E411">
        <v>53624</v>
      </c>
      <c r="F411">
        <v>58136</v>
      </c>
      <c r="G411" t="s">
        <v>42</v>
      </c>
      <c r="H411">
        <v>4.5119999999999996</v>
      </c>
      <c r="I411">
        <v>12916.7414856048</v>
      </c>
      <c r="J411">
        <v>2862.75298883085</v>
      </c>
      <c r="K411" t="s">
        <v>39</v>
      </c>
      <c r="L411" t="s">
        <v>46</v>
      </c>
    </row>
    <row r="412" spans="1:12" x14ac:dyDescent="0.2">
      <c r="A412" t="s">
        <v>158</v>
      </c>
      <c r="B412">
        <v>83535</v>
      </c>
      <c r="C412">
        <v>8.3534999999999998E-2</v>
      </c>
      <c r="D412">
        <v>306</v>
      </c>
      <c r="E412">
        <v>58138</v>
      </c>
      <c r="F412">
        <v>59068</v>
      </c>
      <c r="G412" t="s">
        <v>42</v>
      </c>
      <c r="H412">
        <v>0.93</v>
      </c>
      <c r="I412">
        <v>3663.13521278506</v>
      </c>
      <c r="J412">
        <v>3938.8550675108099</v>
      </c>
      <c r="K412" t="s">
        <v>47</v>
      </c>
      <c r="L412" t="s">
        <v>48</v>
      </c>
    </row>
    <row r="413" spans="1:12" x14ac:dyDescent="0.2">
      <c r="A413" t="s">
        <v>158</v>
      </c>
      <c r="B413">
        <v>83535</v>
      </c>
      <c r="C413">
        <v>8.3534999999999998E-2</v>
      </c>
      <c r="D413">
        <v>126</v>
      </c>
      <c r="E413">
        <v>59039</v>
      </c>
      <c r="F413">
        <v>60002</v>
      </c>
      <c r="G413" t="s">
        <v>42</v>
      </c>
      <c r="H413">
        <v>0.96299999999999997</v>
      </c>
      <c r="I413">
        <v>1508.3497934997299</v>
      </c>
      <c r="J413">
        <v>1566.3030046726101</v>
      </c>
      <c r="K413" t="s">
        <v>49</v>
      </c>
      <c r="L413" t="s">
        <v>50</v>
      </c>
    </row>
    <row r="414" spans="1:12" x14ac:dyDescent="0.2">
      <c r="A414" t="s">
        <v>158</v>
      </c>
      <c r="B414">
        <v>83535</v>
      </c>
      <c r="C414">
        <v>8.3534999999999998E-2</v>
      </c>
      <c r="D414">
        <v>338</v>
      </c>
      <c r="E414">
        <v>60005</v>
      </c>
      <c r="F414">
        <v>60710</v>
      </c>
      <c r="G414" t="s">
        <v>42</v>
      </c>
      <c r="H414">
        <v>0.70499999999999996</v>
      </c>
      <c r="I414">
        <v>4046.2081762135599</v>
      </c>
      <c r="J414">
        <v>5739.3023776078899</v>
      </c>
      <c r="K414" t="s">
        <v>49</v>
      </c>
      <c r="L414" t="s">
        <v>50</v>
      </c>
    </row>
    <row r="415" spans="1:12" x14ac:dyDescent="0.2">
      <c r="A415" t="s">
        <v>158</v>
      </c>
      <c r="B415">
        <v>83535</v>
      </c>
      <c r="C415">
        <v>8.3534999999999998E-2</v>
      </c>
      <c r="D415">
        <v>14</v>
      </c>
      <c r="E415">
        <v>60711</v>
      </c>
      <c r="F415">
        <v>61038</v>
      </c>
      <c r="G415" t="s">
        <v>42</v>
      </c>
      <c r="H415">
        <v>0.32700000000000001</v>
      </c>
      <c r="I415">
        <v>167.59442149997</v>
      </c>
      <c r="J415">
        <v>512.52116666657503</v>
      </c>
      <c r="K415" t="s">
        <v>2</v>
      </c>
      <c r="L415" t="s">
        <v>6</v>
      </c>
    </row>
    <row r="416" spans="1:12" x14ac:dyDescent="0.2">
      <c r="A416" t="s">
        <v>158</v>
      </c>
      <c r="B416">
        <v>83535</v>
      </c>
      <c r="C416">
        <v>8.3534999999999998E-2</v>
      </c>
      <c r="D416">
        <v>629</v>
      </c>
      <c r="E416">
        <v>61170</v>
      </c>
      <c r="F416">
        <v>62631</v>
      </c>
      <c r="G416" t="s">
        <v>42</v>
      </c>
      <c r="H416">
        <v>1.4610000000000001</v>
      </c>
      <c r="I416">
        <v>7529.77793739151</v>
      </c>
      <c r="J416">
        <v>5153.8521132043197</v>
      </c>
      <c r="K416" t="s">
        <v>39</v>
      </c>
      <c r="L416" t="s">
        <v>51</v>
      </c>
    </row>
    <row r="417" spans="1:12" x14ac:dyDescent="0.2">
      <c r="A417" t="s">
        <v>158</v>
      </c>
      <c r="B417">
        <v>83535</v>
      </c>
      <c r="C417">
        <v>8.3534999999999998E-2</v>
      </c>
      <c r="D417">
        <v>71</v>
      </c>
      <c r="E417">
        <v>62632</v>
      </c>
      <c r="F417">
        <v>63136</v>
      </c>
      <c r="G417" t="s">
        <v>42</v>
      </c>
      <c r="H417">
        <v>0.504</v>
      </c>
      <c r="I417">
        <v>849.94313760699094</v>
      </c>
      <c r="J417">
        <v>1686.39511429958</v>
      </c>
      <c r="K417" t="s">
        <v>47</v>
      </c>
      <c r="L417" t="s">
        <v>52</v>
      </c>
    </row>
    <row r="418" spans="1:12" x14ac:dyDescent="0.2">
      <c r="A418" t="s">
        <v>158</v>
      </c>
      <c r="B418">
        <v>83535</v>
      </c>
      <c r="C418">
        <v>8.3534999999999998E-2</v>
      </c>
      <c r="D418">
        <v>49</v>
      </c>
      <c r="E418">
        <v>63217</v>
      </c>
      <c r="F418">
        <v>63559</v>
      </c>
      <c r="G418" t="s">
        <v>42</v>
      </c>
      <c r="H418">
        <v>0.34200000000000003</v>
      </c>
      <c r="I418">
        <v>586.58047524989502</v>
      </c>
      <c r="J418">
        <v>1715.14758844998</v>
      </c>
      <c r="K418" t="s">
        <v>53</v>
      </c>
      <c r="L418" t="s">
        <v>54</v>
      </c>
    </row>
    <row r="419" spans="1:12" x14ac:dyDescent="0.2">
      <c r="A419" t="s">
        <v>158</v>
      </c>
      <c r="B419">
        <v>83535</v>
      </c>
      <c r="C419">
        <v>8.3534999999999998E-2</v>
      </c>
      <c r="D419">
        <v>108</v>
      </c>
      <c r="E419">
        <v>63767</v>
      </c>
      <c r="F419">
        <v>64097</v>
      </c>
      <c r="G419" t="s">
        <v>42</v>
      </c>
      <c r="H419">
        <v>0.33</v>
      </c>
      <c r="I419">
        <v>1292.87125157119</v>
      </c>
      <c r="J419">
        <v>3917.7916714278699</v>
      </c>
      <c r="K419" t="s">
        <v>2</v>
      </c>
      <c r="L419" t="s">
        <v>6</v>
      </c>
    </row>
    <row r="420" spans="1:12" x14ac:dyDescent="0.2">
      <c r="A420" t="s">
        <v>158</v>
      </c>
      <c r="B420">
        <v>83535</v>
      </c>
      <c r="C420">
        <v>8.3534999999999998E-2</v>
      </c>
      <c r="D420">
        <v>0</v>
      </c>
      <c r="E420">
        <v>64167</v>
      </c>
      <c r="F420">
        <v>64743</v>
      </c>
      <c r="G420" t="s">
        <v>42</v>
      </c>
      <c r="H420">
        <v>0.57599999999999996</v>
      </c>
      <c r="I420">
        <v>0</v>
      </c>
      <c r="J420">
        <v>0</v>
      </c>
      <c r="K420" t="s">
        <v>2</v>
      </c>
      <c r="L420" t="s">
        <v>6</v>
      </c>
    </row>
    <row r="421" spans="1:12" x14ac:dyDescent="0.2">
      <c r="A421" t="s">
        <v>158</v>
      </c>
      <c r="B421">
        <v>83535</v>
      </c>
      <c r="C421">
        <v>8.3534999999999998E-2</v>
      </c>
      <c r="D421">
        <v>0</v>
      </c>
      <c r="E421">
        <v>64747</v>
      </c>
      <c r="F421">
        <v>65134</v>
      </c>
      <c r="G421" t="s">
        <v>42</v>
      </c>
      <c r="H421">
        <v>0.38700000000000001</v>
      </c>
      <c r="I421">
        <v>0</v>
      </c>
      <c r="J421">
        <v>0</v>
      </c>
      <c r="K421" t="s">
        <v>2</v>
      </c>
      <c r="L421" t="s">
        <v>6</v>
      </c>
    </row>
    <row r="422" spans="1:12" x14ac:dyDescent="0.2">
      <c r="A422" t="s">
        <v>158</v>
      </c>
      <c r="B422">
        <v>83535</v>
      </c>
      <c r="C422">
        <v>8.3534999999999998E-2</v>
      </c>
      <c r="D422">
        <v>0</v>
      </c>
      <c r="E422">
        <v>65138</v>
      </c>
      <c r="F422">
        <v>65654</v>
      </c>
      <c r="G422" t="s">
        <v>42</v>
      </c>
      <c r="H422">
        <v>0.51600000000000001</v>
      </c>
      <c r="I422">
        <v>0</v>
      </c>
      <c r="J422">
        <v>0</v>
      </c>
      <c r="K422" t="s">
        <v>2</v>
      </c>
      <c r="L422" t="s">
        <v>6</v>
      </c>
    </row>
    <row r="423" spans="1:12" x14ac:dyDescent="0.2">
      <c r="A423" t="s">
        <v>158</v>
      </c>
      <c r="B423">
        <v>83535</v>
      </c>
      <c r="C423">
        <v>8.3534999999999998E-2</v>
      </c>
      <c r="D423">
        <v>125</v>
      </c>
      <c r="E423">
        <v>65694</v>
      </c>
      <c r="F423">
        <v>66468</v>
      </c>
      <c r="G423" t="s">
        <v>42</v>
      </c>
      <c r="H423">
        <v>0.77400000000000002</v>
      </c>
      <c r="I423">
        <v>1496.3787633925899</v>
      </c>
      <c r="J423">
        <v>1933.30589585605</v>
      </c>
      <c r="K423" t="s">
        <v>55</v>
      </c>
      <c r="L423" t="s">
        <v>2</v>
      </c>
    </row>
    <row r="424" spans="1:12" x14ac:dyDescent="0.2">
      <c r="A424" t="s">
        <v>158</v>
      </c>
      <c r="B424">
        <v>83535</v>
      </c>
      <c r="C424">
        <v>8.3534999999999998E-2</v>
      </c>
      <c r="D424">
        <v>551</v>
      </c>
      <c r="E424">
        <v>66574</v>
      </c>
      <c r="F424">
        <v>67678</v>
      </c>
      <c r="G424" t="s">
        <v>42</v>
      </c>
      <c r="H424">
        <v>1.1040000000000001</v>
      </c>
      <c r="I424">
        <v>6596.0375890345304</v>
      </c>
      <c r="J424">
        <v>5974.6717291979403</v>
      </c>
      <c r="K424" t="s">
        <v>55</v>
      </c>
      <c r="L424" t="s">
        <v>2</v>
      </c>
    </row>
    <row r="425" spans="1:12" x14ac:dyDescent="0.2">
      <c r="A425" t="s">
        <v>158</v>
      </c>
      <c r="B425">
        <v>83535</v>
      </c>
      <c r="C425">
        <v>8.3534999999999998E-2</v>
      </c>
      <c r="D425">
        <v>942</v>
      </c>
      <c r="E425">
        <v>67677</v>
      </c>
      <c r="F425">
        <v>69363</v>
      </c>
      <c r="G425" t="s">
        <v>42</v>
      </c>
      <c r="H425">
        <v>1.6859999999999999</v>
      </c>
      <c r="I425">
        <v>11276.7103609265</v>
      </c>
      <c r="J425">
        <v>6688.4403089718598</v>
      </c>
      <c r="K425" t="s">
        <v>55</v>
      </c>
      <c r="L425" t="s">
        <v>56</v>
      </c>
    </row>
    <row r="426" spans="1:12" x14ac:dyDescent="0.2">
      <c r="A426" t="s">
        <v>158</v>
      </c>
      <c r="B426">
        <v>83535</v>
      </c>
      <c r="C426">
        <v>8.3534999999999998E-2</v>
      </c>
      <c r="D426">
        <v>1304</v>
      </c>
      <c r="E426">
        <v>69448</v>
      </c>
      <c r="F426">
        <v>73333</v>
      </c>
      <c r="G426" t="s">
        <v>42</v>
      </c>
      <c r="H426">
        <v>3.8849999999999998</v>
      </c>
      <c r="I426">
        <v>15610.2232597114</v>
      </c>
      <c r="J426">
        <v>4018.07548512522</v>
      </c>
      <c r="K426" t="s">
        <v>57</v>
      </c>
      <c r="L426" t="s">
        <v>58</v>
      </c>
    </row>
    <row r="427" spans="1:12" x14ac:dyDescent="0.2">
      <c r="A427" t="s">
        <v>158</v>
      </c>
      <c r="B427">
        <v>83535</v>
      </c>
      <c r="C427">
        <v>8.3534999999999998E-2</v>
      </c>
      <c r="D427">
        <v>43</v>
      </c>
      <c r="E427">
        <v>73336</v>
      </c>
      <c r="F427">
        <v>74167</v>
      </c>
      <c r="G427" t="s">
        <v>42</v>
      </c>
      <c r="H427">
        <v>0.83099999999999996</v>
      </c>
      <c r="I427">
        <v>514.75429460705095</v>
      </c>
      <c r="J427">
        <v>619.43958436468199</v>
      </c>
      <c r="K427" t="s">
        <v>55</v>
      </c>
      <c r="L427" t="s">
        <v>2</v>
      </c>
    </row>
    <row r="428" spans="1:12" x14ac:dyDescent="0.2">
      <c r="A428" t="s">
        <v>158</v>
      </c>
      <c r="B428">
        <v>83535</v>
      </c>
      <c r="C428">
        <v>8.3534999999999998E-2</v>
      </c>
      <c r="D428">
        <v>567</v>
      </c>
      <c r="E428">
        <v>74192</v>
      </c>
      <c r="F428">
        <v>76283</v>
      </c>
      <c r="G428" t="s">
        <v>42</v>
      </c>
      <c r="H428">
        <v>2.0910000000000002</v>
      </c>
      <c r="I428">
        <v>6787.5740707487803</v>
      </c>
      <c r="J428">
        <v>3246.08994296929</v>
      </c>
      <c r="K428" t="s">
        <v>47</v>
      </c>
      <c r="L428" t="s">
        <v>59</v>
      </c>
    </row>
    <row r="429" spans="1:12" x14ac:dyDescent="0.2">
      <c r="A429" t="s">
        <v>158</v>
      </c>
      <c r="B429">
        <v>83535</v>
      </c>
      <c r="C429">
        <v>8.3534999999999998E-2</v>
      </c>
      <c r="D429">
        <v>678</v>
      </c>
      <c r="E429">
        <v>76285</v>
      </c>
      <c r="F429">
        <v>78892</v>
      </c>
      <c r="G429" t="s">
        <v>42</v>
      </c>
      <c r="H429">
        <v>2.6070000000000002</v>
      </c>
      <c r="I429">
        <v>8116.3584126413998</v>
      </c>
      <c r="J429">
        <v>3113.2943661838899</v>
      </c>
      <c r="K429" t="s">
        <v>55</v>
      </c>
      <c r="L429" t="s">
        <v>56</v>
      </c>
    </row>
    <row r="430" spans="1:12" x14ac:dyDescent="0.2">
      <c r="A430" t="s">
        <v>158</v>
      </c>
      <c r="B430">
        <v>83535</v>
      </c>
      <c r="C430">
        <v>8.3534999999999998E-2</v>
      </c>
      <c r="D430">
        <v>197</v>
      </c>
      <c r="E430">
        <v>78955</v>
      </c>
      <c r="F430">
        <v>79483</v>
      </c>
      <c r="G430" t="s">
        <v>42</v>
      </c>
      <c r="H430">
        <v>0.52800000000000002</v>
      </c>
      <c r="I430">
        <v>2358.2929311067201</v>
      </c>
      <c r="J430">
        <v>4466.4638846718199</v>
      </c>
      <c r="K430" t="s">
        <v>2</v>
      </c>
      <c r="L430" t="s">
        <v>6</v>
      </c>
    </row>
    <row r="431" spans="1:12" x14ac:dyDescent="0.2">
      <c r="A431" t="s">
        <v>158</v>
      </c>
      <c r="B431">
        <v>83535</v>
      </c>
      <c r="C431">
        <v>8.3534999999999998E-2</v>
      </c>
      <c r="D431">
        <v>171</v>
      </c>
      <c r="E431">
        <v>79479</v>
      </c>
      <c r="F431">
        <v>79719</v>
      </c>
      <c r="G431" t="s">
        <v>42</v>
      </c>
      <c r="H431">
        <v>0.24</v>
      </c>
      <c r="I431">
        <v>2047.0461483210599</v>
      </c>
      <c r="J431">
        <v>8529.3589513377592</v>
      </c>
      <c r="K431" t="s">
        <v>2</v>
      </c>
      <c r="L431" t="s">
        <v>6</v>
      </c>
    </row>
    <row r="432" spans="1:12" x14ac:dyDescent="0.2">
      <c r="A432" t="s">
        <v>158</v>
      </c>
      <c r="B432">
        <v>83535</v>
      </c>
      <c r="C432">
        <v>8.3534999999999998E-2</v>
      </c>
      <c r="D432">
        <v>189</v>
      </c>
      <c r="E432">
        <v>79728</v>
      </c>
      <c r="F432">
        <v>80262</v>
      </c>
      <c r="G432" t="s">
        <v>42</v>
      </c>
      <c r="H432">
        <v>0.53400000000000003</v>
      </c>
      <c r="I432">
        <v>2262.5246902495901</v>
      </c>
      <c r="J432">
        <v>4236.9376221902503</v>
      </c>
      <c r="K432" t="s">
        <v>2</v>
      </c>
      <c r="L432" t="s">
        <v>6</v>
      </c>
    </row>
    <row r="433" spans="1:12" x14ac:dyDescent="0.2">
      <c r="A433" t="s">
        <v>158</v>
      </c>
      <c r="B433">
        <v>83535</v>
      </c>
      <c r="C433">
        <v>8.3534999999999998E-2</v>
      </c>
      <c r="D433">
        <v>4128</v>
      </c>
      <c r="E433">
        <v>80372</v>
      </c>
      <c r="F433">
        <v>81236</v>
      </c>
      <c r="G433" t="s">
        <v>42</v>
      </c>
      <c r="H433">
        <v>0.86399999999999999</v>
      </c>
      <c r="I433">
        <v>49416.412282276797</v>
      </c>
      <c r="J433">
        <v>57194.921623005597</v>
      </c>
      <c r="K433" t="s">
        <v>2</v>
      </c>
      <c r="L433" t="s">
        <v>6</v>
      </c>
    </row>
    <row r="434" spans="1:12" x14ac:dyDescent="0.2">
      <c r="A434" t="s">
        <v>158</v>
      </c>
      <c r="B434">
        <v>83535</v>
      </c>
      <c r="C434">
        <v>8.3534999999999998E-2</v>
      </c>
      <c r="D434">
        <v>3017</v>
      </c>
      <c r="E434">
        <v>81255</v>
      </c>
      <c r="F434">
        <v>81954</v>
      </c>
      <c r="G434" t="s">
        <v>42</v>
      </c>
      <c r="H434">
        <v>0.69899999999999995</v>
      </c>
      <c r="I434">
        <v>36116.597833243497</v>
      </c>
      <c r="J434">
        <v>51668.952551135197</v>
      </c>
      <c r="K434" t="s">
        <v>2</v>
      </c>
      <c r="L434" t="s">
        <v>6</v>
      </c>
    </row>
    <row r="435" spans="1:12" x14ac:dyDescent="0.2">
      <c r="A435" t="s">
        <v>158</v>
      </c>
      <c r="B435">
        <v>83535</v>
      </c>
      <c r="C435">
        <v>8.3534999999999998E-2</v>
      </c>
      <c r="D435">
        <v>3943</v>
      </c>
      <c r="E435">
        <v>81956</v>
      </c>
      <c r="F435">
        <v>83114</v>
      </c>
      <c r="G435" t="s">
        <v>42</v>
      </c>
      <c r="H435">
        <v>1.1579999999999999</v>
      </c>
      <c r="I435">
        <v>47201.771712455797</v>
      </c>
      <c r="J435">
        <v>40761.460891585302</v>
      </c>
      <c r="K435" t="s">
        <v>2</v>
      </c>
      <c r="L435" t="s">
        <v>6</v>
      </c>
    </row>
    <row r="436" spans="1:12" x14ac:dyDescent="0.2">
      <c r="A436" t="s">
        <v>158</v>
      </c>
      <c r="B436">
        <v>83535</v>
      </c>
      <c r="C436">
        <v>8.3534999999999998E-2</v>
      </c>
      <c r="D436">
        <v>5239</v>
      </c>
      <c r="E436">
        <v>83139</v>
      </c>
      <c r="F436">
        <v>84612</v>
      </c>
      <c r="G436" t="s">
        <v>42</v>
      </c>
      <c r="H436">
        <v>1.4730000000000001</v>
      </c>
      <c r="I436">
        <v>62716.226731310198</v>
      </c>
      <c r="J436">
        <v>42577.2075568976</v>
      </c>
      <c r="K436" t="s">
        <v>60</v>
      </c>
      <c r="L436" t="s">
        <v>61</v>
      </c>
    </row>
    <row r="437" spans="1:12" x14ac:dyDescent="0.2">
      <c r="A437" t="s">
        <v>158</v>
      </c>
      <c r="B437">
        <v>83535</v>
      </c>
      <c r="C437">
        <v>8.3534999999999998E-2</v>
      </c>
      <c r="D437">
        <v>2032</v>
      </c>
      <c r="E437">
        <v>84631</v>
      </c>
      <c r="F437">
        <v>85942</v>
      </c>
      <c r="G437" t="s">
        <v>42</v>
      </c>
      <c r="H437">
        <v>1.3109999999999999</v>
      </c>
      <c r="I437">
        <v>24325.1331777099</v>
      </c>
      <c r="J437">
        <v>18554.640105041901</v>
      </c>
      <c r="K437" t="s">
        <v>2</v>
      </c>
      <c r="L437" t="s">
        <v>6</v>
      </c>
    </row>
    <row r="438" spans="1:12" x14ac:dyDescent="0.2">
      <c r="A438" t="s">
        <v>158</v>
      </c>
      <c r="B438">
        <v>83535</v>
      </c>
      <c r="C438">
        <v>8.3534999999999998E-2</v>
      </c>
      <c r="D438">
        <v>1518</v>
      </c>
      <c r="E438">
        <v>86284</v>
      </c>
      <c r="F438">
        <v>88696</v>
      </c>
      <c r="G438" t="s">
        <v>42</v>
      </c>
      <c r="H438">
        <v>2.4119999999999999</v>
      </c>
      <c r="I438">
        <v>18172.023702639599</v>
      </c>
      <c r="J438">
        <v>7534.0065102154203</v>
      </c>
      <c r="K438" t="s">
        <v>62</v>
      </c>
      <c r="L438" t="s">
        <v>2</v>
      </c>
    </row>
    <row r="439" spans="1:12" x14ac:dyDescent="0.2">
      <c r="A439" t="s">
        <v>158</v>
      </c>
      <c r="B439">
        <v>83535</v>
      </c>
      <c r="C439">
        <v>8.3534999999999998E-2</v>
      </c>
      <c r="D439">
        <v>1054</v>
      </c>
      <c r="E439">
        <v>88714</v>
      </c>
      <c r="F439">
        <v>90970</v>
      </c>
      <c r="G439" t="s">
        <v>42</v>
      </c>
      <c r="H439">
        <v>2.2559999999999998</v>
      </c>
      <c r="I439">
        <v>12617.465732926299</v>
      </c>
      <c r="J439">
        <v>5592.8482858715897</v>
      </c>
      <c r="K439" t="s">
        <v>63</v>
      </c>
      <c r="L439" t="s">
        <v>64</v>
      </c>
    </row>
    <row r="440" spans="1:12" x14ac:dyDescent="0.2">
      <c r="A440" t="s">
        <v>158</v>
      </c>
      <c r="B440">
        <v>83535</v>
      </c>
      <c r="C440">
        <v>8.3534999999999998E-2</v>
      </c>
      <c r="D440">
        <v>122</v>
      </c>
      <c r="E440">
        <v>90976</v>
      </c>
      <c r="F440">
        <v>91303</v>
      </c>
      <c r="G440" t="s">
        <v>42</v>
      </c>
      <c r="H440">
        <v>0.32700000000000001</v>
      </c>
      <c r="I440">
        <v>1460.4656730711599</v>
      </c>
      <c r="J440">
        <v>4466.2558809515804</v>
      </c>
      <c r="K440" t="s">
        <v>2</v>
      </c>
      <c r="L440" t="s">
        <v>6</v>
      </c>
    </row>
    <row r="441" spans="1:12" x14ac:dyDescent="0.2">
      <c r="A441" t="s">
        <v>158</v>
      </c>
      <c r="B441">
        <v>83535</v>
      </c>
      <c r="C441">
        <v>8.3534999999999998E-2</v>
      </c>
      <c r="D441">
        <v>181</v>
      </c>
      <c r="E441">
        <v>91316</v>
      </c>
      <c r="F441">
        <v>91586</v>
      </c>
      <c r="G441" t="s">
        <v>42</v>
      </c>
      <c r="H441">
        <v>0.27</v>
      </c>
      <c r="I441">
        <v>2166.7564493924701</v>
      </c>
      <c r="J441">
        <v>8025.0238866387699</v>
      </c>
      <c r="K441" t="s">
        <v>2</v>
      </c>
      <c r="L441" t="s">
        <v>6</v>
      </c>
    </row>
    <row r="442" spans="1:12" x14ac:dyDescent="0.2">
      <c r="A442" t="s">
        <v>158</v>
      </c>
      <c r="B442">
        <v>83535</v>
      </c>
      <c r="C442">
        <v>8.3534999999999998E-2</v>
      </c>
      <c r="D442">
        <v>466</v>
      </c>
      <c r="E442">
        <v>91614</v>
      </c>
      <c r="F442">
        <v>92043</v>
      </c>
      <c r="G442" t="s">
        <v>42</v>
      </c>
      <c r="H442">
        <v>0.42899999999999999</v>
      </c>
      <c r="I442">
        <v>5578.5000299275698</v>
      </c>
      <c r="J442">
        <v>13003.4965732577</v>
      </c>
      <c r="K442" t="s">
        <v>65</v>
      </c>
      <c r="L442" t="s">
        <v>6</v>
      </c>
    </row>
    <row r="443" spans="1:12" x14ac:dyDescent="0.2">
      <c r="A443" t="s">
        <v>158</v>
      </c>
      <c r="B443">
        <v>83535</v>
      </c>
      <c r="C443">
        <v>8.3534999999999998E-2</v>
      </c>
      <c r="D443">
        <v>84</v>
      </c>
      <c r="E443">
        <v>92046</v>
      </c>
      <c r="F443">
        <v>92244</v>
      </c>
      <c r="G443" t="s">
        <v>42</v>
      </c>
      <c r="H443">
        <v>0.19800000000000001</v>
      </c>
      <c r="I443">
        <v>1005.56652899982</v>
      </c>
      <c r="J443">
        <v>5078.6188333324199</v>
      </c>
      <c r="K443" t="s">
        <v>2</v>
      </c>
      <c r="L443" t="s">
        <v>6</v>
      </c>
    </row>
    <row r="444" spans="1:12" x14ac:dyDescent="0.2">
      <c r="A444" t="s">
        <v>158</v>
      </c>
      <c r="B444">
        <v>83535</v>
      </c>
      <c r="C444">
        <v>8.3534999999999998E-2</v>
      </c>
      <c r="D444">
        <v>329</v>
      </c>
      <c r="E444">
        <v>92247</v>
      </c>
      <c r="F444">
        <v>92598</v>
      </c>
      <c r="G444" t="s">
        <v>42</v>
      </c>
      <c r="H444">
        <v>0.35099999999999998</v>
      </c>
      <c r="I444">
        <v>3938.4689052492899</v>
      </c>
      <c r="J444">
        <v>11220.709131764301</v>
      </c>
      <c r="K444" t="s">
        <v>66</v>
      </c>
      <c r="L444" t="s">
        <v>56</v>
      </c>
    </row>
    <row r="445" spans="1:12" x14ac:dyDescent="0.2">
      <c r="A445" t="s">
        <v>158</v>
      </c>
      <c r="B445">
        <v>83535</v>
      </c>
      <c r="C445">
        <v>8.3534999999999998E-2</v>
      </c>
      <c r="D445">
        <v>972</v>
      </c>
      <c r="E445">
        <v>92594</v>
      </c>
      <c r="F445">
        <v>93602</v>
      </c>
      <c r="G445" t="s">
        <v>42</v>
      </c>
      <c r="H445">
        <v>1.008</v>
      </c>
      <c r="I445">
        <v>11635.841264140699</v>
      </c>
      <c r="J445">
        <v>11543.493317599899</v>
      </c>
      <c r="K445" t="s">
        <v>67</v>
      </c>
      <c r="L445" t="s">
        <v>54</v>
      </c>
    </row>
    <row r="446" spans="1:12" x14ac:dyDescent="0.2">
      <c r="A446" t="s">
        <v>158</v>
      </c>
      <c r="B446">
        <v>83535</v>
      </c>
      <c r="C446">
        <v>8.3534999999999998E-2</v>
      </c>
      <c r="D446">
        <v>450</v>
      </c>
      <c r="E446">
        <v>93698</v>
      </c>
      <c r="F446">
        <v>94274</v>
      </c>
      <c r="G446" t="s">
        <v>42</v>
      </c>
      <c r="H446">
        <v>0.57599999999999996</v>
      </c>
      <c r="I446">
        <v>5386.9635482133199</v>
      </c>
      <c r="J446">
        <v>9352.3672712036805</v>
      </c>
      <c r="K446" t="s">
        <v>2</v>
      </c>
      <c r="L446" t="s">
        <v>6</v>
      </c>
    </row>
    <row r="447" spans="1:12" x14ac:dyDescent="0.2">
      <c r="A447" t="s">
        <v>158</v>
      </c>
      <c r="B447">
        <v>83535</v>
      </c>
      <c r="C447">
        <v>8.3534999999999998E-2</v>
      </c>
      <c r="D447">
        <v>342</v>
      </c>
      <c r="E447">
        <v>94257</v>
      </c>
      <c r="F447">
        <v>94824</v>
      </c>
      <c r="G447" t="s">
        <v>42</v>
      </c>
      <c r="H447">
        <v>0.56699999999999995</v>
      </c>
      <c r="I447">
        <v>4094.0922966421199</v>
      </c>
      <c r="J447">
        <v>7220.6213344658299</v>
      </c>
      <c r="K447" t="s">
        <v>2</v>
      </c>
      <c r="L447" t="s">
        <v>6</v>
      </c>
    </row>
    <row r="448" spans="1:12" x14ac:dyDescent="0.2">
      <c r="A448" t="s">
        <v>158</v>
      </c>
      <c r="B448">
        <v>83535</v>
      </c>
      <c r="C448">
        <v>8.3534999999999998E-2</v>
      </c>
      <c r="D448">
        <v>669</v>
      </c>
      <c r="E448">
        <v>94941</v>
      </c>
      <c r="F448">
        <v>95481</v>
      </c>
      <c r="G448" t="s">
        <v>42</v>
      </c>
      <c r="H448">
        <v>0.54</v>
      </c>
      <c r="I448">
        <v>8008.6191416771399</v>
      </c>
      <c r="J448">
        <v>14830.776188291</v>
      </c>
      <c r="K448" t="s">
        <v>2</v>
      </c>
      <c r="L448" t="s">
        <v>6</v>
      </c>
    </row>
    <row r="449" spans="1:12" x14ac:dyDescent="0.2">
      <c r="A449" t="s">
        <v>158</v>
      </c>
      <c r="B449">
        <v>83535</v>
      </c>
      <c r="C449">
        <v>8.3534999999999998E-2</v>
      </c>
      <c r="D449">
        <v>99</v>
      </c>
      <c r="E449">
        <v>95490</v>
      </c>
      <c r="F449">
        <v>95631</v>
      </c>
      <c r="G449" t="s">
        <v>42</v>
      </c>
      <c r="H449">
        <v>0.14099999999999999</v>
      </c>
      <c r="I449">
        <v>1185.13198060693</v>
      </c>
      <c r="J449">
        <v>8405.1913518222009</v>
      </c>
      <c r="K449" t="s">
        <v>2</v>
      </c>
      <c r="L449" t="s">
        <v>6</v>
      </c>
    </row>
    <row r="450" spans="1:12" x14ac:dyDescent="0.2">
      <c r="A450" t="s">
        <v>158</v>
      </c>
      <c r="B450">
        <v>83535</v>
      </c>
      <c r="C450">
        <v>8.3534999999999998E-2</v>
      </c>
      <c r="D450">
        <v>0</v>
      </c>
      <c r="E450">
        <v>96137</v>
      </c>
      <c r="F450">
        <v>96794</v>
      </c>
      <c r="G450" t="s">
        <v>1</v>
      </c>
      <c r="H450">
        <v>0.65700000000000003</v>
      </c>
      <c r="I450">
        <v>0</v>
      </c>
      <c r="J450">
        <v>0</v>
      </c>
      <c r="K450" t="s">
        <v>40</v>
      </c>
      <c r="L450" t="s">
        <v>41</v>
      </c>
    </row>
    <row r="451" spans="1:12" x14ac:dyDescent="0.2">
      <c r="A451" t="s">
        <v>158</v>
      </c>
      <c r="B451">
        <v>83535</v>
      </c>
      <c r="C451">
        <v>8.3534999999999998E-2</v>
      </c>
      <c r="D451">
        <v>0</v>
      </c>
      <c r="E451">
        <v>96907</v>
      </c>
      <c r="F451">
        <v>97065</v>
      </c>
      <c r="G451" t="s">
        <v>1</v>
      </c>
      <c r="H451">
        <v>0.158</v>
      </c>
      <c r="I451">
        <v>0</v>
      </c>
      <c r="J451">
        <v>0</v>
      </c>
      <c r="K451" t="s">
        <v>2</v>
      </c>
      <c r="L451" t="s">
        <v>3</v>
      </c>
    </row>
    <row r="452" spans="1:12" x14ac:dyDescent="0.2">
      <c r="A452" t="s">
        <v>131</v>
      </c>
      <c r="B452">
        <v>57438</v>
      </c>
      <c r="C452">
        <v>5.7437999999999899E-2</v>
      </c>
      <c r="D452">
        <v>0</v>
      </c>
      <c r="E452">
        <v>0</v>
      </c>
      <c r="F452">
        <v>100</v>
      </c>
      <c r="G452" t="s">
        <v>1</v>
      </c>
      <c r="H452">
        <v>0.1</v>
      </c>
      <c r="I452">
        <v>0</v>
      </c>
      <c r="J452">
        <v>0</v>
      </c>
      <c r="K452" t="s">
        <v>2</v>
      </c>
      <c r="L452" t="s">
        <v>3</v>
      </c>
    </row>
    <row r="453" spans="1:12" x14ac:dyDescent="0.2">
      <c r="A453" t="s">
        <v>131</v>
      </c>
      <c r="B453">
        <v>57438</v>
      </c>
      <c r="C453">
        <v>5.7437999999999899E-2</v>
      </c>
      <c r="D453">
        <v>3597</v>
      </c>
      <c r="E453">
        <v>453</v>
      </c>
      <c r="F453">
        <v>1203</v>
      </c>
      <c r="G453" t="s">
        <v>1</v>
      </c>
      <c r="H453">
        <v>0.75</v>
      </c>
      <c r="I453">
        <v>62624.046798286799</v>
      </c>
      <c r="J453">
        <v>83498.729064382394</v>
      </c>
      <c r="K453" t="s">
        <v>4</v>
      </c>
      <c r="L453" t="s">
        <v>5</v>
      </c>
    </row>
    <row r="454" spans="1:12" x14ac:dyDescent="0.2">
      <c r="A454" t="s">
        <v>131</v>
      </c>
      <c r="B454">
        <v>57438</v>
      </c>
      <c r="C454">
        <v>5.7437999999999899E-2</v>
      </c>
      <c r="D454">
        <v>23</v>
      </c>
      <c r="E454">
        <v>1183</v>
      </c>
      <c r="F454">
        <v>1312</v>
      </c>
      <c r="G454" t="s">
        <v>1</v>
      </c>
      <c r="H454">
        <v>0.129</v>
      </c>
      <c r="I454">
        <v>400.43176990842301</v>
      </c>
      <c r="J454">
        <v>3104.1222473521102</v>
      </c>
      <c r="K454" t="s">
        <v>2</v>
      </c>
      <c r="L454" t="s">
        <v>6</v>
      </c>
    </row>
    <row r="455" spans="1:12" x14ac:dyDescent="0.2">
      <c r="A455" t="s">
        <v>131</v>
      </c>
      <c r="B455">
        <v>57438</v>
      </c>
      <c r="C455">
        <v>5.7437999999999899E-2</v>
      </c>
      <c r="D455">
        <v>66</v>
      </c>
      <c r="E455">
        <v>1407</v>
      </c>
      <c r="F455">
        <v>1713</v>
      </c>
      <c r="G455" t="s">
        <v>1</v>
      </c>
      <c r="H455">
        <v>0.30599999999999999</v>
      </c>
      <c r="I455">
        <v>1149.0650788676401</v>
      </c>
      <c r="J455">
        <v>3755.1146368223799</v>
      </c>
      <c r="K455" t="s">
        <v>2</v>
      </c>
      <c r="L455" t="s">
        <v>6</v>
      </c>
    </row>
    <row r="456" spans="1:12" x14ac:dyDescent="0.2">
      <c r="A456" t="s">
        <v>131</v>
      </c>
      <c r="B456">
        <v>57438</v>
      </c>
      <c r="C456">
        <v>5.7437999999999899E-2</v>
      </c>
      <c r="D456">
        <v>159</v>
      </c>
      <c r="E456">
        <v>2373</v>
      </c>
      <c r="F456">
        <v>2550</v>
      </c>
      <c r="G456" t="s">
        <v>1</v>
      </c>
      <c r="H456">
        <v>0.17699999999999999</v>
      </c>
      <c r="I456">
        <v>2768.2022354538799</v>
      </c>
      <c r="J456">
        <v>15639.5606522818</v>
      </c>
      <c r="K456" t="s">
        <v>2</v>
      </c>
      <c r="L456" t="s">
        <v>6</v>
      </c>
    </row>
    <row r="457" spans="1:12" x14ac:dyDescent="0.2">
      <c r="A457" t="s">
        <v>131</v>
      </c>
      <c r="B457">
        <v>57438</v>
      </c>
      <c r="C457">
        <v>5.7437999999999899E-2</v>
      </c>
      <c r="D457">
        <v>1127</v>
      </c>
      <c r="E457">
        <v>2691</v>
      </c>
      <c r="F457">
        <v>3318</v>
      </c>
      <c r="G457" t="s">
        <v>1</v>
      </c>
      <c r="H457">
        <v>0.627</v>
      </c>
      <c r="I457">
        <v>19621.156725512701</v>
      </c>
      <c r="J457">
        <v>31293.710885985201</v>
      </c>
      <c r="K457" t="s">
        <v>2</v>
      </c>
      <c r="L457" t="s">
        <v>6</v>
      </c>
    </row>
    <row r="458" spans="1:12" x14ac:dyDescent="0.2">
      <c r="A458" t="s">
        <v>131</v>
      </c>
      <c r="B458">
        <v>57438</v>
      </c>
      <c r="C458">
        <v>5.7437999999999899E-2</v>
      </c>
      <c r="D458">
        <v>154</v>
      </c>
      <c r="E458">
        <v>3485</v>
      </c>
      <c r="F458">
        <v>3665</v>
      </c>
      <c r="G458" t="s">
        <v>1</v>
      </c>
      <c r="H458">
        <v>0.18</v>
      </c>
      <c r="I458">
        <v>2681.1518506911798</v>
      </c>
      <c r="J458">
        <v>14895.2880593954</v>
      </c>
      <c r="K458" t="s">
        <v>2</v>
      </c>
      <c r="L458" t="s">
        <v>6</v>
      </c>
    </row>
    <row r="459" spans="1:12" x14ac:dyDescent="0.2">
      <c r="A459" t="s">
        <v>131</v>
      </c>
      <c r="B459">
        <v>57438</v>
      </c>
      <c r="C459">
        <v>5.7437999999999899E-2</v>
      </c>
      <c r="D459">
        <v>213</v>
      </c>
      <c r="E459">
        <v>3677</v>
      </c>
      <c r="F459">
        <v>4259</v>
      </c>
      <c r="G459" t="s">
        <v>1</v>
      </c>
      <c r="H459">
        <v>0.58199999999999996</v>
      </c>
      <c r="I459">
        <v>3708.3463908910398</v>
      </c>
      <c r="J459">
        <v>6371.7291939708703</v>
      </c>
      <c r="K459" t="s">
        <v>2</v>
      </c>
      <c r="L459" t="s">
        <v>6</v>
      </c>
    </row>
    <row r="460" spans="1:12" x14ac:dyDescent="0.2">
      <c r="A460" t="s">
        <v>131</v>
      </c>
      <c r="B460">
        <v>57438</v>
      </c>
      <c r="C460">
        <v>5.7437999999999899E-2</v>
      </c>
      <c r="D460">
        <v>104</v>
      </c>
      <c r="E460">
        <v>4637</v>
      </c>
      <c r="F460">
        <v>5000</v>
      </c>
      <c r="G460" t="s">
        <v>1</v>
      </c>
      <c r="H460">
        <v>0.36299999999999999</v>
      </c>
      <c r="I460">
        <v>1810.6480030641701</v>
      </c>
      <c r="J460">
        <v>4988.0110277249896</v>
      </c>
      <c r="K460" t="s">
        <v>2</v>
      </c>
      <c r="L460" t="s">
        <v>6</v>
      </c>
    </row>
    <row r="461" spans="1:12" x14ac:dyDescent="0.2">
      <c r="A461" t="s">
        <v>131</v>
      </c>
      <c r="B461">
        <v>57438</v>
      </c>
      <c r="C461">
        <v>5.7437999999999899E-2</v>
      </c>
      <c r="D461">
        <v>142</v>
      </c>
      <c r="E461">
        <v>5159</v>
      </c>
      <c r="F461">
        <v>5732</v>
      </c>
      <c r="G461" t="s">
        <v>1</v>
      </c>
      <c r="H461">
        <v>0.57299999999999995</v>
      </c>
      <c r="I461">
        <v>2472.2309272606899</v>
      </c>
      <c r="J461">
        <v>4314.5391400710196</v>
      </c>
      <c r="K461" t="s">
        <v>2</v>
      </c>
      <c r="L461" t="s">
        <v>6</v>
      </c>
    </row>
    <row r="462" spans="1:12" x14ac:dyDescent="0.2">
      <c r="A462" t="s">
        <v>131</v>
      </c>
      <c r="B462">
        <v>57438</v>
      </c>
      <c r="C462">
        <v>5.7437999999999899E-2</v>
      </c>
      <c r="D462">
        <v>73</v>
      </c>
      <c r="E462">
        <v>5724</v>
      </c>
      <c r="F462">
        <v>6003</v>
      </c>
      <c r="G462" t="s">
        <v>1</v>
      </c>
      <c r="H462">
        <v>0.27900000000000003</v>
      </c>
      <c r="I462">
        <v>1270.9356175354201</v>
      </c>
      <c r="J462">
        <v>4555.3247940337897</v>
      </c>
      <c r="K462" t="s">
        <v>2</v>
      </c>
      <c r="L462" t="s">
        <v>6</v>
      </c>
    </row>
    <row r="463" spans="1:12" x14ac:dyDescent="0.2">
      <c r="A463" t="s">
        <v>131</v>
      </c>
      <c r="B463">
        <v>57438</v>
      </c>
      <c r="C463">
        <v>5.7437999999999899E-2</v>
      </c>
      <c r="D463">
        <v>452</v>
      </c>
      <c r="E463">
        <v>6146</v>
      </c>
      <c r="F463">
        <v>6479</v>
      </c>
      <c r="G463" t="s">
        <v>1</v>
      </c>
      <c r="H463">
        <v>0.33300000000000002</v>
      </c>
      <c r="I463">
        <v>7869.3547825481301</v>
      </c>
      <c r="J463">
        <v>23631.696043688102</v>
      </c>
      <c r="K463" t="s">
        <v>2</v>
      </c>
      <c r="L463" t="s">
        <v>6</v>
      </c>
    </row>
    <row r="464" spans="1:12" x14ac:dyDescent="0.2">
      <c r="A464" t="s">
        <v>131</v>
      </c>
      <c r="B464">
        <v>57438</v>
      </c>
      <c r="C464">
        <v>5.7437999999999899E-2</v>
      </c>
      <c r="D464">
        <v>330</v>
      </c>
      <c r="E464">
        <v>6485</v>
      </c>
      <c r="F464">
        <v>6956</v>
      </c>
      <c r="G464" t="s">
        <v>1</v>
      </c>
      <c r="H464">
        <v>0.47099999999999997</v>
      </c>
      <c r="I464">
        <v>5745.3253943382397</v>
      </c>
      <c r="J464">
        <v>12198.143087766901</v>
      </c>
      <c r="K464" t="s">
        <v>2</v>
      </c>
      <c r="L464" t="s">
        <v>6</v>
      </c>
    </row>
    <row r="465" spans="1:12" x14ac:dyDescent="0.2">
      <c r="A465" t="s">
        <v>131</v>
      </c>
      <c r="B465">
        <v>57438</v>
      </c>
      <c r="C465">
        <v>5.7437999999999899E-2</v>
      </c>
      <c r="D465">
        <v>2020</v>
      </c>
      <c r="E465">
        <v>6955</v>
      </c>
      <c r="F465">
        <v>8416</v>
      </c>
      <c r="G465" t="s">
        <v>1</v>
      </c>
      <c r="H465">
        <v>1.4610000000000001</v>
      </c>
      <c r="I465">
        <v>35168.355444130997</v>
      </c>
      <c r="J465">
        <v>24071.427408713898</v>
      </c>
      <c r="K465" t="s">
        <v>7</v>
      </c>
      <c r="L465" t="s">
        <v>8</v>
      </c>
    </row>
    <row r="466" spans="1:12" x14ac:dyDescent="0.2">
      <c r="A466" t="s">
        <v>131</v>
      </c>
      <c r="B466">
        <v>57438</v>
      </c>
      <c r="C466">
        <v>5.7437999999999899E-2</v>
      </c>
      <c r="D466">
        <v>921</v>
      </c>
      <c r="E466">
        <v>8405</v>
      </c>
      <c r="F466">
        <v>8960</v>
      </c>
      <c r="G466" t="s">
        <v>1</v>
      </c>
      <c r="H466">
        <v>0.55500000000000005</v>
      </c>
      <c r="I466">
        <v>16034.680873289401</v>
      </c>
      <c r="J466">
        <v>28891.316888809801</v>
      </c>
      <c r="K466" t="s">
        <v>9</v>
      </c>
      <c r="L466" t="s">
        <v>10</v>
      </c>
    </row>
    <row r="467" spans="1:12" x14ac:dyDescent="0.2">
      <c r="A467" t="s">
        <v>131</v>
      </c>
      <c r="B467">
        <v>57438</v>
      </c>
      <c r="C467">
        <v>5.7437999999999899E-2</v>
      </c>
      <c r="D467">
        <v>1632</v>
      </c>
      <c r="E467">
        <v>8952</v>
      </c>
      <c r="F467">
        <v>11280</v>
      </c>
      <c r="G467" t="s">
        <v>1</v>
      </c>
      <c r="H467">
        <v>2.3279999999999998</v>
      </c>
      <c r="I467">
        <v>28413.245586545399</v>
      </c>
      <c r="J467">
        <v>12205.0023997188</v>
      </c>
      <c r="K467" t="s">
        <v>11</v>
      </c>
      <c r="L467" t="s">
        <v>12</v>
      </c>
    </row>
    <row r="468" spans="1:12" x14ac:dyDescent="0.2">
      <c r="A468" t="s">
        <v>131</v>
      </c>
      <c r="B468">
        <v>57438</v>
      </c>
      <c r="C468">
        <v>5.7437999999999899E-2</v>
      </c>
      <c r="D468">
        <v>2488</v>
      </c>
      <c r="E468">
        <v>11276</v>
      </c>
      <c r="F468">
        <v>12662</v>
      </c>
      <c r="G468" t="s">
        <v>1</v>
      </c>
      <c r="H468">
        <v>1.3859999999999999</v>
      </c>
      <c r="I468">
        <v>43316.2714579198</v>
      </c>
      <c r="J468">
        <v>31252.7211096102</v>
      </c>
      <c r="K468" t="s">
        <v>13</v>
      </c>
      <c r="L468" t="s">
        <v>14</v>
      </c>
    </row>
    <row r="469" spans="1:12" x14ac:dyDescent="0.2">
      <c r="A469" t="s">
        <v>131</v>
      </c>
      <c r="B469">
        <v>57438</v>
      </c>
      <c r="C469">
        <v>5.7437999999999899E-2</v>
      </c>
      <c r="D469">
        <v>1729</v>
      </c>
      <c r="E469">
        <v>12714</v>
      </c>
      <c r="F469">
        <v>13647</v>
      </c>
      <c r="G469" t="s">
        <v>1</v>
      </c>
      <c r="H469">
        <v>0.93300000000000005</v>
      </c>
      <c r="I469">
        <v>30102.0230509418</v>
      </c>
      <c r="J469">
        <v>32263.690301116701</v>
      </c>
      <c r="K469" t="s">
        <v>15</v>
      </c>
      <c r="L469" t="s">
        <v>16</v>
      </c>
    </row>
    <row r="470" spans="1:12" x14ac:dyDescent="0.2">
      <c r="A470" t="s">
        <v>131</v>
      </c>
      <c r="B470">
        <v>57438</v>
      </c>
      <c r="C470">
        <v>5.7437999999999899E-2</v>
      </c>
      <c r="D470">
        <v>4588</v>
      </c>
      <c r="E470">
        <v>13726</v>
      </c>
      <c r="F470">
        <v>14554</v>
      </c>
      <c r="G470" t="s">
        <v>1</v>
      </c>
      <c r="H470">
        <v>0.82799999999999996</v>
      </c>
      <c r="I470">
        <v>79877.433058254101</v>
      </c>
      <c r="J470">
        <v>96470.329780500106</v>
      </c>
      <c r="K470" t="s">
        <v>2</v>
      </c>
      <c r="L470" t="s">
        <v>6</v>
      </c>
    </row>
    <row r="471" spans="1:12" x14ac:dyDescent="0.2">
      <c r="A471" t="s">
        <v>131</v>
      </c>
      <c r="B471">
        <v>57438</v>
      </c>
      <c r="C471">
        <v>5.7437999999999899E-2</v>
      </c>
      <c r="D471">
        <v>3428</v>
      </c>
      <c r="E471">
        <v>14663</v>
      </c>
      <c r="F471">
        <v>15683</v>
      </c>
      <c r="G471" t="s">
        <v>1</v>
      </c>
      <c r="H471">
        <v>1.02</v>
      </c>
      <c r="I471">
        <v>59681.743793307498</v>
      </c>
      <c r="J471">
        <v>58511.513522850502</v>
      </c>
      <c r="K471" t="s">
        <v>4</v>
      </c>
      <c r="L471" t="s">
        <v>5</v>
      </c>
    </row>
    <row r="472" spans="1:12" x14ac:dyDescent="0.2">
      <c r="A472" t="s">
        <v>131</v>
      </c>
      <c r="B472">
        <v>57438</v>
      </c>
      <c r="C472">
        <v>5.7437999999999899E-2</v>
      </c>
      <c r="D472">
        <v>1248</v>
      </c>
      <c r="E472">
        <v>15705</v>
      </c>
      <c r="F472">
        <v>17001</v>
      </c>
      <c r="G472" t="s">
        <v>1</v>
      </c>
      <c r="H472">
        <v>1.296</v>
      </c>
      <c r="I472">
        <v>21727.776036769999</v>
      </c>
      <c r="J472">
        <v>16765.259287631201</v>
      </c>
      <c r="K472" t="s">
        <v>17</v>
      </c>
      <c r="L472" t="s">
        <v>18</v>
      </c>
    </row>
    <row r="473" spans="1:12" x14ac:dyDescent="0.2">
      <c r="A473" t="s">
        <v>131</v>
      </c>
      <c r="B473">
        <v>57438</v>
      </c>
      <c r="C473">
        <v>5.7437999999999899E-2</v>
      </c>
      <c r="D473">
        <v>445</v>
      </c>
      <c r="E473">
        <v>17029</v>
      </c>
      <c r="F473">
        <v>17371</v>
      </c>
      <c r="G473" t="s">
        <v>1</v>
      </c>
      <c r="H473">
        <v>0.34200000000000003</v>
      </c>
      <c r="I473">
        <v>7747.4842438803498</v>
      </c>
      <c r="J473">
        <v>22653.4627014045</v>
      </c>
      <c r="K473" t="s">
        <v>2</v>
      </c>
      <c r="L473" t="s">
        <v>6</v>
      </c>
    </row>
    <row r="474" spans="1:12" x14ac:dyDescent="0.2">
      <c r="A474" t="s">
        <v>131</v>
      </c>
      <c r="B474">
        <v>57438</v>
      </c>
      <c r="C474">
        <v>5.7437999999999899E-2</v>
      </c>
      <c r="D474">
        <v>888</v>
      </c>
      <c r="E474">
        <v>17367</v>
      </c>
      <c r="F474">
        <v>17928</v>
      </c>
      <c r="G474" t="s">
        <v>1</v>
      </c>
      <c r="H474">
        <v>0.56100000000000005</v>
      </c>
      <c r="I474">
        <v>15460.148333855601</v>
      </c>
      <c r="J474">
        <v>27558.196673539402</v>
      </c>
      <c r="K474" t="s">
        <v>2</v>
      </c>
      <c r="L474" t="s">
        <v>6</v>
      </c>
    </row>
    <row r="475" spans="1:12" x14ac:dyDescent="0.2">
      <c r="A475" t="s">
        <v>131</v>
      </c>
      <c r="B475">
        <v>57438</v>
      </c>
      <c r="C475">
        <v>5.7437999999999899E-2</v>
      </c>
      <c r="D475">
        <v>1330</v>
      </c>
      <c r="E475">
        <v>17920</v>
      </c>
      <c r="F475">
        <v>19138</v>
      </c>
      <c r="G475" t="s">
        <v>1</v>
      </c>
      <c r="H475">
        <v>1.218</v>
      </c>
      <c r="I475">
        <v>23155.402346878302</v>
      </c>
      <c r="J475">
        <v>19011.003568865599</v>
      </c>
      <c r="K475" t="s">
        <v>19</v>
      </c>
      <c r="L475" t="s">
        <v>11</v>
      </c>
    </row>
    <row r="476" spans="1:12" x14ac:dyDescent="0.2">
      <c r="A476" t="s">
        <v>131</v>
      </c>
      <c r="B476">
        <v>57438</v>
      </c>
      <c r="C476">
        <v>5.7437999999999899E-2</v>
      </c>
      <c r="D476">
        <v>144</v>
      </c>
      <c r="E476">
        <v>19118</v>
      </c>
      <c r="F476">
        <v>19502</v>
      </c>
      <c r="G476" t="s">
        <v>1</v>
      </c>
      <c r="H476">
        <v>0.38400000000000001</v>
      </c>
      <c r="I476">
        <v>2507.05108116577</v>
      </c>
      <c r="J476">
        <v>6528.7788572025402</v>
      </c>
      <c r="K476" t="s">
        <v>2</v>
      </c>
      <c r="L476" t="s">
        <v>6</v>
      </c>
    </row>
    <row r="477" spans="1:12" x14ac:dyDescent="0.2">
      <c r="A477" t="s">
        <v>131</v>
      </c>
      <c r="B477">
        <v>57438</v>
      </c>
      <c r="C477">
        <v>5.7437999999999899E-2</v>
      </c>
      <c r="D477">
        <v>272</v>
      </c>
      <c r="E477">
        <v>19776</v>
      </c>
      <c r="F477">
        <v>20502</v>
      </c>
      <c r="G477" t="s">
        <v>1</v>
      </c>
      <c r="H477">
        <v>0.72599999999999998</v>
      </c>
      <c r="I477">
        <v>4735.5409310909099</v>
      </c>
      <c r="J477">
        <v>6522.7836516403704</v>
      </c>
      <c r="K477" t="s">
        <v>20</v>
      </c>
      <c r="L477" t="s">
        <v>21</v>
      </c>
    </row>
    <row r="478" spans="1:12" x14ac:dyDescent="0.2">
      <c r="A478" t="s">
        <v>131</v>
      </c>
      <c r="B478">
        <v>57438</v>
      </c>
      <c r="C478">
        <v>5.7437999999999899E-2</v>
      </c>
      <c r="D478">
        <v>255</v>
      </c>
      <c r="E478">
        <v>20498</v>
      </c>
      <c r="F478">
        <v>20882</v>
      </c>
      <c r="G478" t="s">
        <v>1</v>
      </c>
      <c r="H478">
        <v>0.38400000000000001</v>
      </c>
      <c r="I478">
        <v>4439.5696228977304</v>
      </c>
      <c r="J478">
        <v>11561.3792262961</v>
      </c>
      <c r="K478" t="s">
        <v>22</v>
      </c>
      <c r="L478" t="s">
        <v>23</v>
      </c>
    </row>
    <row r="479" spans="1:12" x14ac:dyDescent="0.2">
      <c r="A479" t="s">
        <v>131</v>
      </c>
      <c r="B479">
        <v>57438</v>
      </c>
      <c r="C479">
        <v>5.7437999999999899E-2</v>
      </c>
      <c r="D479">
        <v>314</v>
      </c>
      <c r="E479">
        <v>20868</v>
      </c>
      <c r="F479">
        <v>21738</v>
      </c>
      <c r="G479" t="s">
        <v>1</v>
      </c>
      <c r="H479">
        <v>0.87</v>
      </c>
      <c r="I479">
        <v>5466.7641630976004</v>
      </c>
      <c r="J479">
        <v>6283.6369690777001</v>
      </c>
      <c r="K479" t="s">
        <v>24</v>
      </c>
      <c r="L479" t="s">
        <v>25</v>
      </c>
    </row>
    <row r="480" spans="1:12" x14ac:dyDescent="0.2">
      <c r="A480" t="s">
        <v>131</v>
      </c>
      <c r="B480">
        <v>57438</v>
      </c>
      <c r="C480">
        <v>5.7437999999999899E-2</v>
      </c>
      <c r="D480">
        <v>19</v>
      </c>
      <c r="E480">
        <v>21721</v>
      </c>
      <c r="F480">
        <v>21988</v>
      </c>
      <c r="G480" t="s">
        <v>1</v>
      </c>
      <c r="H480">
        <v>0.26700000000000002</v>
      </c>
      <c r="I480">
        <v>330.791462098262</v>
      </c>
      <c r="J480">
        <v>1238.9193337013501</v>
      </c>
      <c r="K480" t="s">
        <v>2</v>
      </c>
      <c r="L480" t="s">
        <v>6</v>
      </c>
    </row>
    <row r="481" spans="1:12" x14ac:dyDescent="0.2">
      <c r="A481" t="s">
        <v>131</v>
      </c>
      <c r="B481">
        <v>57438</v>
      </c>
      <c r="C481">
        <v>5.7437999999999899E-2</v>
      </c>
      <c r="D481">
        <v>114</v>
      </c>
      <c r="E481">
        <v>21971</v>
      </c>
      <c r="F481">
        <v>22109</v>
      </c>
      <c r="G481" t="s">
        <v>1</v>
      </c>
      <c r="H481">
        <v>0.13800000000000001</v>
      </c>
      <c r="I481">
        <v>1984.7487725895701</v>
      </c>
      <c r="J481">
        <v>14382.237482533101</v>
      </c>
      <c r="K481" t="s">
        <v>2</v>
      </c>
      <c r="L481" t="s">
        <v>6</v>
      </c>
    </row>
    <row r="482" spans="1:12" x14ac:dyDescent="0.2">
      <c r="A482" t="s">
        <v>131</v>
      </c>
      <c r="B482">
        <v>57438</v>
      </c>
      <c r="C482">
        <v>5.7437999999999899E-2</v>
      </c>
      <c r="D482">
        <v>825</v>
      </c>
      <c r="E482">
        <v>22108</v>
      </c>
      <c r="F482">
        <v>22888</v>
      </c>
      <c r="G482" t="s">
        <v>1</v>
      </c>
      <c r="H482">
        <v>0.78</v>
      </c>
      <c r="I482">
        <v>14363.3134858456</v>
      </c>
      <c r="J482">
        <v>18414.5044690328</v>
      </c>
      <c r="K482" t="s">
        <v>26</v>
      </c>
      <c r="L482" t="s">
        <v>27</v>
      </c>
    </row>
    <row r="483" spans="1:12" x14ac:dyDescent="0.2">
      <c r="A483" t="s">
        <v>131</v>
      </c>
      <c r="B483">
        <v>57438</v>
      </c>
      <c r="C483">
        <v>5.7437999999999899E-2</v>
      </c>
      <c r="D483">
        <v>169</v>
      </c>
      <c r="E483">
        <v>22964</v>
      </c>
      <c r="F483">
        <v>23084</v>
      </c>
      <c r="G483" t="s">
        <v>1</v>
      </c>
      <c r="H483">
        <v>0.12</v>
      </c>
      <c r="I483">
        <v>2942.3030049792801</v>
      </c>
      <c r="J483">
        <v>24519.191708160601</v>
      </c>
      <c r="K483" t="s">
        <v>2</v>
      </c>
      <c r="L483" t="s">
        <v>6</v>
      </c>
    </row>
    <row r="484" spans="1:12" x14ac:dyDescent="0.2">
      <c r="A484" t="s">
        <v>131</v>
      </c>
      <c r="B484">
        <v>57438</v>
      </c>
      <c r="C484">
        <v>5.7437999999999899E-2</v>
      </c>
      <c r="D484">
        <v>797</v>
      </c>
      <c r="E484">
        <v>23085</v>
      </c>
      <c r="F484">
        <v>24147</v>
      </c>
      <c r="G484" t="s">
        <v>1</v>
      </c>
      <c r="H484">
        <v>1.0620000000000001</v>
      </c>
      <c r="I484">
        <v>13875.8313311744</v>
      </c>
      <c r="J484">
        <v>13065.7545491285</v>
      </c>
      <c r="K484" t="s">
        <v>28</v>
      </c>
      <c r="L484" t="s">
        <v>29</v>
      </c>
    </row>
    <row r="485" spans="1:12" x14ac:dyDescent="0.2">
      <c r="A485" t="s">
        <v>131</v>
      </c>
      <c r="B485">
        <v>57438</v>
      </c>
      <c r="C485">
        <v>5.7437999999999899E-2</v>
      </c>
      <c r="D485">
        <v>315</v>
      </c>
      <c r="E485">
        <v>24166</v>
      </c>
      <c r="F485">
        <v>24472</v>
      </c>
      <c r="G485" t="s">
        <v>1</v>
      </c>
      <c r="H485">
        <v>0.30599999999999999</v>
      </c>
      <c r="I485">
        <v>5484.1742400501398</v>
      </c>
      <c r="J485">
        <v>17922.138039379501</v>
      </c>
      <c r="K485" t="s">
        <v>30</v>
      </c>
      <c r="L485" t="s">
        <v>31</v>
      </c>
    </row>
    <row r="486" spans="1:12" x14ac:dyDescent="0.2">
      <c r="A486" t="s">
        <v>131</v>
      </c>
      <c r="B486">
        <v>57438</v>
      </c>
      <c r="C486">
        <v>5.7437999999999899E-2</v>
      </c>
      <c r="D486">
        <v>0</v>
      </c>
      <c r="E486">
        <v>24558</v>
      </c>
      <c r="F486">
        <v>25413</v>
      </c>
      <c r="G486" t="s">
        <v>1</v>
      </c>
      <c r="H486">
        <v>0.85499999999999998</v>
      </c>
      <c r="I486">
        <v>0</v>
      </c>
      <c r="J486">
        <v>0</v>
      </c>
      <c r="K486" t="s">
        <v>32</v>
      </c>
      <c r="L486" t="s">
        <v>33</v>
      </c>
    </row>
    <row r="487" spans="1:12" x14ac:dyDescent="0.2">
      <c r="A487" t="s">
        <v>131</v>
      </c>
      <c r="B487">
        <v>57438</v>
      </c>
      <c r="C487">
        <v>5.7437999999999899E-2</v>
      </c>
      <c r="D487">
        <v>391</v>
      </c>
      <c r="E487">
        <v>25488</v>
      </c>
      <c r="F487">
        <v>25851</v>
      </c>
      <c r="G487" t="s">
        <v>1</v>
      </c>
      <c r="H487">
        <v>0.36299999999999999</v>
      </c>
      <c r="I487">
        <v>6807.3400884431903</v>
      </c>
      <c r="J487">
        <v>18753.002998466</v>
      </c>
      <c r="K487" t="s">
        <v>30</v>
      </c>
      <c r="L487" t="s">
        <v>31</v>
      </c>
    </row>
    <row r="488" spans="1:12" x14ac:dyDescent="0.2">
      <c r="A488" t="s">
        <v>131</v>
      </c>
      <c r="B488">
        <v>57438</v>
      </c>
      <c r="C488">
        <v>5.7437999999999899E-2</v>
      </c>
      <c r="D488">
        <v>273</v>
      </c>
      <c r="E488">
        <v>25831</v>
      </c>
      <c r="F488">
        <v>26059</v>
      </c>
      <c r="G488" t="s">
        <v>1</v>
      </c>
      <c r="H488">
        <v>0.22800000000000001</v>
      </c>
      <c r="I488">
        <v>4752.9510080434502</v>
      </c>
      <c r="J488">
        <v>20846.2763510677</v>
      </c>
      <c r="K488" t="s">
        <v>34</v>
      </c>
      <c r="L488" t="s">
        <v>35</v>
      </c>
    </row>
    <row r="489" spans="1:12" x14ac:dyDescent="0.2">
      <c r="A489" t="s">
        <v>131</v>
      </c>
      <c r="B489">
        <v>57438</v>
      </c>
      <c r="C489">
        <v>5.7437999999999899E-2</v>
      </c>
      <c r="D489">
        <v>119</v>
      </c>
      <c r="E489">
        <v>26055</v>
      </c>
      <c r="F489">
        <v>26325</v>
      </c>
      <c r="G489" t="s">
        <v>1</v>
      </c>
      <c r="H489">
        <v>0.27</v>
      </c>
      <c r="I489">
        <v>2071.79915735227</v>
      </c>
      <c r="J489">
        <v>7673.3302124158299</v>
      </c>
      <c r="K489" t="s">
        <v>36</v>
      </c>
      <c r="L489" t="s">
        <v>37</v>
      </c>
    </row>
    <row r="490" spans="1:12" x14ac:dyDescent="0.2">
      <c r="A490" t="s">
        <v>131</v>
      </c>
      <c r="B490">
        <v>57438</v>
      </c>
      <c r="C490">
        <v>5.7437999999999899E-2</v>
      </c>
      <c r="D490">
        <v>635</v>
      </c>
      <c r="E490">
        <v>26454</v>
      </c>
      <c r="F490">
        <v>27048</v>
      </c>
      <c r="G490" t="s">
        <v>1</v>
      </c>
      <c r="H490">
        <v>0.59399999999999997</v>
      </c>
      <c r="I490">
        <v>11055.3988648629</v>
      </c>
      <c r="J490">
        <v>18611.782600779399</v>
      </c>
      <c r="K490" t="s">
        <v>2</v>
      </c>
      <c r="L490" t="s">
        <v>6</v>
      </c>
    </row>
    <row r="491" spans="1:12" x14ac:dyDescent="0.2">
      <c r="A491" t="s">
        <v>131</v>
      </c>
      <c r="B491">
        <v>57438</v>
      </c>
      <c r="C491">
        <v>5.7437999999999899E-2</v>
      </c>
      <c r="D491">
        <v>252</v>
      </c>
      <c r="E491">
        <v>27044</v>
      </c>
      <c r="F491">
        <v>27323</v>
      </c>
      <c r="G491" t="s">
        <v>1</v>
      </c>
      <c r="H491">
        <v>0.27900000000000003</v>
      </c>
      <c r="I491">
        <v>4387.3393920401104</v>
      </c>
      <c r="J491">
        <v>15725.230795842601</v>
      </c>
      <c r="K491" t="s">
        <v>38</v>
      </c>
      <c r="L491" t="s">
        <v>6</v>
      </c>
    </row>
    <row r="492" spans="1:12" x14ac:dyDescent="0.2">
      <c r="A492" t="s">
        <v>131</v>
      </c>
      <c r="B492">
        <v>57438</v>
      </c>
      <c r="C492">
        <v>5.7437999999999899E-2</v>
      </c>
      <c r="D492">
        <v>73</v>
      </c>
      <c r="E492">
        <v>27326</v>
      </c>
      <c r="F492">
        <v>27491</v>
      </c>
      <c r="G492" t="s">
        <v>1</v>
      </c>
      <c r="H492">
        <v>0.16500000000000001</v>
      </c>
      <c r="I492">
        <v>1270.9356175354201</v>
      </c>
      <c r="J492">
        <v>7702.6401062753303</v>
      </c>
      <c r="K492" t="s">
        <v>2</v>
      </c>
      <c r="L492" t="s">
        <v>6</v>
      </c>
    </row>
    <row r="493" spans="1:12" x14ac:dyDescent="0.2">
      <c r="A493" t="s">
        <v>131</v>
      </c>
      <c r="B493">
        <v>57438</v>
      </c>
      <c r="C493">
        <v>5.7437999999999899E-2</v>
      </c>
      <c r="D493">
        <v>0</v>
      </c>
      <c r="E493">
        <v>27506</v>
      </c>
      <c r="F493">
        <v>27956</v>
      </c>
      <c r="G493" t="s">
        <v>1</v>
      </c>
      <c r="H493">
        <v>0.45</v>
      </c>
      <c r="I493">
        <v>0</v>
      </c>
      <c r="J493">
        <v>0</v>
      </c>
      <c r="K493" t="s">
        <v>39</v>
      </c>
      <c r="L493" t="s">
        <v>2</v>
      </c>
    </row>
    <row r="494" spans="1:12" x14ac:dyDescent="0.2">
      <c r="A494" t="s">
        <v>131</v>
      </c>
      <c r="B494">
        <v>57438</v>
      </c>
      <c r="C494">
        <v>5.7437999999999899E-2</v>
      </c>
      <c r="D494">
        <v>31</v>
      </c>
      <c r="E494">
        <v>28321</v>
      </c>
      <c r="F494">
        <v>28504</v>
      </c>
      <c r="G494" t="s">
        <v>1</v>
      </c>
      <c r="H494">
        <v>0.183</v>
      </c>
      <c r="I494">
        <v>539.71238552874399</v>
      </c>
      <c r="J494">
        <v>2949.2480083537898</v>
      </c>
      <c r="K494" t="s">
        <v>2</v>
      </c>
      <c r="L494" t="s">
        <v>6</v>
      </c>
    </row>
    <row r="495" spans="1:12" x14ac:dyDescent="0.2">
      <c r="A495" t="s">
        <v>131</v>
      </c>
      <c r="B495">
        <v>57438</v>
      </c>
      <c r="C495">
        <v>5.7437999999999899E-2</v>
      </c>
      <c r="D495">
        <v>0</v>
      </c>
      <c r="E495">
        <v>28717</v>
      </c>
      <c r="F495">
        <v>29272</v>
      </c>
      <c r="G495" t="s">
        <v>1</v>
      </c>
      <c r="H495">
        <v>0.55500000000000005</v>
      </c>
      <c r="I495">
        <v>0</v>
      </c>
      <c r="J495">
        <v>0</v>
      </c>
      <c r="K495" t="s">
        <v>40</v>
      </c>
      <c r="L495" t="s">
        <v>41</v>
      </c>
    </row>
    <row r="496" spans="1:12" x14ac:dyDescent="0.2">
      <c r="A496" t="s">
        <v>131</v>
      </c>
      <c r="B496">
        <v>57438</v>
      </c>
      <c r="C496">
        <v>5.7437999999999899E-2</v>
      </c>
      <c r="D496">
        <v>1696</v>
      </c>
      <c r="E496">
        <v>29357</v>
      </c>
      <c r="F496">
        <v>41570</v>
      </c>
      <c r="G496" t="s">
        <v>42</v>
      </c>
      <c r="H496">
        <v>12.212999999999999</v>
      </c>
      <c r="I496">
        <v>29527.490511508</v>
      </c>
      <c r="J496">
        <v>2417.7098592899401</v>
      </c>
      <c r="K496" t="s">
        <v>43</v>
      </c>
      <c r="L496" t="s">
        <v>44</v>
      </c>
    </row>
    <row r="497" spans="1:12" x14ac:dyDescent="0.2">
      <c r="A497" t="s">
        <v>131</v>
      </c>
      <c r="B497">
        <v>57438</v>
      </c>
      <c r="C497">
        <v>5.7437999999999899E-2</v>
      </c>
      <c r="D497">
        <v>1005</v>
      </c>
      <c r="E497">
        <v>41700</v>
      </c>
      <c r="F497">
        <v>47574</v>
      </c>
      <c r="G497" t="s">
        <v>42</v>
      </c>
      <c r="H497">
        <v>5.8739999999999997</v>
      </c>
      <c r="I497">
        <v>17497.127337302802</v>
      </c>
      <c r="J497">
        <v>2978.7414602149802</v>
      </c>
      <c r="K497" t="s">
        <v>43</v>
      </c>
      <c r="L497" t="s">
        <v>45</v>
      </c>
    </row>
    <row r="498" spans="1:12" x14ac:dyDescent="0.2">
      <c r="A498" t="s">
        <v>131</v>
      </c>
      <c r="B498">
        <v>57438</v>
      </c>
      <c r="C498">
        <v>5.7437999999999899E-2</v>
      </c>
      <c r="D498">
        <v>479</v>
      </c>
      <c r="E498">
        <v>47575</v>
      </c>
      <c r="F498">
        <v>50149</v>
      </c>
      <c r="G498" t="s">
        <v>42</v>
      </c>
      <c r="H498">
        <v>2.5739999999999998</v>
      </c>
      <c r="I498">
        <v>8339.4268602667198</v>
      </c>
      <c r="J498">
        <v>3239.87057508419</v>
      </c>
      <c r="K498" t="s">
        <v>2</v>
      </c>
      <c r="L498" t="s">
        <v>6</v>
      </c>
    </row>
    <row r="499" spans="1:12" x14ac:dyDescent="0.2">
      <c r="A499" t="s">
        <v>131</v>
      </c>
      <c r="B499">
        <v>57438</v>
      </c>
      <c r="C499">
        <v>5.7437999999999899E-2</v>
      </c>
      <c r="D499">
        <v>280</v>
      </c>
      <c r="E499">
        <v>50139</v>
      </c>
      <c r="F499">
        <v>52713</v>
      </c>
      <c r="G499" t="s">
        <v>42</v>
      </c>
      <c r="H499">
        <v>2.5739999999999998</v>
      </c>
      <c r="I499">
        <v>4874.8215467112304</v>
      </c>
      <c r="J499">
        <v>1893.87006476738</v>
      </c>
      <c r="K499" t="s">
        <v>2</v>
      </c>
      <c r="L499" t="s">
        <v>6</v>
      </c>
    </row>
    <row r="500" spans="1:12" x14ac:dyDescent="0.2">
      <c r="A500" t="s">
        <v>131</v>
      </c>
      <c r="B500">
        <v>57438</v>
      </c>
      <c r="C500">
        <v>5.7437999999999899E-2</v>
      </c>
      <c r="D500">
        <v>296</v>
      </c>
      <c r="E500">
        <v>52833</v>
      </c>
      <c r="F500">
        <v>53628</v>
      </c>
      <c r="G500" t="s">
        <v>42</v>
      </c>
      <c r="H500">
        <v>0.79500000000000004</v>
      </c>
      <c r="I500">
        <v>5153.3827779518697</v>
      </c>
      <c r="J500">
        <v>6482.2424879897799</v>
      </c>
      <c r="K500" t="s">
        <v>2</v>
      </c>
      <c r="L500" t="s">
        <v>6</v>
      </c>
    </row>
    <row r="501" spans="1:12" x14ac:dyDescent="0.2">
      <c r="A501" t="s">
        <v>131</v>
      </c>
      <c r="B501">
        <v>57438</v>
      </c>
      <c r="C501">
        <v>5.7437999999999899E-2</v>
      </c>
      <c r="D501">
        <v>900</v>
      </c>
      <c r="E501">
        <v>53624</v>
      </c>
      <c r="F501">
        <v>58136</v>
      </c>
      <c r="G501" t="s">
        <v>42</v>
      </c>
      <c r="H501">
        <v>4.5119999999999996</v>
      </c>
      <c r="I501">
        <v>15669.069257286101</v>
      </c>
      <c r="J501">
        <v>3472.7547112779498</v>
      </c>
      <c r="K501" t="s">
        <v>39</v>
      </c>
      <c r="L501" t="s">
        <v>46</v>
      </c>
    </row>
    <row r="502" spans="1:12" x14ac:dyDescent="0.2">
      <c r="A502" t="s">
        <v>131</v>
      </c>
      <c r="B502">
        <v>57438</v>
      </c>
      <c r="C502">
        <v>5.7437999999999899E-2</v>
      </c>
      <c r="D502">
        <v>280</v>
      </c>
      <c r="E502">
        <v>58138</v>
      </c>
      <c r="F502">
        <v>59068</v>
      </c>
      <c r="G502" t="s">
        <v>42</v>
      </c>
      <c r="H502">
        <v>0.93</v>
      </c>
      <c r="I502">
        <v>4874.8215467112304</v>
      </c>
      <c r="J502">
        <v>5241.74359861423</v>
      </c>
      <c r="K502" t="s">
        <v>47</v>
      </c>
      <c r="L502" t="s">
        <v>48</v>
      </c>
    </row>
    <row r="503" spans="1:12" x14ac:dyDescent="0.2">
      <c r="A503" t="s">
        <v>131</v>
      </c>
      <c r="B503">
        <v>57438</v>
      </c>
      <c r="C503">
        <v>5.7437999999999899E-2</v>
      </c>
      <c r="D503">
        <v>165</v>
      </c>
      <c r="E503">
        <v>59039</v>
      </c>
      <c r="F503">
        <v>60002</v>
      </c>
      <c r="G503" t="s">
        <v>42</v>
      </c>
      <c r="H503">
        <v>0.96299999999999997</v>
      </c>
      <c r="I503">
        <v>2872.6626971691198</v>
      </c>
      <c r="J503">
        <v>2983.03499186824</v>
      </c>
      <c r="K503" t="s">
        <v>49</v>
      </c>
      <c r="L503" t="s">
        <v>50</v>
      </c>
    </row>
    <row r="504" spans="1:12" x14ac:dyDescent="0.2">
      <c r="A504" t="s">
        <v>131</v>
      </c>
      <c r="B504">
        <v>57438</v>
      </c>
      <c r="C504">
        <v>5.7437999999999899E-2</v>
      </c>
      <c r="D504">
        <v>189</v>
      </c>
      <c r="E504">
        <v>60005</v>
      </c>
      <c r="F504">
        <v>60710</v>
      </c>
      <c r="G504" t="s">
        <v>42</v>
      </c>
      <c r="H504">
        <v>0.70499999999999996</v>
      </c>
      <c r="I504">
        <v>3290.5045440300801</v>
      </c>
      <c r="J504">
        <v>4667.3823319575604</v>
      </c>
      <c r="K504" t="s">
        <v>49</v>
      </c>
      <c r="L504" t="s">
        <v>50</v>
      </c>
    </row>
    <row r="505" spans="1:12" x14ac:dyDescent="0.2">
      <c r="A505" t="s">
        <v>131</v>
      </c>
      <c r="B505">
        <v>57438</v>
      </c>
      <c r="C505">
        <v>5.7437999999999899E-2</v>
      </c>
      <c r="D505">
        <v>18</v>
      </c>
      <c r="E505">
        <v>60711</v>
      </c>
      <c r="F505">
        <v>61038</v>
      </c>
      <c r="G505" t="s">
        <v>42</v>
      </c>
      <c r="H505">
        <v>0.32700000000000001</v>
      </c>
      <c r="I505">
        <v>313.38138514572199</v>
      </c>
      <c r="J505">
        <v>958.35285977285105</v>
      </c>
      <c r="K505" t="s">
        <v>2</v>
      </c>
      <c r="L505" t="s">
        <v>6</v>
      </c>
    </row>
    <row r="506" spans="1:12" x14ac:dyDescent="0.2">
      <c r="A506" t="s">
        <v>131</v>
      </c>
      <c r="B506">
        <v>57438</v>
      </c>
      <c r="C506">
        <v>5.7437999999999899E-2</v>
      </c>
      <c r="D506">
        <v>31</v>
      </c>
      <c r="E506">
        <v>61170</v>
      </c>
      <c r="F506">
        <v>62631</v>
      </c>
      <c r="G506" t="s">
        <v>42</v>
      </c>
      <c r="H506">
        <v>1.4610000000000001</v>
      </c>
      <c r="I506">
        <v>539.71238552874399</v>
      </c>
      <c r="J506">
        <v>369.41299488620399</v>
      </c>
      <c r="K506" t="s">
        <v>39</v>
      </c>
      <c r="L506" t="s">
        <v>51</v>
      </c>
    </row>
    <row r="507" spans="1:12" x14ac:dyDescent="0.2">
      <c r="A507" t="s">
        <v>131</v>
      </c>
      <c r="B507">
        <v>57438</v>
      </c>
      <c r="C507">
        <v>5.7437999999999899E-2</v>
      </c>
      <c r="D507">
        <v>74</v>
      </c>
      <c r="E507">
        <v>62632</v>
      </c>
      <c r="F507">
        <v>63136</v>
      </c>
      <c r="G507" t="s">
        <v>42</v>
      </c>
      <c r="H507">
        <v>0.504</v>
      </c>
      <c r="I507">
        <v>1288.3456944879599</v>
      </c>
      <c r="J507">
        <v>2556.2414573174001</v>
      </c>
      <c r="K507" t="s">
        <v>47</v>
      </c>
      <c r="L507" t="s">
        <v>52</v>
      </c>
    </row>
    <row r="508" spans="1:12" x14ac:dyDescent="0.2">
      <c r="A508" t="s">
        <v>131</v>
      </c>
      <c r="B508">
        <v>57438</v>
      </c>
      <c r="C508">
        <v>5.7437999999999899E-2</v>
      </c>
      <c r="D508">
        <v>10</v>
      </c>
      <c r="E508">
        <v>63217</v>
      </c>
      <c r="F508">
        <v>63559</v>
      </c>
      <c r="G508" t="s">
        <v>42</v>
      </c>
      <c r="H508">
        <v>0.34200000000000003</v>
      </c>
      <c r="I508">
        <v>174.10076952540101</v>
      </c>
      <c r="J508">
        <v>509.06657755965199</v>
      </c>
      <c r="K508" t="s">
        <v>53</v>
      </c>
      <c r="L508" t="s">
        <v>54</v>
      </c>
    </row>
    <row r="509" spans="1:12" x14ac:dyDescent="0.2">
      <c r="A509" t="s">
        <v>131</v>
      </c>
      <c r="B509">
        <v>57438</v>
      </c>
      <c r="C509">
        <v>5.7437999999999899E-2</v>
      </c>
      <c r="D509">
        <v>67</v>
      </c>
      <c r="E509">
        <v>63767</v>
      </c>
      <c r="F509">
        <v>64097</v>
      </c>
      <c r="G509" t="s">
        <v>42</v>
      </c>
      <c r="H509">
        <v>0.33</v>
      </c>
      <c r="I509">
        <v>1166.4751558201799</v>
      </c>
      <c r="J509">
        <v>3534.77319945511</v>
      </c>
      <c r="K509" t="s">
        <v>2</v>
      </c>
      <c r="L509" t="s">
        <v>6</v>
      </c>
    </row>
    <row r="510" spans="1:12" x14ac:dyDescent="0.2">
      <c r="A510" t="s">
        <v>131</v>
      </c>
      <c r="B510">
        <v>57438</v>
      </c>
      <c r="C510">
        <v>5.7437999999999899E-2</v>
      </c>
      <c r="D510">
        <v>9</v>
      </c>
      <c r="E510">
        <v>64167</v>
      </c>
      <c r="F510">
        <v>64743</v>
      </c>
      <c r="G510" t="s">
        <v>42</v>
      </c>
      <c r="H510">
        <v>0.57599999999999996</v>
      </c>
      <c r="I510">
        <v>156.690692572861</v>
      </c>
      <c r="J510">
        <v>272.03245238343902</v>
      </c>
      <c r="K510" t="s">
        <v>2</v>
      </c>
      <c r="L510" t="s">
        <v>6</v>
      </c>
    </row>
    <row r="511" spans="1:12" x14ac:dyDescent="0.2">
      <c r="A511" t="s">
        <v>131</v>
      </c>
      <c r="B511">
        <v>57438</v>
      </c>
      <c r="C511">
        <v>5.7437999999999899E-2</v>
      </c>
      <c r="D511">
        <v>0</v>
      </c>
      <c r="E511">
        <v>64747</v>
      </c>
      <c r="F511">
        <v>65134</v>
      </c>
      <c r="G511" t="s">
        <v>42</v>
      </c>
      <c r="H511">
        <v>0.38700000000000001</v>
      </c>
      <c r="I511">
        <v>0</v>
      </c>
      <c r="J511">
        <v>0</v>
      </c>
      <c r="K511" t="s">
        <v>2</v>
      </c>
      <c r="L511" t="s">
        <v>6</v>
      </c>
    </row>
    <row r="512" spans="1:12" x14ac:dyDescent="0.2">
      <c r="A512" t="s">
        <v>131</v>
      </c>
      <c r="B512">
        <v>57438</v>
      </c>
      <c r="C512">
        <v>5.7437999999999899E-2</v>
      </c>
      <c r="D512">
        <v>238</v>
      </c>
      <c r="E512">
        <v>65138</v>
      </c>
      <c r="F512">
        <v>65654</v>
      </c>
      <c r="G512" t="s">
        <v>42</v>
      </c>
      <c r="H512">
        <v>0.51600000000000001</v>
      </c>
      <c r="I512">
        <v>4143.5983147045499</v>
      </c>
      <c r="J512">
        <v>8030.2292920630798</v>
      </c>
      <c r="K512" t="s">
        <v>2</v>
      </c>
      <c r="L512" t="s">
        <v>6</v>
      </c>
    </row>
    <row r="513" spans="1:12" x14ac:dyDescent="0.2">
      <c r="A513" t="s">
        <v>131</v>
      </c>
      <c r="B513">
        <v>57438</v>
      </c>
      <c r="C513">
        <v>5.7437999999999899E-2</v>
      </c>
      <c r="D513">
        <v>501</v>
      </c>
      <c r="E513">
        <v>65694</v>
      </c>
      <c r="F513">
        <v>66468</v>
      </c>
      <c r="G513" t="s">
        <v>42</v>
      </c>
      <c r="H513">
        <v>0.77400000000000002</v>
      </c>
      <c r="I513">
        <v>8722.4485532226008</v>
      </c>
      <c r="J513">
        <v>11269.313376256499</v>
      </c>
      <c r="K513" t="s">
        <v>55</v>
      </c>
      <c r="L513" t="s">
        <v>2</v>
      </c>
    </row>
    <row r="514" spans="1:12" x14ac:dyDescent="0.2">
      <c r="A514" t="s">
        <v>131</v>
      </c>
      <c r="B514">
        <v>57438</v>
      </c>
      <c r="C514">
        <v>5.7437999999999899E-2</v>
      </c>
      <c r="D514">
        <v>343</v>
      </c>
      <c r="E514">
        <v>66574</v>
      </c>
      <c r="F514">
        <v>67678</v>
      </c>
      <c r="G514" t="s">
        <v>42</v>
      </c>
      <c r="H514">
        <v>1.1040000000000001</v>
      </c>
      <c r="I514">
        <v>5971.6563947212599</v>
      </c>
      <c r="J514">
        <v>5409.1090531895497</v>
      </c>
      <c r="K514" t="s">
        <v>55</v>
      </c>
      <c r="L514" t="s">
        <v>2</v>
      </c>
    </row>
    <row r="515" spans="1:12" x14ac:dyDescent="0.2">
      <c r="A515" t="s">
        <v>131</v>
      </c>
      <c r="B515">
        <v>57438</v>
      </c>
      <c r="C515">
        <v>5.7437999999999899E-2</v>
      </c>
      <c r="D515">
        <v>415</v>
      </c>
      <c r="E515">
        <v>67677</v>
      </c>
      <c r="F515">
        <v>69363</v>
      </c>
      <c r="G515" t="s">
        <v>42</v>
      </c>
      <c r="H515">
        <v>1.6859999999999999</v>
      </c>
      <c r="I515">
        <v>7225.1819353041501</v>
      </c>
      <c r="J515">
        <v>4285.3985381400598</v>
      </c>
      <c r="K515" t="s">
        <v>55</v>
      </c>
      <c r="L515" t="s">
        <v>56</v>
      </c>
    </row>
    <row r="516" spans="1:12" x14ac:dyDescent="0.2">
      <c r="A516" t="s">
        <v>131</v>
      </c>
      <c r="B516">
        <v>57438</v>
      </c>
      <c r="C516">
        <v>5.7437999999999899E-2</v>
      </c>
      <c r="D516">
        <v>496</v>
      </c>
      <c r="E516">
        <v>69448</v>
      </c>
      <c r="F516">
        <v>73333</v>
      </c>
      <c r="G516" t="s">
        <v>42</v>
      </c>
      <c r="H516">
        <v>3.8849999999999998</v>
      </c>
      <c r="I516">
        <v>8635.3981684599003</v>
      </c>
      <c r="J516">
        <v>2222.7537113152898</v>
      </c>
      <c r="K516" t="s">
        <v>57</v>
      </c>
      <c r="L516" t="s">
        <v>58</v>
      </c>
    </row>
    <row r="517" spans="1:12" x14ac:dyDescent="0.2">
      <c r="A517" t="s">
        <v>131</v>
      </c>
      <c r="B517">
        <v>57438</v>
      </c>
      <c r="C517">
        <v>5.7437999999999899E-2</v>
      </c>
      <c r="D517">
        <v>0</v>
      </c>
      <c r="E517">
        <v>73336</v>
      </c>
      <c r="F517">
        <v>74167</v>
      </c>
      <c r="G517" t="s">
        <v>42</v>
      </c>
      <c r="H517">
        <v>0.83099999999999996</v>
      </c>
      <c r="I517">
        <v>0</v>
      </c>
      <c r="J517">
        <v>0</v>
      </c>
      <c r="K517" t="s">
        <v>55</v>
      </c>
      <c r="L517" t="s">
        <v>2</v>
      </c>
    </row>
    <row r="518" spans="1:12" x14ac:dyDescent="0.2">
      <c r="A518" t="s">
        <v>131</v>
      </c>
      <c r="B518">
        <v>57438</v>
      </c>
      <c r="C518">
        <v>5.7437999999999899E-2</v>
      </c>
      <c r="D518">
        <v>628</v>
      </c>
      <c r="E518">
        <v>74192</v>
      </c>
      <c r="F518">
        <v>76283</v>
      </c>
      <c r="G518" t="s">
        <v>42</v>
      </c>
      <c r="H518">
        <v>2.0910000000000002</v>
      </c>
      <c r="I518">
        <v>10933.528326195201</v>
      </c>
      <c r="J518">
        <v>5228.8514233358201</v>
      </c>
      <c r="K518" t="s">
        <v>47</v>
      </c>
      <c r="L518" t="s">
        <v>59</v>
      </c>
    </row>
    <row r="519" spans="1:12" x14ac:dyDescent="0.2">
      <c r="A519" t="s">
        <v>131</v>
      </c>
      <c r="B519">
        <v>57438</v>
      </c>
      <c r="C519">
        <v>5.7437999999999899E-2</v>
      </c>
      <c r="D519">
        <v>644</v>
      </c>
      <c r="E519">
        <v>76285</v>
      </c>
      <c r="F519">
        <v>78892</v>
      </c>
      <c r="G519" t="s">
        <v>42</v>
      </c>
      <c r="H519">
        <v>2.6070000000000002</v>
      </c>
      <c r="I519">
        <v>11212.0895574358</v>
      </c>
      <c r="J519">
        <v>4300.7631597375603</v>
      </c>
      <c r="K519" t="s">
        <v>55</v>
      </c>
      <c r="L519" t="s">
        <v>56</v>
      </c>
    </row>
    <row r="520" spans="1:12" x14ac:dyDescent="0.2">
      <c r="A520" t="s">
        <v>131</v>
      </c>
      <c r="B520">
        <v>57438</v>
      </c>
      <c r="C520">
        <v>5.7437999999999899E-2</v>
      </c>
      <c r="D520">
        <v>166</v>
      </c>
      <c r="E520">
        <v>78955</v>
      </c>
      <c r="F520">
        <v>79483</v>
      </c>
      <c r="G520" t="s">
        <v>42</v>
      </c>
      <c r="H520">
        <v>0.52800000000000002</v>
      </c>
      <c r="I520">
        <v>2890.0727741216601</v>
      </c>
      <c r="J520">
        <v>5473.62267826072</v>
      </c>
      <c r="K520" t="s">
        <v>2</v>
      </c>
      <c r="L520" t="s">
        <v>6</v>
      </c>
    </row>
    <row r="521" spans="1:12" x14ac:dyDescent="0.2">
      <c r="A521" t="s">
        <v>131</v>
      </c>
      <c r="B521">
        <v>57438</v>
      </c>
      <c r="C521">
        <v>5.7437999999999899E-2</v>
      </c>
      <c r="D521">
        <v>94</v>
      </c>
      <c r="E521">
        <v>79479</v>
      </c>
      <c r="F521">
        <v>79719</v>
      </c>
      <c r="G521" t="s">
        <v>42</v>
      </c>
      <c r="H521">
        <v>0.24</v>
      </c>
      <c r="I521">
        <v>1636.5472335387699</v>
      </c>
      <c r="J521">
        <v>6818.9468064115499</v>
      </c>
      <c r="K521" t="s">
        <v>2</v>
      </c>
      <c r="L521" t="s">
        <v>6</v>
      </c>
    </row>
    <row r="522" spans="1:12" x14ac:dyDescent="0.2">
      <c r="A522" t="s">
        <v>131</v>
      </c>
      <c r="B522">
        <v>57438</v>
      </c>
      <c r="C522">
        <v>5.7437999999999899E-2</v>
      </c>
      <c r="D522">
        <v>127</v>
      </c>
      <c r="E522">
        <v>79728</v>
      </c>
      <c r="F522">
        <v>80262</v>
      </c>
      <c r="G522" t="s">
        <v>42</v>
      </c>
      <c r="H522">
        <v>0.53400000000000003</v>
      </c>
      <c r="I522">
        <v>2211.07977297259</v>
      </c>
      <c r="J522">
        <v>4140.5988257913796</v>
      </c>
      <c r="K522" t="s">
        <v>2</v>
      </c>
      <c r="L522" t="s">
        <v>6</v>
      </c>
    </row>
    <row r="523" spans="1:12" x14ac:dyDescent="0.2">
      <c r="A523" t="s">
        <v>131</v>
      </c>
      <c r="B523">
        <v>57438</v>
      </c>
      <c r="C523">
        <v>5.7437999999999899E-2</v>
      </c>
      <c r="D523">
        <v>3659</v>
      </c>
      <c r="E523">
        <v>80372</v>
      </c>
      <c r="F523">
        <v>81236</v>
      </c>
      <c r="G523" t="s">
        <v>42</v>
      </c>
      <c r="H523">
        <v>0.86399999999999999</v>
      </c>
      <c r="I523">
        <v>63703.471569344299</v>
      </c>
      <c r="J523">
        <v>73730.869871926305</v>
      </c>
      <c r="K523" t="s">
        <v>2</v>
      </c>
      <c r="L523" t="s">
        <v>6</v>
      </c>
    </row>
    <row r="524" spans="1:12" x14ac:dyDescent="0.2">
      <c r="A524" t="s">
        <v>131</v>
      </c>
      <c r="B524">
        <v>57438</v>
      </c>
      <c r="C524">
        <v>5.7437999999999899E-2</v>
      </c>
      <c r="D524">
        <v>2360</v>
      </c>
      <c r="E524">
        <v>81255</v>
      </c>
      <c r="F524">
        <v>81954</v>
      </c>
      <c r="G524" t="s">
        <v>42</v>
      </c>
      <c r="H524">
        <v>0.69899999999999995</v>
      </c>
      <c r="I524">
        <v>41087.781607994701</v>
      </c>
      <c r="J524">
        <v>58780.803444913698</v>
      </c>
      <c r="K524" t="s">
        <v>2</v>
      </c>
      <c r="L524" t="s">
        <v>6</v>
      </c>
    </row>
    <row r="525" spans="1:12" x14ac:dyDescent="0.2">
      <c r="A525" t="s">
        <v>131</v>
      </c>
      <c r="B525">
        <v>57438</v>
      </c>
      <c r="C525">
        <v>5.7437999999999899E-2</v>
      </c>
      <c r="D525">
        <v>2553</v>
      </c>
      <c r="E525">
        <v>81956</v>
      </c>
      <c r="F525">
        <v>83114</v>
      </c>
      <c r="G525" t="s">
        <v>42</v>
      </c>
      <c r="H525">
        <v>1.1579999999999999</v>
      </c>
      <c r="I525">
        <v>44447.926459834896</v>
      </c>
      <c r="J525">
        <v>38383.356182931697</v>
      </c>
      <c r="K525" t="s">
        <v>2</v>
      </c>
      <c r="L525" t="s">
        <v>6</v>
      </c>
    </row>
    <row r="526" spans="1:12" x14ac:dyDescent="0.2">
      <c r="A526" t="s">
        <v>131</v>
      </c>
      <c r="B526">
        <v>57438</v>
      </c>
      <c r="C526">
        <v>5.7437999999999899E-2</v>
      </c>
      <c r="D526">
        <v>3570</v>
      </c>
      <c r="E526">
        <v>83139</v>
      </c>
      <c r="F526">
        <v>84612</v>
      </c>
      <c r="G526" t="s">
        <v>42</v>
      </c>
      <c r="H526">
        <v>1.4730000000000001</v>
      </c>
      <c r="I526">
        <v>62153.9747205682</v>
      </c>
      <c r="J526">
        <v>42195.502186400699</v>
      </c>
      <c r="K526" t="s">
        <v>60</v>
      </c>
      <c r="L526" t="s">
        <v>61</v>
      </c>
    </row>
    <row r="527" spans="1:12" x14ac:dyDescent="0.2">
      <c r="A527" t="s">
        <v>131</v>
      </c>
      <c r="B527">
        <v>57438</v>
      </c>
      <c r="C527">
        <v>5.7437999999999899E-2</v>
      </c>
      <c r="D527">
        <v>1652</v>
      </c>
      <c r="E527">
        <v>84631</v>
      </c>
      <c r="F527">
        <v>85942</v>
      </c>
      <c r="G527" t="s">
        <v>42</v>
      </c>
      <c r="H527">
        <v>1.3109999999999999</v>
      </c>
      <c r="I527">
        <v>28761.447125596202</v>
      </c>
      <c r="J527">
        <v>21938.556159875101</v>
      </c>
      <c r="K527" t="s">
        <v>2</v>
      </c>
      <c r="L527" t="s">
        <v>6</v>
      </c>
    </row>
    <row r="528" spans="1:12" x14ac:dyDescent="0.2">
      <c r="A528" t="s">
        <v>131</v>
      </c>
      <c r="B528">
        <v>57438</v>
      </c>
      <c r="C528">
        <v>5.7437999999999899E-2</v>
      </c>
      <c r="D528">
        <v>608</v>
      </c>
      <c r="E528">
        <v>86284</v>
      </c>
      <c r="F528">
        <v>88696</v>
      </c>
      <c r="G528" t="s">
        <v>42</v>
      </c>
      <c r="H528">
        <v>2.4119999999999999</v>
      </c>
      <c r="I528">
        <v>10585.3267871444</v>
      </c>
      <c r="J528">
        <v>4388.6097790814201</v>
      </c>
      <c r="K528" t="s">
        <v>62</v>
      </c>
      <c r="L528" t="s">
        <v>2</v>
      </c>
    </row>
    <row r="529" spans="1:12" x14ac:dyDescent="0.2">
      <c r="A529" t="s">
        <v>131</v>
      </c>
      <c r="B529">
        <v>57438</v>
      </c>
      <c r="C529">
        <v>5.7437999999999899E-2</v>
      </c>
      <c r="D529">
        <v>421</v>
      </c>
      <c r="E529">
        <v>88714</v>
      </c>
      <c r="F529">
        <v>90970</v>
      </c>
      <c r="G529" t="s">
        <v>42</v>
      </c>
      <c r="H529">
        <v>2.2559999999999998</v>
      </c>
      <c r="I529">
        <v>7329.64239701939</v>
      </c>
      <c r="J529">
        <v>3248.95496321781</v>
      </c>
      <c r="K529" t="s">
        <v>63</v>
      </c>
      <c r="L529" t="s">
        <v>64</v>
      </c>
    </row>
    <row r="530" spans="1:12" x14ac:dyDescent="0.2">
      <c r="A530" t="s">
        <v>131</v>
      </c>
      <c r="B530">
        <v>57438</v>
      </c>
      <c r="C530">
        <v>5.7437999999999899E-2</v>
      </c>
      <c r="D530">
        <v>61</v>
      </c>
      <c r="E530">
        <v>90976</v>
      </c>
      <c r="F530">
        <v>91303</v>
      </c>
      <c r="G530" t="s">
        <v>42</v>
      </c>
      <c r="H530">
        <v>0.32700000000000001</v>
      </c>
      <c r="I530">
        <v>1062.01469410494</v>
      </c>
      <c r="J530">
        <v>3247.7513581191001</v>
      </c>
      <c r="K530" t="s">
        <v>2</v>
      </c>
      <c r="L530" t="s">
        <v>6</v>
      </c>
    </row>
    <row r="531" spans="1:12" x14ac:dyDescent="0.2">
      <c r="A531" t="s">
        <v>131</v>
      </c>
      <c r="B531">
        <v>57438</v>
      </c>
      <c r="C531">
        <v>5.7437999999999899E-2</v>
      </c>
      <c r="D531">
        <v>83</v>
      </c>
      <c r="E531">
        <v>91316</v>
      </c>
      <c r="F531">
        <v>91586</v>
      </c>
      <c r="G531" t="s">
        <v>42</v>
      </c>
      <c r="H531">
        <v>0.27</v>
      </c>
      <c r="I531">
        <v>1445.0363870608301</v>
      </c>
      <c r="J531">
        <v>5351.9866187438101</v>
      </c>
      <c r="K531" t="s">
        <v>2</v>
      </c>
      <c r="L531" t="s">
        <v>6</v>
      </c>
    </row>
    <row r="532" spans="1:12" x14ac:dyDescent="0.2">
      <c r="A532" t="s">
        <v>131</v>
      </c>
      <c r="B532">
        <v>57438</v>
      </c>
      <c r="C532">
        <v>5.7437999999999899E-2</v>
      </c>
      <c r="D532">
        <v>165</v>
      </c>
      <c r="E532">
        <v>91614</v>
      </c>
      <c r="F532">
        <v>92043</v>
      </c>
      <c r="G532" t="s">
        <v>42</v>
      </c>
      <c r="H532">
        <v>0.42899999999999999</v>
      </c>
      <c r="I532">
        <v>2872.6626971691198</v>
      </c>
      <c r="J532">
        <v>6696.1834432846599</v>
      </c>
      <c r="K532" t="s">
        <v>65</v>
      </c>
      <c r="L532" t="s">
        <v>6</v>
      </c>
    </row>
    <row r="533" spans="1:12" x14ac:dyDescent="0.2">
      <c r="A533" t="s">
        <v>131</v>
      </c>
      <c r="B533">
        <v>57438</v>
      </c>
      <c r="C533">
        <v>5.7437999999999899E-2</v>
      </c>
      <c r="D533">
        <v>81</v>
      </c>
      <c r="E533">
        <v>92046</v>
      </c>
      <c r="F533">
        <v>92244</v>
      </c>
      <c r="G533" t="s">
        <v>42</v>
      </c>
      <c r="H533">
        <v>0.19800000000000001</v>
      </c>
      <c r="I533">
        <v>1410.2162331557499</v>
      </c>
      <c r="J533">
        <v>7122.3042078573199</v>
      </c>
      <c r="K533" t="s">
        <v>2</v>
      </c>
      <c r="L533" t="s">
        <v>6</v>
      </c>
    </row>
    <row r="534" spans="1:12" x14ac:dyDescent="0.2">
      <c r="A534" t="s">
        <v>131</v>
      </c>
      <c r="B534">
        <v>57438</v>
      </c>
      <c r="C534">
        <v>5.7437999999999899E-2</v>
      </c>
      <c r="D534">
        <v>135</v>
      </c>
      <c r="E534">
        <v>92247</v>
      </c>
      <c r="F534">
        <v>92598</v>
      </c>
      <c r="G534" t="s">
        <v>42</v>
      </c>
      <c r="H534">
        <v>0.35099999999999998</v>
      </c>
      <c r="I534">
        <v>2350.3603885929101</v>
      </c>
      <c r="J534">
        <v>6696.1834432846599</v>
      </c>
      <c r="K534" t="s">
        <v>66</v>
      </c>
      <c r="L534" t="s">
        <v>56</v>
      </c>
    </row>
    <row r="535" spans="1:12" x14ac:dyDescent="0.2">
      <c r="A535" t="s">
        <v>131</v>
      </c>
      <c r="B535">
        <v>57438</v>
      </c>
      <c r="C535">
        <v>5.7437999999999899E-2</v>
      </c>
      <c r="D535">
        <v>316</v>
      </c>
      <c r="E535">
        <v>92594</v>
      </c>
      <c r="F535">
        <v>93602</v>
      </c>
      <c r="G535" t="s">
        <v>42</v>
      </c>
      <c r="H535">
        <v>1.008</v>
      </c>
      <c r="I535">
        <v>5501.5843170026801</v>
      </c>
      <c r="J535">
        <v>5457.9209494074203</v>
      </c>
      <c r="K535" t="s">
        <v>67</v>
      </c>
      <c r="L535" t="s">
        <v>54</v>
      </c>
    </row>
    <row r="536" spans="1:12" x14ac:dyDescent="0.2">
      <c r="A536" t="s">
        <v>131</v>
      </c>
      <c r="B536">
        <v>57438</v>
      </c>
      <c r="C536">
        <v>5.7437999999999899E-2</v>
      </c>
      <c r="D536">
        <v>147</v>
      </c>
      <c r="E536">
        <v>93698</v>
      </c>
      <c r="F536">
        <v>94274</v>
      </c>
      <c r="G536" t="s">
        <v>42</v>
      </c>
      <c r="H536">
        <v>0.57599999999999996</v>
      </c>
      <c r="I536">
        <v>2559.28131202339</v>
      </c>
      <c r="J536">
        <v>4443.19672226284</v>
      </c>
      <c r="K536" t="s">
        <v>2</v>
      </c>
      <c r="L536" t="s">
        <v>6</v>
      </c>
    </row>
    <row r="537" spans="1:12" x14ac:dyDescent="0.2">
      <c r="A537" t="s">
        <v>131</v>
      </c>
      <c r="B537">
        <v>57438</v>
      </c>
      <c r="C537">
        <v>5.7437999999999899E-2</v>
      </c>
      <c r="D537">
        <v>127</v>
      </c>
      <c r="E537">
        <v>94257</v>
      </c>
      <c r="F537">
        <v>94824</v>
      </c>
      <c r="G537" t="s">
        <v>42</v>
      </c>
      <c r="H537">
        <v>0.56699999999999995</v>
      </c>
      <c r="I537">
        <v>2211.07977297259</v>
      </c>
      <c r="J537">
        <v>3899.61159254426</v>
      </c>
      <c r="K537" t="s">
        <v>2</v>
      </c>
      <c r="L537" t="s">
        <v>6</v>
      </c>
    </row>
    <row r="538" spans="1:12" x14ac:dyDescent="0.2">
      <c r="A538" t="s">
        <v>131</v>
      </c>
      <c r="B538">
        <v>57438</v>
      </c>
      <c r="C538">
        <v>5.7437999999999899E-2</v>
      </c>
      <c r="D538">
        <v>166</v>
      </c>
      <c r="E538">
        <v>94941</v>
      </c>
      <c r="F538">
        <v>95481</v>
      </c>
      <c r="G538" t="s">
        <v>42</v>
      </c>
      <c r="H538">
        <v>0.54</v>
      </c>
      <c r="I538">
        <v>2890.0727741216601</v>
      </c>
      <c r="J538">
        <v>5351.9866187438101</v>
      </c>
      <c r="K538" t="s">
        <v>2</v>
      </c>
      <c r="L538" t="s">
        <v>6</v>
      </c>
    </row>
    <row r="539" spans="1:12" x14ac:dyDescent="0.2">
      <c r="A539" t="s">
        <v>131</v>
      </c>
      <c r="B539">
        <v>57438</v>
      </c>
      <c r="C539">
        <v>5.7437999999999899E-2</v>
      </c>
      <c r="D539">
        <v>28</v>
      </c>
      <c r="E539">
        <v>95490</v>
      </c>
      <c r="F539">
        <v>95631</v>
      </c>
      <c r="G539" t="s">
        <v>42</v>
      </c>
      <c r="H539">
        <v>0.14099999999999999</v>
      </c>
      <c r="I539">
        <v>487.482154671123</v>
      </c>
      <c r="J539">
        <v>3457.3202458944902</v>
      </c>
      <c r="K539" t="s">
        <v>2</v>
      </c>
      <c r="L539" t="s">
        <v>6</v>
      </c>
    </row>
    <row r="540" spans="1:12" x14ac:dyDescent="0.2">
      <c r="A540" t="s">
        <v>131</v>
      </c>
      <c r="B540">
        <v>57438</v>
      </c>
      <c r="C540">
        <v>5.7437999999999899E-2</v>
      </c>
      <c r="D540">
        <v>0</v>
      </c>
      <c r="E540">
        <v>96137</v>
      </c>
      <c r="F540">
        <v>96794</v>
      </c>
      <c r="G540" t="s">
        <v>1</v>
      </c>
      <c r="H540">
        <v>0.65700000000000003</v>
      </c>
      <c r="I540">
        <v>0</v>
      </c>
      <c r="J540">
        <v>0</v>
      </c>
      <c r="K540" t="s">
        <v>40</v>
      </c>
      <c r="L540" t="s">
        <v>41</v>
      </c>
    </row>
    <row r="541" spans="1:12" x14ac:dyDescent="0.2">
      <c r="A541" t="s">
        <v>131</v>
      </c>
      <c r="B541">
        <v>57438</v>
      </c>
      <c r="C541">
        <v>5.7437999999999899E-2</v>
      </c>
      <c r="D541">
        <v>0</v>
      </c>
      <c r="E541">
        <v>96907</v>
      </c>
      <c r="F541">
        <v>97065</v>
      </c>
      <c r="G541" t="s">
        <v>1</v>
      </c>
      <c r="H541">
        <v>0.158</v>
      </c>
      <c r="I541">
        <v>0</v>
      </c>
      <c r="J541">
        <v>0</v>
      </c>
      <c r="K541" t="s">
        <v>2</v>
      </c>
      <c r="L541" t="s">
        <v>3</v>
      </c>
    </row>
    <row r="542" spans="1:12" x14ac:dyDescent="0.2">
      <c r="A542" t="s">
        <v>73</v>
      </c>
      <c r="B542">
        <v>52456</v>
      </c>
      <c r="C542">
        <v>5.2455999999999899E-2</v>
      </c>
      <c r="D542">
        <v>0</v>
      </c>
      <c r="E542">
        <v>0</v>
      </c>
      <c r="F542">
        <v>100</v>
      </c>
      <c r="G542" t="s">
        <v>1</v>
      </c>
      <c r="H542">
        <v>0.1</v>
      </c>
      <c r="I542">
        <v>0</v>
      </c>
      <c r="J542">
        <v>0</v>
      </c>
      <c r="K542" t="s">
        <v>2</v>
      </c>
      <c r="L542" t="s">
        <v>3</v>
      </c>
    </row>
    <row r="543" spans="1:12" x14ac:dyDescent="0.2">
      <c r="A543" t="s">
        <v>73</v>
      </c>
      <c r="B543">
        <v>52456</v>
      </c>
      <c r="C543">
        <v>5.2455999999999899E-2</v>
      </c>
      <c r="D543">
        <v>4084</v>
      </c>
      <c r="E543">
        <v>453</v>
      </c>
      <c r="F543">
        <v>1203</v>
      </c>
      <c r="G543" t="s">
        <v>1</v>
      </c>
      <c r="H543">
        <v>0.75</v>
      </c>
      <c r="I543">
        <v>77855.726704285495</v>
      </c>
      <c r="J543">
        <v>103807.63560571399</v>
      </c>
      <c r="K543" t="s">
        <v>4</v>
      </c>
      <c r="L543" t="s">
        <v>5</v>
      </c>
    </row>
    <row r="544" spans="1:12" x14ac:dyDescent="0.2">
      <c r="A544" t="s">
        <v>73</v>
      </c>
      <c r="B544">
        <v>52456</v>
      </c>
      <c r="C544">
        <v>5.2455999999999899E-2</v>
      </c>
      <c r="D544">
        <v>77</v>
      </c>
      <c r="E544">
        <v>1183</v>
      </c>
      <c r="F544">
        <v>1312</v>
      </c>
      <c r="G544" t="s">
        <v>1</v>
      </c>
      <c r="H544">
        <v>0.129</v>
      </c>
      <c r="I544">
        <v>1467.8969040719801</v>
      </c>
      <c r="J544">
        <v>11379.0457679998</v>
      </c>
      <c r="K544" t="s">
        <v>2</v>
      </c>
      <c r="L544" t="s">
        <v>6</v>
      </c>
    </row>
    <row r="545" spans="1:12" x14ac:dyDescent="0.2">
      <c r="A545" t="s">
        <v>73</v>
      </c>
      <c r="B545">
        <v>52456</v>
      </c>
      <c r="C545">
        <v>5.2455999999999899E-2</v>
      </c>
      <c r="D545">
        <v>156</v>
      </c>
      <c r="E545">
        <v>1407</v>
      </c>
      <c r="F545">
        <v>1713</v>
      </c>
      <c r="G545" t="s">
        <v>1</v>
      </c>
      <c r="H545">
        <v>0.30599999999999999</v>
      </c>
      <c r="I545">
        <v>2973.9210004575202</v>
      </c>
      <c r="J545">
        <v>9718.6960799265507</v>
      </c>
      <c r="K545" t="s">
        <v>2</v>
      </c>
      <c r="L545" t="s">
        <v>6</v>
      </c>
    </row>
    <row r="546" spans="1:12" x14ac:dyDescent="0.2">
      <c r="A546" t="s">
        <v>73</v>
      </c>
      <c r="B546">
        <v>52456</v>
      </c>
      <c r="C546">
        <v>5.2455999999999899E-2</v>
      </c>
      <c r="D546">
        <v>226</v>
      </c>
      <c r="E546">
        <v>2373</v>
      </c>
      <c r="F546">
        <v>2550</v>
      </c>
      <c r="G546" t="s">
        <v>1</v>
      </c>
      <c r="H546">
        <v>0.17699999999999999</v>
      </c>
      <c r="I546">
        <v>4308.3727314320504</v>
      </c>
      <c r="J546">
        <v>24341.088878147199</v>
      </c>
      <c r="K546" t="s">
        <v>2</v>
      </c>
      <c r="L546" t="s">
        <v>6</v>
      </c>
    </row>
    <row r="547" spans="1:12" x14ac:dyDescent="0.2">
      <c r="A547" t="s">
        <v>73</v>
      </c>
      <c r="B547">
        <v>52456</v>
      </c>
      <c r="C547">
        <v>5.2455999999999899E-2</v>
      </c>
      <c r="D547">
        <v>2303</v>
      </c>
      <c r="E547">
        <v>2691</v>
      </c>
      <c r="F547">
        <v>3318</v>
      </c>
      <c r="G547" t="s">
        <v>1</v>
      </c>
      <c r="H547">
        <v>0.627</v>
      </c>
      <c r="I547">
        <v>43903.461949062003</v>
      </c>
      <c r="J547">
        <v>70021.4704131771</v>
      </c>
      <c r="K547" t="s">
        <v>2</v>
      </c>
      <c r="L547" t="s">
        <v>6</v>
      </c>
    </row>
    <row r="548" spans="1:12" x14ac:dyDescent="0.2">
      <c r="A548" t="s">
        <v>73</v>
      </c>
      <c r="B548">
        <v>52456</v>
      </c>
      <c r="C548">
        <v>5.2455999999999899E-2</v>
      </c>
      <c r="D548">
        <v>308</v>
      </c>
      <c r="E548">
        <v>3485</v>
      </c>
      <c r="F548">
        <v>3665</v>
      </c>
      <c r="G548" t="s">
        <v>1</v>
      </c>
      <c r="H548">
        <v>0.18</v>
      </c>
      <c r="I548">
        <v>5871.5876162879304</v>
      </c>
      <c r="J548">
        <v>32619.9312015996</v>
      </c>
      <c r="K548" t="s">
        <v>2</v>
      </c>
      <c r="L548" t="s">
        <v>6</v>
      </c>
    </row>
    <row r="549" spans="1:12" x14ac:dyDescent="0.2">
      <c r="A549" t="s">
        <v>73</v>
      </c>
      <c r="B549">
        <v>52456</v>
      </c>
      <c r="C549">
        <v>5.2455999999999899E-2</v>
      </c>
      <c r="D549">
        <v>937</v>
      </c>
      <c r="E549">
        <v>3677</v>
      </c>
      <c r="F549">
        <v>4259</v>
      </c>
      <c r="G549" t="s">
        <v>1</v>
      </c>
      <c r="H549">
        <v>0.58199999999999996</v>
      </c>
      <c r="I549">
        <v>17862.589598901901</v>
      </c>
      <c r="J549">
        <v>30691.734706017</v>
      </c>
      <c r="K549" t="s">
        <v>2</v>
      </c>
      <c r="L549" t="s">
        <v>6</v>
      </c>
    </row>
    <row r="550" spans="1:12" x14ac:dyDescent="0.2">
      <c r="A550" t="s">
        <v>73</v>
      </c>
      <c r="B550">
        <v>52456</v>
      </c>
      <c r="C550">
        <v>5.2455999999999899E-2</v>
      </c>
      <c r="D550">
        <v>87</v>
      </c>
      <c r="E550">
        <v>4637</v>
      </c>
      <c r="F550">
        <v>5000</v>
      </c>
      <c r="G550" t="s">
        <v>1</v>
      </c>
      <c r="H550">
        <v>0.36299999999999999</v>
      </c>
      <c r="I550">
        <v>1658.5328656397701</v>
      </c>
      <c r="J550">
        <v>4568.9610623685203</v>
      </c>
      <c r="K550" t="s">
        <v>2</v>
      </c>
      <c r="L550" t="s">
        <v>6</v>
      </c>
    </row>
    <row r="551" spans="1:12" x14ac:dyDescent="0.2">
      <c r="A551" t="s">
        <v>73</v>
      </c>
      <c r="B551">
        <v>52456</v>
      </c>
      <c r="C551">
        <v>5.2455999999999899E-2</v>
      </c>
      <c r="D551">
        <v>201</v>
      </c>
      <c r="E551">
        <v>5159</v>
      </c>
      <c r="F551">
        <v>5732</v>
      </c>
      <c r="G551" t="s">
        <v>1</v>
      </c>
      <c r="H551">
        <v>0.57299999999999995</v>
      </c>
      <c r="I551">
        <v>3831.7828275125798</v>
      </c>
      <c r="J551">
        <v>6687.2300654669798</v>
      </c>
      <c r="K551" t="s">
        <v>2</v>
      </c>
      <c r="L551" t="s">
        <v>6</v>
      </c>
    </row>
    <row r="552" spans="1:12" x14ac:dyDescent="0.2">
      <c r="A552" t="s">
        <v>73</v>
      </c>
      <c r="B552">
        <v>52456</v>
      </c>
      <c r="C552">
        <v>5.2455999999999899E-2</v>
      </c>
      <c r="D552">
        <v>0</v>
      </c>
      <c r="E552">
        <v>5724</v>
      </c>
      <c r="F552">
        <v>6003</v>
      </c>
      <c r="G552" t="s">
        <v>1</v>
      </c>
      <c r="H552">
        <v>0.27900000000000003</v>
      </c>
      <c r="I552">
        <v>0</v>
      </c>
      <c r="J552">
        <v>0</v>
      </c>
      <c r="K552" t="s">
        <v>2</v>
      </c>
      <c r="L552" t="s">
        <v>6</v>
      </c>
    </row>
    <row r="553" spans="1:12" x14ac:dyDescent="0.2">
      <c r="A553" t="s">
        <v>73</v>
      </c>
      <c r="B553">
        <v>52456</v>
      </c>
      <c r="C553">
        <v>5.2455999999999899E-2</v>
      </c>
      <c r="D553">
        <v>333</v>
      </c>
      <c r="E553">
        <v>6146</v>
      </c>
      <c r="F553">
        <v>6479</v>
      </c>
      <c r="G553" t="s">
        <v>1</v>
      </c>
      <c r="H553">
        <v>0.33300000000000002</v>
      </c>
      <c r="I553">
        <v>6348.1775202074105</v>
      </c>
      <c r="J553">
        <v>19063.596156779</v>
      </c>
      <c r="K553" t="s">
        <v>2</v>
      </c>
      <c r="L553" t="s">
        <v>6</v>
      </c>
    </row>
    <row r="554" spans="1:12" x14ac:dyDescent="0.2">
      <c r="A554" t="s">
        <v>73</v>
      </c>
      <c r="B554">
        <v>52456</v>
      </c>
      <c r="C554">
        <v>5.2455999999999899E-2</v>
      </c>
      <c r="D554">
        <v>401</v>
      </c>
      <c r="E554">
        <v>6485</v>
      </c>
      <c r="F554">
        <v>6956</v>
      </c>
      <c r="G554" t="s">
        <v>1</v>
      </c>
      <c r="H554">
        <v>0.47099999999999997</v>
      </c>
      <c r="I554">
        <v>7644.5020588683801</v>
      </c>
      <c r="J554">
        <v>16230.365305453</v>
      </c>
      <c r="K554" t="s">
        <v>2</v>
      </c>
      <c r="L554" t="s">
        <v>6</v>
      </c>
    </row>
    <row r="555" spans="1:12" x14ac:dyDescent="0.2">
      <c r="A555" t="s">
        <v>73</v>
      </c>
      <c r="B555">
        <v>52456</v>
      </c>
      <c r="C555">
        <v>5.2455999999999899E-2</v>
      </c>
      <c r="D555">
        <v>1308</v>
      </c>
      <c r="E555">
        <v>6955</v>
      </c>
      <c r="F555">
        <v>8416</v>
      </c>
      <c r="G555" t="s">
        <v>1</v>
      </c>
      <c r="H555">
        <v>1.4610000000000001</v>
      </c>
      <c r="I555">
        <v>24935.183773066899</v>
      </c>
      <c r="J555">
        <v>17067.203130093701</v>
      </c>
      <c r="K555" t="s">
        <v>7</v>
      </c>
      <c r="L555" t="s">
        <v>8</v>
      </c>
    </row>
    <row r="556" spans="1:12" x14ac:dyDescent="0.2">
      <c r="A556" t="s">
        <v>73</v>
      </c>
      <c r="B556">
        <v>52456</v>
      </c>
      <c r="C556">
        <v>5.2455999999999899E-2</v>
      </c>
      <c r="D556">
        <v>444</v>
      </c>
      <c r="E556">
        <v>8405</v>
      </c>
      <c r="F556">
        <v>8960</v>
      </c>
      <c r="G556" t="s">
        <v>1</v>
      </c>
      <c r="H556">
        <v>0.55500000000000005</v>
      </c>
      <c r="I556">
        <v>8464.2366936098806</v>
      </c>
      <c r="J556">
        <v>15250.876925423199</v>
      </c>
      <c r="K556" t="s">
        <v>9</v>
      </c>
      <c r="L556" t="s">
        <v>10</v>
      </c>
    </row>
    <row r="557" spans="1:12" x14ac:dyDescent="0.2">
      <c r="A557" t="s">
        <v>73</v>
      </c>
      <c r="B557">
        <v>52456</v>
      </c>
      <c r="C557">
        <v>5.2455999999999899E-2</v>
      </c>
      <c r="D557">
        <v>990</v>
      </c>
      <c r="E557">
        <v>8952</v>
      </c>
      <c r="F557">
        <v>11280</v>
      </c>
      <c r="G557" t="s">
        <v>1</v>
      </c>
      <c r="H557">
        <v>2.3279999999999998</v>
      </c>
      <c r="I557">
        <v>18872.960195211199</v>
      </c>
      <c r="J557">
        <v>8106.9416646096297</v>
      </c>
      <c r="K557" t="s">
        <v>11</v>
      </c>
      <c r="L557" t="s">
        <v>12</v>
      </c>
    </row>
    <row r="558" spans="1:12" x14ac:dyDescent="0.2">
      <c r="A558" t="s">
        <v>73</v>
      </c>
      <c r="B558">
        <v>52456</v>
      </c>
      <c r="C558">
        <v>5.2455999999999899E-2</v>
      </c>
      <c r="D558">
        <v>1418</v>
      </c>
      <c r="E558">
        <v>11276</v>
      </c>
      <c r="F558">
        <v>12662</v>
      </c>
      <c r="G558" t="s">
        <v>1</v>
      </c>
      <c r="H558">
        <v>1.3859999999999999</v>
      </c>
      <c r="I558">
        <v>27032.179350312599</v>
      </c>
      <c r="J558">
        <v>19503.7369049874</v>
      </c>
      <c r="K558" t="s">
        <v>13</v>
      </c>
      <c r="L558" t="s">
        <v>14</v>
      </c>
    </row>
    <row r="559" spans="1:12" x14ac:dyDescent="0.2">
      <c r="A559" t="s">
        <v>73</v>
      </c>
      <c r="B559">
        <v>52456</v>
      </c>
      <c r="C559">
        <v>5.2455999999999899E-2</v>
      </c>
      <c r="D559">
        <v>2179</v>
      </c>
      <c r="E559">
        <v>12714</v>
      </c>
      <c r="F559">
        <v>13647</v>
      </c>
      <c r="G559" t="s">
        <v>1</v>
      </c>
      <c r="H559">
        <v>0.93300000000000005</v>
      </c>
      <c r="I559">
        <v>41539.576025621398</v>
      </c>
      <c r="J559">
        <v>44522.589523709998</v>
      </c>
      <c r="K559" t="s">
        <v>15</v>
      </c>
      <c r="L559" t="s">
        <v>16</v>
      </c>
    </row>
    <row r="560" spans="1:12" x14ac:dyDescent="0.2">
      <c r="A560" t="s">
        <v>73</v>
      </c>
      <c r="B560">
        <v>52456</v>
      </c>
      <c r="C560">
        <v>5.2455999999999899E-2</v>
      </c>
      <c r="D560">
        <v>4172</v>
      </c>
      <c r="E560">
        <v>13726</v>
      </c>
      <c r="F560">
        <v>14554</v>
      </c>
      <c r="G560" t="s">
        <v>1</v>
      </c>
      <c r="H560">
        <v>0.82799999999999996</v>
      </c>
      <c r="I560">
        <v>79533.323166082002</v>
      </c>
      <c r="J560">
        <v>96054.738123287505</v>
      </c>
      <c r="K560" t="s">
        <v>2</v>
      </c>
      <c r="L560" t="s">
        <v>6</v>
      </c>
    </row>
    <row r="561" spans="1:12" x14ac:dyDescent="0.2">
      <c r="A561" t="s">
        <v>73</v>
      </c>
      <c r="B561">
        <v>52456</v>
      </c>
      <c r="C561">
        <v>5.2455999999999899E-2</v>
      </c>
      <c r="D561">
        <v>4393</v>
      </c>
      <c r="E561">
        <v>14663</v>
      </c>
      <c r="F561">
        <v>15683</v>
      </c>
      <c r="G561" t="s">
        <v>1</v>
      </c>
      <c r="H561">
        <v>1.02</v>
      </c>
      <c r="I561">
        <v>83746.377916730198</v>
      </c>
      <c r="J561">
        <v>82104.292075225603</v>
      </c>
      <c r="K561" t="s">
        <v>4</v>
      </c>
      <c r="L561" t="s">
        <v>5</v>
      </c>
    </row>
    <row r="562" spans="1:12" x14ac:dyDescent="0.2">
      <c r="A562" t="s">
        <v>73</v>
      </c>
      <c r="B562">
        <v>52456</v>
      </c>
      <c r="C562">
        <v>5.2455999999999899E-2</v>
      </c>
      <c r="D562">
        <v>820</v>
      </c>
      <c r="E562">
        <v>15705</v>
      </c>
      <c r="F562">
        <v>17001</v>
      </c>
      <c r="G562" t="s">
        <v>1</v>
      </c>
      <c r="H562">
        <v>1.296</v>
      </c>
      <c r="I562">
        <v>15632.1488485587</v>
      </c>
      <c r="J562">
        <v>12061.843247344699</v>
      </c>
      <c r="K562" t="s">
        <v>17</v>
      </c>
      <c r="L562" t="s">
        <v>18</v>
      </c>
    </row>
    <row r="563" spans="1:12" x14ac:dyDescent="0.2">
      <c r="A563" t="s">
        <v>73</v>
      </c>
      <c r="B563">
        <v>52456</v>
      </c>
      <c r="C563">
        <v>5.2455999999999899E-2</v>
      </c>
      <c r="D563">
        <v>263</v>
      </c>
      <c r="E563">
        <v>17029</v>
      </c>
      <c r="F563">
        <v>17371</v>
      </c>
      <c r="G563" t="s">
        <v>1</v>
      </c>
      <c r="H563">
        <v>0.34200000000000003</v>
      </c>
      <c r="I563">
        <v>5013.7257892328798</v>
      </c>
      <c r="J563">
        <v>14660.016927581501</v>
      </c>
      <c r="K563" t="s">
        <v>2</v>
      </c>
      <c r="L563" t="s">
        <v>6</v>
      </c>
    </row>
    <row r="564" spans="1:12" x14ac:dyDescent="0.2">
      <c r="A564" t="s">
        <v>73</v>
      </c>
      <c r="B564">
        <v>52456</v>
      </c>
      <c r="C564">
        <v>5.2455999999999899E-2</v>
      </c>
      <c r="D564">
        <v>509</v>
      </c>
      <c r="E564">
        <v>17367</v>
      </c>
      <c r="F564">
        <v>17928</v>
      </c>
      <c r="G564" t="s">
        <v>1</v>
      </c>
      <c r="H564">
        <v>0.56100000000000005</v>
      </c>
      <c r="I564">
        <v>9703.3704438005097</v>
      </c>
      <c r="J564">
        <v>17296.560505883201</v>
      </c>
      <c r="K564" t="s">
        <v>2</v>
      </c>
      <c r="L564" t="s">
        <v>6</v>
      </c>
    </row>
    <row r="565" spans="1:12" x14ac:dyDescent="0.2">
      <c r="A565" t="s">
        <v>73</v>
      </c>
      <c r="B565">
        <v>52456</v>
      </c>
      <c r="C565">
        <v>5.2455999999999899E-2</v>
      </c>
      <c r="D565">
        <v>860</v>
      </c>
      <c r="E565">
        <v>17920</v>
      </c>
      <c r="F565">
        <v>19138</v>
      </c>
      <c r="G565" t="s">
        <v>1</v>
      </c>
      <c r="H565">
        <v>1.218</v>
      </c>
      <c r="I565">
        <v>16394.692694829901</v>
      </c>
      <c r="J565">
        <v>13460.3388299096</v>
      </c>
      <c r="K565" t="s">
        <v>19</v>
      </c>
      <c r="L565" t="s">
        <v>11</v>
      </c>
    </row>
    <row r="566" spans="1:12" x14ac:dyDescent="0.2">
      <c r="A566" t="s">
        <v>73</v>
      </c>
      <c r="B566">
        <v>52456</v>
      </c>
      <c r="C566">
        <v>5.2455999999999899E-2</v>
      </c>
      <c r="D566">
        <v>178</v>
      </c>
      <c r="E566">
        <v>19118</v>
      </c>
      <c r="F566">
        <v>19502</v>
      </c>
      <c r="G566" t="s">
        <v>1</v>
      </c>
      <c r="H566">
        <v>0.38400000000000001</v>
      </c>
      <c r="I566">
        <v>3393.3201159066598</v>
      </c>
      <c r="J566">
        <v>8836.7711351735998</v>
      </c>
      <c r="K566" t="s">
        <v>2</v>
      </c>
      <c r="L566" t="s">
        <v>6</v>
      </c>
    </row>
    <row r="567" spans="1:12" x14ac:dyDescent="0.2">
      <c r="A567" t="s">
        <v>73</v>
      </c>
      <c r="B567">
        <v>52456</v>
      </c>
      <c r="C567">
        <v>5.2455999999999899E-2</v>
      </c>
      <c r="D567">
        <v>238</v>
      </c>
      <c r="E567">
        <v>19776</v>
      </c>
      <c r="F567">
        <v>20502</v>
      </c>
      <c r="G567" t="s">
        <v>1</v>
      </c>
      <c r="H567">
        <v>0.72599999999999998</v>
      </c>
      <c r="I567">
        <v>4537.1358853133997</v>
      </c>
      <c r="J567">
        <v>6249.4984646190096</v>
      </c>
      <c r="K567" t="s">
        <v>20</v>
      </c>
      <c r="L567" t="s">
        <v>21</v>
      </c>
    </row>
    <row r="568" spans="1:12" x14ac:dyDescent="0.2">
      <c r="A568" t="s">
        <v>73</v>
      </c>
      <c r="B568">
        <v>52456</v>
      </c>
      <c r="C568">
        <v>5.2455999999999899E-2</v>
      </c>
      <c r="D568">
        <v>194</v>
      </c>
      <c r="E568">
        <v>20498</v>
      </c>
      <c r="F568">
        <v>20882</v>
      </c>
      <c r="G568" t="s">
        <v>1</v>
      </c>
      <c r="H568">
        <v>0.38400000000000001</v>
      </c>
      <c r="I568">
        <v>3698.3376544151201</v>
      </c>
      <c r="J568">
        <v>9631.0876417060608</v>
      </c>
      <c r="K568" t="s">
        <v>22</v>
      </c>
      <c r="L568" t="s">
        <v>23</v>
      </c>
    </row>
    <row r="569" spans="1:12" x14ac:dyDescent="0.2">
      <c r="A569" t="s">
        <v>73</v>
      </c>
      <c r="B569">
        <v>52456</v>
      </c>
      <c r="C569">
        <v>5.2455999999999899E-2</v>
      </c>
      <c r="D569">
        <v>277</v>
      </c>
      <c r="E569">
        <v>20868</v>
      </c>
      <c r="F569">
        <v>21738</v>
      </c>
      <c r="G569" t="s">
        <v>1</v>
      </c>
      <c r="H569">
        <v>0.87</v>
      </c>
      <c r="I569">
        <v>5280.6161354277801</v>
      </c>
      <c r="J569">
        <v>6069.67371888251</v>
      </c>
      <c r="K569" t="s">
        <v>24</v>
      </c>
      <c r="L569" t="s">
        <v>25</v>
      </c>
    </row>
    <row r="570" spans="1:12" x14ac:dyDescent="0.2">
      <c r="A570" t="s">
        <v>73</v>
      </c>
      <c r="B570">
        <v>52456</v>
      </c>
      <c r="C570">
        <v>5.2455999999999899E-2</v>
      </c>
      <c r="D570">
        <v>5</v>
      </c>
      <c r="E570">
        <v>21721</v>
      </c>
      <c r="F570">
        <v>21988</v>
      </c>
      <c r="G570" t="s">
        <v>1</v>
      </c>
      <c r="H570">
        <v>0.26700000000000002</v>
      </c>
      <c r="I570">
        <v>95.317980783894996</v>
      </c>
      <c r="J570">
        <v>356.99618271121699</v>
      </c>
      <c r="K570" t="s">
        <v>2</v>
      </c>
      <c r="L570" t="s">
        <v>6</v>
      </c>
    </row>
    <row r="571" spans="1:12" x14ac:dyDescent="0.2">
      <c r="A571" t="s">
        <v>73</v>
      </c>
      <c r="B571">
        <v>52456</v>
      </c>
      <c r="C571">
        <v>5.2455999999999899E-2</v>
      </c>
      <c r="D571">
        <v>80</v>
      </c>
      <c r="E571">
        <v>21971</v>
      </c>
      <c r="F571">
        <v>22109</v>
      </c>
      <c r="G571" t="s">
        <v>1</v>
      </c>
      <c r="H571">
        <v>0.13800000000000001</v>
      </c>
      <c r="I571">
        <v>1525.0876925423199</v>
      </c>
      <c r="J571">
        <v>11051.360090886301</v>
      </c>
      <c r="K571" t="s">
        <v>2</v>
      </c>
      <c r="L571" t="s">
        <v>6</v>
      </c>
    </row>
    <row r="572" spans="1:12" x14ac:dyDescent="0.2">
      <c r="A572" t="s">
        <v>73</v>
      </c>
      <c r="B572">
        <v>52456</v>
      </c>
      <c r="C572">
        <v>5.2455999999999899E-2</v>
      </c>
      <c r="D572">
        <v>576</v>
      </c>
      <c r="E572">
        <v>22108</v>
      </c>
      <c r="F572">
        <v>22888</v>
      </c>
      <c r="G572" t="s">
        <v>1</v>
      </c>
      <c r="H572">
        <v>0.78</v>
      </c>
      <c r="I572">
        <v>10980.6313863047</v>
      </c>
      <c r="J572">
        <v>14077.732546544499</v>
      </c>
      <c r="K572" t="s">
        <v>26</v>
      </c>
      <c r="L572" t="s">
        <v>27</v>
      </c>
    </row>
    <row r="573" spans="1:12" x14ac:dyDescent="0.2">
      <c r="A573" t="s">
        <v>73</v>
      </c>
      <c r="B573">
        <v>52456</v>
      </c>
      <c r="C573">
        <v>5.2455999999999899E-2</v>
      </c>
      <c r="D573">
        <v>175</v>
      </c>
      <c r="E573">
        <v>22964</v>
      </c>
      <c r="F573">
        <v>23084</v>
      </c>
      <c r="G573" t="s">
        <v>1</v>
      </c>
      <c r="H573">
        <v>0.12</v>
      </c>
      <c r="I573">
        <v>3336.1293274363202</v>
      </c>
      <c r="J573">
        <v>27801.077728635999</v>
      </c>
      <c r="K573" t="s">
        <v>2</v>
      </c>
      <c r="L573" t="s">
        <v>6</v>
      </c>
    </row>
    <row r="574" spans="1:12" x14ac:dyDescent="0.2">
      <c r="A574" t="s">
        <v>73</v>
      </c>
      <c r="B574">
        <v>52456</v>
      </c>
      <c r="C574">
        <v>5.2455999999999899E-2</v>
      </c>
      <c r="D574">
        <v>516</v>
      </c>
      <c r="E574">
        <v>23085</v>
      </c>
      <c r="F574">
        <v>24147</v>
      </c>
      <c r="G574" t="s">
        <v>1</v>
      </c>
      <c r="H574">
        <v>1.0620000000000001</v>
      </c>
      <c r="I574">
        <v>9836.8156168979694</v>
      </c>
      <c r="J574">
        <v>9262.5382456666393</v>
      </c>
      <c r="K574" t="s">
        <v>28</v>
      </c>
      <c r="L574" t="s">
        <v>29</v>
      </c>
    </row>
    <row r="575" spans="1:12" x14ac:dyDescent="0.2">
      <c r="A575" t="s">
        <v>73</v>
      </c>
      <c r="B575">
        <v>52456</v>
      </c>
      <c r="C575">
        <v>5.2455999999999899E-2</v>
      </c>
      <c r="D575">
        <v>104</v>
      </c>
      <c r="E575">
        <v>24166</v>
      </c>
      <c r="F575">
        <v>24472</v>
      </c>
      <c r="G575" t="s">
        <v>1</v>
      </c>
      <c r="H575">
        <v>0.30599999999999999</v>
      </c>
      <c r="I575">
        <v>1982.61400030501</v>
      </c>
      <c r="J575">
        <v>6479.1307199510302</v>
      </c>
      <c r="K575" t="s">
        <v>30</v>
      </c>
      <c r="L575" t="s">
        <v>31</v>
      </c>
    </row>
    <row r="576" spans="1:12" x14ac:dyDescent="0.2">
      <c r="A576" t="s">
        <v>73</v>
      </c>
      <c r="B576">
        <v>52456</v>
      </c>
      <c r="C576">
        <v>5.2455999999999899E-2</v>
      </c>
      <c r="D576">
        <v>0</v>
      </c>
      <c r="E576">
        <v>24558</v>
      </c>
      <c r="F576">
        <v>25413</v>
      </c>
      <c r="G576" t="s">
        <v>1</v>
      </c>
      <c r="H576">
        <v>0.85499999999999998</v>
      </c>
      <c r="I576">
        <v>0</v>
      </c>
      <c r="J576">
        <v>0</v>
      </c>
      <c r="K576" t="s">
        <v>32</v>
      </c>
      <c r="L576" t="s">
        <v>33</v>
      </c>
    </row>
    <row r="577" spans="1:12" x14ac:dyDescent="0.2">
      <c r="A577" t="s">
        <v>73</v>
      </c>
      <c r="B577">
        <v>52456</v>
      </c>
      <c r="C577">
        <v>5.2455999999999899E-2</v>
      </c>
      <c r="D577">
        <v>576</v>
      </c>
      <c r="E577">
        <v>25488</v>
      </c>
      <c r="F577">
        <v>25851</v>
      </c>
      <c r="G577" t="s">
        <v>1</v>
      </c>
      <c r="H577">
        <v>0.36299999999999999</v>
      </c>
      <c r="I577">
        <v>10980.6313863047</v>
      </c>
      <c r="J577">
        <v>30249.673240508801</v>
      </c>
      <c r="K577" t="s">
        <v>30</v>
      </c>
      <c r="L577" t="s">
        <v>31</v>
      </c>
    </row>
    <row r="578" spans="1:12" x14ac:dyDescent="0.2">
      <c r="A578" t="s">
        <v>73</v>
      </c>
      <c r="B578">
        <v>52456</v>
      </c>
      <c r="C578">
        <v>5.2455999999999899E-2</v>
      </c>
      <c r="D578">
        <v>501</v>
      </c>
      <c r="E578">
        <v>25831</v>
      </c>
      <c r="F578">
        <v>26059</v>
      </c>
      <c r="G578" t="s">
        <v>1</v>
      </c>
      <c r="H578">
        <v>0.22800000000000001</v>
      </c>
      <c r="I578">
        <v>9550.8616745462805</v>
      </c>
      <c r="J578">
        <v>41889.744186606498</v>
      </c>
      <c r="K578" t="s">
        <v>34</v>
      </c>
      <c r="L578" t="s">
        <v>35</v>
      </c>
    </row>
    <row r="579" spans="1:12" x14ac:dyDescent="0.2">
      <c r="A579" t="s">
        <v>73</v>
      </c>
      <c r="B579">
        <v>52456</v>
      </c>
      <c r="C579">
        <v>5.2455999999999899E-2</v>
      </c>
      <c r="D579">
        <v>392</v>
      </c>
      <c r="E579">
        <v>26055</v>
      </c>
      <c r="F579">
        <v>26325</v>
      </c>
      <c r="G579" t="s">
        <v>1</v>
      </c>
      <c r="H579">
        <v>0.27</v>
      </c>
      <c r="I579">
        <v>7472.9296934573704</v>
      </c>
      <c r="J579">
        <v>27677.5173831754</v>
      </c>
      <c r="K579" t="s">
        <v>36</v>
      </c>
      <c r="L579" t="s">
        <v>37</v>
      </c>
    </row>
    <row r="580" spans="1:12" x14ac:dyDescent="0.2">
      <c r="A580" t="s">
        <v>73</v>
      </c>
      <c r="B580">
        <v>52456</v>
      </c>
      <c r="C580">
        <v>5.2455999999999899E-2</v>
      </c>
      <c r="D580">
        <v>464</v>
      </c>
      <c r="E580">
        <v>26454</v>
      </c>
      <c r="F580">
        <v>27048</v>
      </c>
      <c r="G580" t="s">
        <v>1</v>
      </c>
      <c r="H580">
        <v>0.59399999999999997</v>
      </c>
      <c r="I580">
        <v>8845.5086167454592</v>
      </c>
      <c r="J580">
        <v>14891.4286477196</v>
      </c>
      <c r="K580" t="s">
        <v>2</v>
      </c>
      <c r="L580" t="s">
        <v>6</v>
      </c>
    </row>
    <row r="581" spans="1:12" x14ac:dyDescent="0.2">
      <c r="A581" t="s">
        <v>73</v>
      </c>
      <c r="B581">
        <v>52456</v>
      </c>
      <c r="C581">
        <v>5.2455999999999899E-2</v>
      </c>
      <c r="D581">
        <v>77</v>
      </c>
      <c r="E581">
        <v>27044</v>
      </c>
      <c r="F581">
        <v>27323</v>
      </c>
      <c r="G581" t="s">
        <v>1</v>
      </c>
      <c r="H581">
        <v>0.27900000000000003</v>
      </c>
      <c r="I581">
        <v>1467.8969040719801</v>
      </c>
      <c r="J581">
        <v>5261.2792260644501</v>
      </c>
      <c r="K581" t="s">
        <v>38</v>
      </c>
      <c r="L581" t="s">
        <v>6</v>
      </c>
    </row>
    <row r="582" spans="1:12" x14ac:dyDescent="0.2">
      <c r="A582" t="s">
        <v>73</v>
      </c>
      <c r="B582">
        <v>52456</v>
      </c>
      <c r="C582">
        <v>5.2455999999999899E-2</v>
      </c>
      <c r="D582">
        <v>0</v>
      </c>
      <c r="E582">
        <v>27326</v>
      </c>
      <c r="F582">
        <v>27491</v>
      </c>
      <c r="G582" t="s">
        <v>1</v>
      </c>
      <c r="H582">
        <v>0.16500000000000001</v>
      </c>
      <c r="I582">
        <v>0</v>
      </c>
      <c r="J582">
        <v>0</v>
      </c>
      <c r="K582" t="s">
        <v>2</v>
      </c>
      <c r="L582" t="s">
        <v>6</v>
      </c>
    </row>
    <row r="583" spans="1:12" x14ac:dyDescent="0.2">
      <c r="A583" t="s">
        <v>73</v>
      </c>
      <c r="B583">
        <v>52456</v>
      </c>
      <c r="C583">
        <v>5.2455999999999899E-2</v>
      </c>
      <c r="D583">
        <v>0</v>
      </c>
      <c r="E583">
        <v>27506</v>
      </c>
      <c r="F583">
        <v>27956</v>
      </c>
      <c r="G583" t="s">
        <v>1</v>
      </c>
      <c r="H583">
        <v>0.45</v>
      </c>
      <c r="I583">
        <v>0</v>
      </c>
      <c r="J583">
        <v>0</v>
      </c>
      <c r="K583" t="s">
        <v>39</v>
      </c>
      <c r="L583" t="s">
        <v>2</v>
      </c>
    </row>
    <row r="584" spans="1:12" x14ac:dyDescent="0.2">
      <c r="A584" t="s">
        <v>73</v>
      </c>
      <c r="B584">
        <v>52456</v>
      </c>
      <c r="C584">
        <v>5.2455999999999899E-2</v>
      </c>
      <c r="D584">
        <v>19</v>
      </c>
      <c r="E584">
        <v>28321</v>
      </c>
      <c r="F584">
        <v>28504</v>
      </c>
      <c r="G584" t="s">
        <v>1</v>
      </c>
      <c r="H584">
        <v>0.183</v>
      </c>
      <c r="I584">
        <v>362.20832697880098</v>
      </c>
      <c r="J584">
        <v>1979.2804752939901</v>
      </c>
      <c r="K584" t="s">
        <v>2</v>
      </c>
      <c r="L584" t="s">
        <v>6</v>
      </c>
    </row>
    <row r="585" spans="1:12" x14ac:dyDescent="0.2">
      <c r="A585" t="s">
        <v>73</v>
      </c>
      <c r="B585">
        <v>52456</v>
      </c>
      <c r="C585">
        <v>5.2455999999999899E-2</v>
      </c>
      <c r="D585">
        <v>0</v>
      </c>
      <c r="E585">
        <v>28717</v>
      </c>
      <c r="F585">
        <v>29272</v>
      </c>
      <c r="G585" t="s">
        <v>1</v>
      </c>
      <c r="H585">
        <v>0.55500000000000005</v>
      </c>
      <c r="I585">
        <v>0</v>
      </c>
      <c r="J585">
        <v>0</v>
      </c>
      <c r="K585" t="s">
        <v>40</v>
      </c>
      <c r="L585" t="s">
        <v>41</v>
      </c>
    </row>
    <row r="586" spans="1:12" x14ac:dyDescent="0.2">
      <c r="A586" t="s">
        <v>73</v>
      </c>
      <c r="B586">
        <v>52456</v>
      </c>
      <c r="C586">
        <v>5.2455999999999899E-2</v>
      </c>
      <c r="D586">
        <v>1048</v>
      </c>
      <c r="E586">
        <v>29357</v>
      </c>
      <c r="F586">
        <v>41570</v>
      </c>
      <c r="G586" t="s">
        <v>42</v>
      </c>
      <c r="H586">
        <v>12.212999999999999</v>
      </c>
      <c r="I586">
        <v>19978.648772304401</v>
      </c>
      <c r="J586">
        <v>1635.8510417018199</v>
      </c>
      <c r="K586" t="s">
        <v>43</v>
      </c>
      <c r="L586" t="s">
        <v>44</v>
      </c>
    </row>
    <row r="587" spans="1:12" x14ac:dyDescent="0.2">
      <c r="A587" t="s">
        <v>73</v>
      </c>
      <c r="B587">
        <v>52456</v>
      </c>
      <c r="C587">
        <v>5.2455999999999899E-2</v>
      </c>
      <c r="D587">
        <v>767</v>
      </c>
      <c r="E587">
        <v>41700</v>
      </c>
      <c r="F587">
        <v>47574</v>
      </c>
      <c r="G587" t="s">
        <v>42</v>
      </c>
      <c r="H587">
        <v>5.8739999999999997</v>
      </c>
      <c r="I587">
        <v>14621.7782522495</v>
      </c>
      <c r="J587">
        <v>2489.2370194500299</v>
      </c>
      <c r="K587" t="s">
        <v>43</v>
      </c>
      <c r="L587" t="s">
        <v>45</v>
      </c>
    </row>
    <row r="588" spans="1:12" x14ac:dyDescent="0.2">
      <c r="A588" t="s">
        <v>73</v>
      </c>
      <c r="B588">
        <v>52456</v>
      </c>
      <c r="C588">
        <v>5.2455999999999899E-2</v>
      </c>
      <c r="D588">
        <v>469</v>
      </c>
      <c r="E588">
        <v>47575</v>
      </c>
      <c r="F588">
        <v>50149</v>
      </c>
      <c r="G588" t="s">
        <v>42</v>
      </c>
      <c r="H588">
        <v>2.5739999999999998</v>
      </c>
      <c r="I588">
        <v>8940.8265975293507</v>
      </c>
      <c r="J588">
        <v>3473.51460665476</v>
      </c>
      <c r="K588" t="s">
        <v>2</v>
      </c>
      <c r="L588" t="s">
        <v>6</v>
      </c>
    </row>
    <row r="589" spans="1:12" x14ac:dyDescent="0.2">
      <c r="A589" t="s">
        <v>73</v>
      </c>
      <c r="B589">
        <v>52456</v>
      </c>
      <c r="C589">
        <v>5.2455999999999899E-2</v>
      </c>
      <c r="D589">
        <v>305</v>
      </c>
      <c r="E589">
        <v>50139</v>
      </c>
      <c r="F589">
        <v>52713</v>
      </c>
      <c r="G589" t="s">
        <v>42</v>
      </c>
      <c r="H589">
        <v>2.5739999999999998</v>
      </c>
      <c r="I589">
        <v>5814.3968278175998</v>
      </c>
      <c r="J589">
        <v>2258.89542650256</v>
      </c>
      <c r="K589" t="s">
        <v>2</v>
      </c>
      <c r="L589" t="s">
        <v>6</v>
      </c>
    </row>
    <row r="590" spans="1:12" x14ac:dyDescent="0.2">
      <c r="A590" t="s">
        <v>73</v>
      </c>
      <c r="B590">
        <v>52456</v>
      </c>
      <c r="C590">
        <v>5.2455999999999899E-2</v>
      </c>
      <c r="D590">
        <v>160</v>
      </c>
      <c r="E590">
        <v>52833</v>
      </c>
      <c r="F590">
        <v>53628</v>
      </c>
      <c r="G590" t="s">
        <v>42</v>
      </c>
      <c r="H590">
        <v>0.79500000000000004</v>
      </c>
      <c r="I590">
        <v>3050.1753850846399</v>
      </c>
      <c r="J590">
        <v>3836.6985975907401</v>
      </c>
      <c r="K590" t="s">
        <v>2</v>
      </c>
      <c r="L590" t="s">
        <v>6</v>
      </c>
    </row>
    <row r="591" spans="1:12" x14ac:dyDescent="0.2">
      <c r="A591" t="s">
        <v>73</v>
      </c>
      <c r="B591">
        <v>52456</v>
      </c>
      <c r="C591">
        <v>5.2455999999999899E-2</v>
      </c>
      <c r="D591">
        <v>461</v>
      </c>
      <c r="E591">
        <v>53624</v>
      </c>
      <c r="F591">
        <v>58136</v>
      </c>
      <c r="G591" t="s">
        <v>42</v>
      </c>
      <c r="H591">
        <v>4.5119999999999996</v>
      </c>
      <c r="I591">
        <v>8788.3178282751196</v>
      </c>
      <c r="J591">
        <v>1947.7654761248</v>
      </c>
      <c r="K591" t="s">
        <v>39</v>
      </c>
      <c r="L591" t="s">
        <v>46</v>
      </c>
    </row>
    <row r="592" spans="1:12" x14ac:dyDescent="0.2">
      <c r="A592" t="s">
        <v>73</v>
      </c>
      <c r="B592">
        <v>52456</v>
      </c>
      <c r="C592">
        <v>5.2455999999999899E-2</v>
      </c>
      <c r="D592">
        <v>366</v>
      </c>
      <c r="E592">
        <v>58138</v>
      </c>
      <c r="F592">
        <v>59068</v>
      </c>
      <c r="G592" t="s">
        <v>42</v>
      </c>
      <c r="H592">
        <v>0.93</v>
      </c>
      <c r="I592">
        <v>6977.2761933811198</v>
      </c>
      <c r="J592">
        <v>7502.4475197646398</v>
      </c>
      <c r="K592" t="s">
        <v>47</v>
      </c>
      <c r="L592" t="s">
        <v>48</v>
      </c>
    </row>
    <row r="593" spans="1:12" x14ac:dyDescent="0.2">
      <c r="A593" t="s">
        <v>73</v>
      </c>
      <c r="B593">
        <v>52456</v>
      </c>
      <c r="C593">
        <v>5.2455999999999899E-2</v>
      </c>
      <c r="D593">
        <v>217</v>
      </c>
      <c r="E593">
        <v>59039</v>
      </c>
      <c r="F593">
        <v>60002</v>
      </c>
      <c r="G593" t="s">
        <v>42</v>
      </c>
      <c r="H593">
        <v>0.96299999999999997</v>
      </c>
      <c r="I593">
        <v>4136.8003660210397</v>
      </c>
      <c r="J593">
        <v>4295.7428515275597</v>
      </c>
      <c r="K593" t="s">
        <v>49</v>
      </c>
      <c r="L593" t="s">
        <v>50</v>
      </c>
    </row>
    <row r="594" spans="1:12" x14ac:dyDescent="0.2">
      <c r="A594" t="s">
        <v>73</v>
      </c>
      <c r="B594">
        <v>52456</v>
      </c>
      <c r="C594">
        <v>5.2455999999999899E-2</v>
      </c>
      <c r="D594">
        <v>409</v>
      </c>
      <c r="E594">
        <v>60005</v>
      </c>
      <c r="F594">
        <v>60710</v>
      </c>
      <c r="G594" t="s">
        <v>42</v>
      </c>
      <c r="H594">
        <v>0.70499999999999996</v>
      </c>
      <c r="I594">
        <v>7797.0108281226103</v>
      </c>
      <c r="J594">
        <v>11059.5898271242</v>
      </c>
      <c r="K594" t="s">
        <v>49</v>
      </c>
      <c r="L594" t="s">
        <v>50</v>
      </c>
    </row>
    <row r="595" spans="1:12" x14ac:dyDescent="0.2">
      <c r="A595" t="s">
        <v>73</v>
      </c>
      <c r="B595">
        <v>52456</v>
      </c>
      <c r="C595">
        <v>5.2455999999999899E-2</v>
      </c>
      <c r="D595">
        <v>77</v>
      </c>
      <c r="E595">
        <v>60711</v>
      </c>
      <c r="F595">
        <v>61038</v>
      </c>
      <c r="G595" t="s">
        <v>42</v>
      </c>
      <c r="H595">
        <v>0.32700000000000001</v>
      </c>
      <c r="I595">
        <v>1467.8969040719801</v>
      </c>
      <c r="J595">
        <v>4488.9813580182999</v>
      </c>
      <c r="K595" t="s">
        <v>2</v>
      </c>
      <c r="L595" t="s">
        <v>6</v>
      </c>
    </row>
    <row r="596" spans="1:12" x14ac:dyDescent="0.2">
      <c r="A596" t="s">
        <v>73</v>
      </c>
      <c r="B596">
        <v>52456</v>
      </c>
      <c r="C596">
        <v>5.2455999999999899E-2</v>
      </c>
      <c r="D596">
        <v>200</v>
      </c>
      <c r="E596">
        <v>61170</v>
      </c>
      <c r="F596">
        <v>62631</v>
      </c>
      <c r="G596" t="s">
        <v>42</v>
      </c>
      <c r="H596">
        <v>1.4610000000000001</v>
      </c>
      <c r="I596">
        <v>3812.7192313557998</v>
      </c>
      <c r="J596">
        <v>2609.6640871702898</v>
      </c>
      <c r="K596" t="s">
        <v>39</v>
      </c>
      <c r="L596" t="s">
        <v>51</v>
      </c>
    </row>
    <row r="597" spans="1:12" x14ac:dyDescent="0.2">
      <c r="A597" t="s">
        <v>73</v>
      </c>
      <c r="B597">
        <v>52456</v>
      </c>
      <c r="C597">
        <v>5.2455999999999899E-2</v>
      </c>
      <c r="D597">
        <v>110</v>
      </c>
      <c r="E597">
        <v>62632</v>
      </c>
      <c r="F597">
        <v>63136</v>
      </c>
      <c r="G597" t="s">
        <v>42</v>
      </c>
      <c r="H597">
        <v>0.504</v>
      </c>
      <c r="I597">
        <v>2096.9955772456901</v>
      </c>
      <c r="J597">
        <v>4160.7055104081101</v>
      </c>
      <c r="K597" t="s">
        <v>47</v>
      </c>
      <c r="L597" t="s">
        <v>52</v>
      </c>
    </row>
    <row r="598" spans="1:12" x14ac:dyDescent="0.2">
      <c r="A598" t="s">
        <v>73</v>
      </c>
      <c r="B598">
        <v>52456</v>
      </c>
      <c r="C598">
        <v>5.2455999999999899E-2</v>
      </c>
      <c r="D598">
        <v>38</v>
      </c>
      <c r="E598">
        <v>63217</v>
      </c>
      <c r="F598">
        <v>63559</v>
      </c>
      <c r="G598" t="s">
        <v>42</v>
      </c>
      <c r="H598">
        <v>0.34200000000000003</v>
      </c>
      <c r="I598">
        <v>724.41665395760197</v>
      </c>
      <c r="J598">
        <v>2118.1773507532198</v>
      </c>
      <c r="K598" t="s">
        <v>53</v>
      </c>
      <c r="L598" t="s">
        <v>54</v>
      </c>
    </row>
    <row r="599" spans="1:12" x14ac:dyDescent="0.2">
      <c r="A599" t="s">
        <v>73</v>
      </c>
      <c r="B599">
        <v>52456</v>
      </c>
      <c r="C599">
        <v>5.2455999999999899E-2</v>
      </c>
      <c r="D599">
        <v>128</v>
      </c>
      <c r="E599">
        <v>63767</v>
      </c>
      <c r="F599">
        <v>64097</v>
      </c>
      <c r="G599" t="s">
        <v>42</v>
      </c>
      <c r="H599">
        <v>0.33</v>
      </c>
      <c r="I599">
        <v>2440.1403080677101</v>
      </c>
      <c r="J599">
        <v>7394.3645699021599</v>
      </c>
      <c r="K599" t="s">
        <v>2</v>
      </c>
      <c r="L599" t="s">
        <v>6</v>
      </c>
    </row>
    <row r="600" spans="1:12" x14ac:dyDescent="0.2">
      <c r="A600" t="s">
        <v>73</v>
      </c>
      <c r="B600">
        <v>52456</v>
      </c>
      <c r="C600">
        <v>5.2455999999999899E-2</v>
      </c>
      <c r="D600">
        <v>0</v>
      </c>
      <c r="E600">
        <v>64167</v>
      </c>
      <c r="F600">
        <v>64743</v>
      </c>
      <c r="G600" t="s">
        <v>42</v>
      </c>
      <c r="H600">
        <v>0.57599999999999996</v>
      </c>
      <c r="I600">
        <v>0</v>
      </c>
      <c r="J600">
        <v>0</v>
      </c>
      <c r="K600" t="s">
        <v>2</v>
      </c>
      <c r="L600" t="s">
        <v>6</v>
      </c>
    </row>
    <row r="601" spans="1:12" x14ac:dyDescent="0.2">
      <c r="A601" t="s">
        <v>73</v>
      </c>
      <c r="B601">
        <v>52456</v>
      </c>
      <c r="C601">
        <v>5.2455999999999899E-2</v>
      </c>
      <c r="D601">
        <v>0</v>
      </c>
      <c r="E601">
        <v>64747</v>
      </c>
      <c r="F601">
        <v>65134</v>
      </c>
      <c r="G601" t="s">
        <v>42</v>
      </c>
      <c r="H601">
        <v>0.38700000000000001</v>
      </c>
      <c r="I601">
        <v>0</v>
      </c>
      <c r="J601">
        <v>0</v>
      </c>
      <c r="K601" t="s">
        <v>2</v>
      </c>
      <c r="L601" t="s">
        <v>6</v>
      </c>
    </row>
    <row r="602" spans="1:12" x14ac:dyDescent="0.2">
      <c r="A602" t="s">
        <v>73</v>
      </c>
      <c r="B602">
        <v>52456</v>
      </c>
      <c r="C602">
        <v>5.2455999999999899E-2</v>
      </c>
      <c r="D602">
        <v>0</v>
      </c>
      <c r="E602">
        <v>65138</v>
      </c>
      <c r="F602">
        <v>65654</v>
      </c>
      <c r="G602" t="s">
        <v>42</v>
      </c>
      <c r="H602">
        <v>0.51600000000000001</v>
      </c>
      <c r="I602">
        <v>0</v>
      </c>
      <c r="J602">
        <v>0</v>
      </c>
      <c r="K602" t="s">
        <v>2</v>
      </c>
      <c r="L602" t="s">
        <v>6</v>
      </c>
    </row>
    <row r="603" spans="1:12" x14ac:dyDescent="0.2">
      <c r="A603" t="s">
        <v>73</v>
      </c>
      <c r="B603">
        <v>52456</v>
      </c>
      <c r="C603">
        <v>5.2455999999999899E-2</v>
      </c>
      <c r="D603">
        <v>178</v>
      </c>
      <c r="E603">
        <v>65694</v>
      </c>
      <c r="F603">
        <v>66468</v>
      </c>
      <c r="G603" t="s">
        <v>42</v>
      </c>
      <c r="H603">
        <v>0.77400000000000002</v>
      </c>
      <c r="I603">
        <v>3393.3201159066598</v>
      </c>
      <c r="J603">
        <v>4384.1345166752699</v>
      </c>
      <c r="K603" t="s">
        <v>55</v>
      </c>
      <c r="L603" t="s">
        <v>2</v>
      </c>
    </row>
    <row r="604" spans="1:12" x14ac:dyDescent="0.2">
      <c r="A604" t="s">
        <v>73</v>
      </c>
      <c r="B604">
        <v>52456</v>
      </c>
      <c r="C604">
        <v>5.2455999999999899E-2</v>
      </c>
      <c r="D604">
        <v>276</v>
      </c>
      <c r="E604">
        <v>66574</v>
      </c>
      <c r="F604">
        <v>67678</v>
      </c>
      <c r="G604" t="s">
        <v>42</v>
      </c>
      <c r="H604">
        <v>1.1040000000000001</v>
      </c>
      <c r="I604">
        <v>5261.5525392709997</v>
      </c>
      <c r="J604">
        <v>4765.89903919475</v>
      </c>
      <c r="K604" t="s">
        <v>55</v>
      </c>
      <c r="L604" t="s">
        <v>2</v>
      </c>
    </row>
    <row r="605" spans="1:12" x14ac:dyDescent="0.2">
      <c r="A605" t="s">
        <v>73</v>
      </c>
      <c r="B605">
        <v>52456</v>
      </c>
      <c r="C605">
        <v>5.2455999999999899E-2</v>
      </c>
      <c r="D605">
        <v>591</v>
      </c>
      <c r="E605">
        <v>67677</v>
      </c>
      <c r="F605">
        <v>69363</v>
      </c>
      <c r="G605" t="s">
        <v>42</v>
      </c>
      <c r="H605">
        <v>1.6859999999999999</v>
      </c>
      <c r="I605">
        <v>11266.5853286563</v>
      </c>
      <c r="J605">
        <v>6682.4349517534902</v>
      </c>
      <c r="K605" t="s">
        <v>55</v>
      </c>
      <c r="L605" t="s">
        <v>56</v>
      </c>
    </row>
    <row r="606" spans="1:12" x14ac:dyDescent="0.2">
      <c r="A606" t="s">
        <v>73</v>
      </c>
      <c r="B606">
        <v>52456</v>
      </c>
      <c r="C606">
        <v>5.2455999999999899E-2</v>
      </c>
      <c r="D606">
        <v>297</v>
      </c>
      <c r="E606">
        <v>69448</v>
      </c>
      <c r="F606">
        <v>73333</v>
      </c>
      <c r="G606" t="s">
        <v>42</v>
      </c>
      <c r="H606">
        <v>3.8849999999999998</v>
      </c>
      <c r="I606">
        <v>5661.8880585633597</v>
      </c>
      <c r="J606">
        <v>1457.3714436456501</v>
      </c>
      <c r="K606" t="s">
        <v>57</v>
      </c>
      <c r="L606" t="s">
        <v>58</v>
      </c>
    </row>
    <row r="607" spans="1:12" x14ac:dyDescent="0.2">
      <c r="A607" t="s">
        <v>73</v>
      </c>
      <c r="B607">
        <v>52456</v>
      </c>
      <c r="C607">
        <v>5.2455999999999899E-2</v>
      </c>
      <c r="D607">
        <v>40</v>
      </c>
      <c r="E607">
        <v>73336</v>
      </c>
      <c r="F607">
        <v>74167</v>
      </c>
      <c r="G607" t="s">
        <v>42</v>
      </c>
      <c r="H607">
        <v>0.83099999999999996</v>
      </c>
      <c r="I607">
        <v>762.54384627115996</v>
      </c>
      <c r="J607">
        <v>917.62195700500604</v>
      </c>
      <c r="K607" t="s">
        <v>55</v>
      </c>
      <c r="L607" t="s">
        <v>2</v>
      </c>
    </row>
    <row r="608" spans="1:12" x14ac:dyDescent="0.2">
      <c r="A608" t="s">
        <v>73</v>
      </c>
      <c r="B608">
        <v>52456</v>
      </c>
      <c r="C608">
        <v>5.2455999999999899E-2</v>
      </c>
      <c r="D608">
        <v>426</v>
      </c>
      <c r="E608">
        <v>74192</v>
      </c>
      <c r="F608">
        <v>76283</v>
      </c>
      <c r="G608" t="s">
        <v>42</v>
      </c>
      <c r="H608">
        <v>2.0910000000000002</v>
      </c>
      <c r="I608">
        <v>8121.0919627878602</v>
      </c>
      <c r="J608">
        <v>3883.83164169672</v>
      </c>
      <c r="K608" t="s">
        <v>47</v>
      </c>
      <c r="L608" t="s">
        <v>59</v>
      </c>
    </row>
    <row r="609" spans="1:12" x14ac:dyDescent="0.2">
      <c r="A609" t="s">
        <v>73</v>
      </c>
      <c r="B609">
        <v>52456</v>
      </c>
      <c r="C609">
        <v>5.2455999999999899E-2</v>
      </c>
      <c r="D609">
        <v>517</v>
      </c>
      <c r="E609">
        <v>76285</v>
      </c>
      <c r="F609">
        <v>78892</v>
      </c>
      <c r="G609" t="s">
        <v>42</v>
      </c>
      <c r="H609">
        <v>2.6070000000000002</v>
      </c>
      <c r="I609">
        <v>9855.8792130547499</v>
      </c>
      <c r="J609">
        <v>3780.5443855215699</v>
      </c>
      <c r="K609" t="s">
        <v>55</v>
      </c>
      <c r="L609" t="s">
        <v>56</v>
      </c>
    </row>
    <row r="610" spans="1:12" x14ac:dyDescent="0.2">
      <c r="A610" t="s">
        <v>73</v>
      </c>
      <c r="B610">
        <v>52456</v>
      </c>
      <c r="C610">
        <v>5.2455999999999899E-2</v>
      </c>
      <c r="D610">
        <v>121</v>
      </c>
      <c r="E610">
        <v>78955</v>
      </c>
      <c r="F610">
        <v>79483</v>
      </c>
      <c r="G610" t="s">
        <v>42</v>
      </c>
      <c r="H610">
        <v>0.52800000000000002</v>
      </c>
      <c r="I610">
        <v>2306.6951349702599</v>
      </c>
      <c r="J610">
        <v>4368.7407859285204</v>
      </c>
      <c r="K610" t="s">
        <v>2</v>
      </c>
      <c r="L610" t="s">
        <v>6</v>
      </c>
    </row>
    <row r="611" spans="1:12" x14ac:dyDescent="0.2">
      <c r="A611" t="s">
        <v>73</v>
      </c>
      <c r="B611">
        <v>52456</v>
      </c>
      <c r="C611">
        <v>5.2455999999999899E-2</v>
      </c>
      <c r="D611">
        <v>59</v>
      </c>
      <c r="E611">
        <v>79479</v>
      </c>
      <c r="F611">
        <v>79719</v>
      </c>
      <c r="G611" t="s">
        <v>42</v>
      </c>
      <c r="H611">
        <v>0.24</v>
      </c>
      <c r="I611">
        <v>1124.7521732499599</v>
      </c>
      <c r="J611">
        <v>4686.4673885415004</v>
      </c>
      <c r="K611" t="s">
        <v>2</v>
      </c>
      <c r="L611" t="s">
        <v>6</v>
      </c>
    </row>
    <row r="612" spans="1:12" x14ac:dyDescent="0.2">
      <c r="A612" t="s">
        <v>73</v>
      </c>
      <c r="B612">
        <v>52456</v>
      </c>
      <c r="C612">
        <v>5.2455999999999899E-2</v>
      </c>
      <c r="D612">
        <v>36</v>
      </c>
      <c r="E612">
        <v>79728</v>
      </c>
      <c r="F612">
        <v>80262</v>
      </c>
      <c r="G612" t="s">
        <v>42</v>
      </c>
      <c r="H612">
        <v>0.53400000000000003</v>
      </c>
      <c r="I612">
        <v>686.28946164404397</v>
      </c>
      <c r="J612">
        <v>1285.1862577603799</v>
      </c>
      <c r="K612" t="s">
        <v>2</v>
      </c>
      <c r="L612" t="s">
        <v>6</v>
      </c>
    </row>
    <row r="613" spans="1:12" x14ac:dyDescent="0.2">
      <c r="A613" t="s">
        <v>73</v>
      </c>
      <c r="B613">
        <v>52456</v>
      </c>
      <c r="C613">
        <v>5.2455999999999899E-2</v>
      </c>
      <c r="D613">
        <v>3534</v>
      </c>
      <c r="E613">
        <v>80372</v>
      </c>
      <c r="F613">
        <v>81236</v>
      </c>
      <c r="G613" t="s">
        <v>42</v>
      </c>
      <c r="H613">
        <v>0.86399999999999999</v>
      </c>
      <c r="I613">
        <v>67370.748818057007</v>
      </c>
      <c r="J613">
        <v>77975.403724603006</v>
      </c>
      <c r="K613" t="s">
        <v>2</v>
      </c>
      <c r="L613" t="s">
        <v>6</v>
      </c>
    </row>
    <row r="614" spans="1:12" x14ac:dyDescent="0.2">
      <c r="A614" t="s">
        <v>73</v>
      </c>
      <c r="B614">
        <v>52456</v>
      </c>
      <c r="C614">
        <v>5.2455999999999899E-2</v>
      </c>
      <c r="D614">
        <v>1964</v>
      </c>
      <c r="E614">
        <v>81255</v>
      </c>
      <c r="F614">
        <v>81954</v>
      </c>
      <c r="G614" t="s">
        <v>42</v>
      </c>
      <c r="H614">
        <v>0.69899999999999995</v>
      </c>
      <c r="I614">
        <v>37440.902851913903</v>
      </c>
      <c r="J614">
        <v>53563.523393296098</v>
      </c>
      <c r="K614" t="s">
        <v>2</v>
      </c>
      <c r="L614" t="s">
        <v>6</v>
      </c>
    </row>
    <row r="615" spans="1:12" x14ac:dyDescent="0.2">
      <c r="A615" t="s">
        <v>73</v>
      </c>
      <c r="B615">
        <v>52456</v>
      </c>
      <c r="C615">
        <v>5.2455999999999899E-2</v>
      </c>
      <c r="D615">
        <v>2292</v>
      </c>
      <c r="E615">
        <v>81956</v>
      </c>
      <c r="F615">
        <v>83114</v>
      </c>
      <c r="G615" t="s">
        <v>42</v>
      </c>
      <c r="H615">
        <v>1.1579999999999999</v>
      </c>
      <c r="I615">
        <v>43693.762391337499</v>
      </c>
      <c r="J615">
        <v>37732.091875075501</v>
      </c>
      <c r="K615" t="s">
        <v>2</v>
      </c>
      <c r="L615" t="s">
        <v>6</v>
      </c>
    </row>
    <row r="616" spans="1:12" x14ac:dyDescent="0.2">
      <c r="A616" t="s">
        <v>73</v>
      </c>
      <c r="B616">
        <v>52456</v>
      </c>
      <c r="C616">
        <v>5.2455999999999899E-2</v>
      </c>
      <c r="D616">
        <v>2810</v>
      </c>
      <c r="E616">
        <v>83139</v>
      </c>
      <c r="F616">
        <v>84612</v>
      </c>
      <c r="G616" t="s">
        <v>42</v>
      </c>
      <c r="H616">
        <v>1.4730000000000001</v>
      </c>
      <c r="I616">
        <v>53568.705200548997</v>
      </c>
      <c r="J616">
        <v>36367.077529225397</v>
      </c>
      <c r="K616" t="s">
        <v>60</v>
      </c>
      <c r="L616" t="s">
        <v>61</v>
      </c>
    </row>
    <row r="617" spans="1:12" x14ac:dyDescent="0.2">
      <c r="A617" t="s">
        <v>73</v>
      </c>
      <c r="B617">
        <v>52456</v>
      </c>
      <c r="C617">
        <v>5.2455999999999899E-2</v>
      </c>
      <c r="D617">
        <v>1180</v>
      </c>
      <c r="E617">
        <v>84631</v>
      </c>
      <c r="F617">
        <v>85942</v>
      </c>
      <c r="G617" t="s">
        <v>42</v>
      </c>
      <c r="H617">
        <v>1.3109999999999999</v>
      </c>
      <c r="I617">
        <v>22495.043464999198</v>
      </c>
      <c r="J617">
        <v>17158.6906674288</v>
      </c>
      <c r="K617" t="s">
        <v>2</v>
      </c>
      <c r="L617" t="s">
        <v>6</v>
      </c>
    </row>
    <row r="618" spans="1:12" x14ac:dyDescent="0.2">
      <c r="A618" t="s">
        <v>73</v>
      </c>
      <c r="B618">
        <v>52456</v>
      </c>
      <c r="C618">
        <v>5.2455999999999899E-2</v>
      </c>
      <c r="D618">
        <v>396</v>
      </c>
      <c r="E618">
        <v>86284</v>
      </c>
      <c r="F618">
        <v>88696</v>
      </c>
      <c r="G618" t="s">
        <v>42</v>
      </c>
      <c r="H618">
        <v>2.4119999999999999</v>
      </c>
      <c r="I618">
        <v>7549.1840780844896</v>
      </c>
      <c r="J618">
        <v>3129.8441451428198</v>
      </c>
      <c r="K618" t="s">
        <v>62</v>
      </c>
      <c r="L618" t="s">
        <v>2</v>
      </c>
    </row>
    <row r="619" spans="1:12" x14ac:dyDescent="0.2">
      <c r="A619" t="s">
        <v>73</v>
      </c>
      <c r="B619">
        <v>52456</v>
      </c>
      <c r="C619">
        <v>5.2455999999999899E-2</v>
      </c>
      <c r="D619">
        <v>285</v>
      </c>
      <c r="E619">
        <v>88714</v>
      </c>
      <c r="F619">
        <v>90970</v>
      </c>
      <c r="G619" t="s">
        <v>42</v>
      </c>
      <c r="H619">
        <v>2.2559999999999998</v>
      </c>
      <c r="I619">
        <v>5433.1249046820103</v>
      </c>
      <c r="J619">
        <v>2408.3000464016</v>
      </c>
      <c r="K619" t="s">
        <v>63</v>
      </c>
      <c r="L619" t="s">
        <v>64</v>
      </c>
    </row>
    <row r="620" spans="1:12" x14ac:dyDescent="0.2">
      <c r="A620" t="s">
        <v>73</v>
      </c>
      <c r="B620">
        <v>52456</v>
      </c>
      <c r="C620">
        <v>5.2455999999999899E-2</v>
      </c>
      <c r="D620">
        <v>22</v>
      </c>
      <c r="E620">
        <v>90976</v>
      </c>
      <c r="F620">
        <v>91303</v>
      </c>
      <c r="G620" t="s">
        <v>42</v>
      </c>
      <c r="H620">
        <v>0.32700000000000001</v>
      </c>
      <c r="I620">
        <v>419.39911544913798</v>
      </c>
      <c r="J620">
        <v>1282.5661022909401</v>
      </c>
      <c r="K620" t="s">
        <v>2</v>
      </c>
      <c r="L620" t="s">
        <v>6</v>
      </c>
    </row>
    <row r="621" spans="1:12" x14ac:dyDescent="0.2">
      <c r="A621" t="s">
        <v>73</v>
      </c>
      <c r="B621">
        <v>52456</v>
      </c>
      <c r="C621">
        <v>5.2455999999999899E-2</v>
      </c>
      <c r="D621">
        <v>57</v>
      </c>
      <c r="E621">
        <v>91316</v>
      </c>
      <c r="F621">
        <v>91586</v>
      </c>
      <c r="G621" t="s">
        <v>42</v>
      </c>
      <c r="H621">
        <v>0.27</v>
      </c>
      <c r="I621">
        <v>1086.6249809364001</v>
      </c>
      <c r="J621">
        <v>4024.5369664311202</v>
      </c>
      <c r="K621" t="s">
        <v>2</v>
      </c>
      <c r="L621" t="s">
        <v>6</v>
      </c>
    </row>
    <row r="622" spans="1:12" x14ac:dyDescent="0.2">
      <c r="A622" t="s">
        <v>73</v>
      </c>
      <c r="B622">
        <v>52456</v>
      </c>
      <c r="C622">
        <v>5.2455999999999899E-2</v>
      </c>
      <c r="D622">
        <v>224</v>
      </c>
      <c r="E622">
        <v>91614</v>
      </c>
      <c r="F622">
        <v>92043</v>
      </c>
      <c r="G622" t="s">
        <v>42</v>
      </c>
      <c r="H622">
        <v>0.42899999999999999</v>
      </c>
      <c r="I622">
        <v>4270.2455391184903</v>
      </c>
      <c r="J622">
        <v>9953.9523056375201</v>
      </c>
      <c r="K622" t="s">
        <v>65</v>
      </c>
      <c r="L622" t="s">
        <v>6</v>
      </c>
    </row>
    <row r="623" spans="1:12" x14ac:dyDescent="0.2">
      <c r="A623" t="s">
        <v>73</v>
      </c>
      <c r="B623">
        <v>52456</v>
      </c>
      <c r="C623">
        <v>5.2455999999999899E-2</v>
      </c>
      <c r="D623">
        <v>140</v>
      </c>
      <c r="E623">
        <v>92046</v>
      </c>
      <c r="F623">
        <v>92244</v>
      </c>
      <c r="G623" t="s">
        <v>42</v>
      </c>
      <c r="H623">
        <v>0.19800000000000001</v>
      </c>
      <c r="I623">
        <v>2668.9034619490599</v>
      </c>
      <c r="J623">
        <v>13479.310413884101</v>
      </c>
      <c r="K623" t="s">
        <v>2</v>
      </c>
      <c r="L623" t="s">
        <v>6</v>
      </c>
    </row>
    <row r="624" spans="1:12" x14ac:dyDescent="0.2">
      <c r="A624" t="s">
        <v>73</v>
      </c>
      <c r="B624">
        <v>52456</v>
      </c>
      <c r="C624">
        <v>5.2455999999999899E-2</v>
      </c>
      <c r="D624">
        <v>207</v>
      </c>
      <c r="E624">
        <v>92247</v>
      </c>
      <c r="F624">
        <v>92598</v>
      </c>
      <c r="G624" t="s">
        <v>42</v>
      </c>
      <c r="H624">
        <v>0.35099999999999998</v>
      </c>
      <c r="I624">
        <v>3946.16440445325</v>
      </c>
      <c r="J624">
        <v>11242.6336309209</v>
      </c>
      <c r="K624" t="s">
        <v>66</v>
      </c>
      <c r="L624" t="s">
        <v>56</v>
      </c>
    </row>
    <row r="625" spans="1:12" x14ac:dyDescent="0.2">
      <c r="A625" t="s">
        <v>73</v>
      </c>
      <c r="B625">
        <v>52456</v>
      </c>
      <c r="C625">
        <v>5.2455999999999899E-2</v>
      </c>
      <c r="D625">
        <v>384</v>
      </c>
      <c r="E625">
        <v>92594</v>
      </c>
      <c r="F625">
        <v>93602</v>
      </c>
      <c r="G625" t="s">
        <v>42</v>
      </c>
      <c r="H625">
        <v>1.008</v>
      </c>
      <c r="I625">
        <v>7320.4209242031402</v>
      </c>
      <c r="J625">
        <v>7262.3223454396202</v>
      </c>
      <c r="K625" t="s">
        <v>67</v>
      </c>
      <c r="L625" t="s">
        <v>54</v>
      </c>
    </row>
    <row r="626" spans="1:12" x14ac:dyDescent="0.2">
      <c r="A626" t="s">
        <v>73</v>
      </c>
      <c r="B626">
        <v>52456</v>
      </c>
      <c r="C626">
        <v>5.2455999999999899E-2</v>
      </c>
      <c r="D626">
        <v>222</v>
      </c>
      <c r="E626">
        <v>93698</v>
      </c>
      <c r="F626">
        <v>94274</v>
      </c>
      <c r="G626" t="s">
        <v>42</v>
      </c>
      <c r="H626">
        <v>0.57599999999999996</v>
      </c>
      <c r="I626">
        <v>4232.1183468049403</v>
      </c>
      <c r="J626">
        <v>7347.4276854252403</v>
      </c>
      <c r="K626" t="s">
        <v>2</v>
      </c>
      <c r="L626" t="s">
        <v>6</v>
      </c>
    </row>
    <row r="627" spans="1:12" x14ac:dyDescent="0.2">
      <c r="A627" t="s">
        <v>73</v>
      </c>
      <c r="B627">
        <v>52456</v>
      </c>
      <c r="C627">
        <v>5.2455999999999899E-2</v>
      </c>
      <c r="D627">
        <v>231</v>
      </c>
      <c r="E627">
        <v>94257</v>
      </c>
      <c r="F627">
        <v>94824</v>
      </c>
      <c r="G627" t="s">
        <v>42</v>
      </c>
      <c r="H627">
        <v>0.56699999999999995</v>
      </c>
      <c r="I627">
        <v>4403.69071221595</v>
      </c>
      <c r="J627">
        <v>7766.6502860951496</v>
      </c>
      <c r="K627" t="s">
        <v>2</v>
      </c>
      <c r="L627" t="s">
        <v>6</v>
      </c>
    </row>
    <row r="628" spans="1:12" x14ac:dyDescent="0.2">
      <c r="A628" t="s">
        <v>73</v>
      </c>
      <c r="B628">
        <v>52456</v>
      </c>
      <c r="C628">
        <v>5.2455999999999899E-2</v>
      </c>
      <c r="D628">
        <v>323</v>
      </c>
      <c r="E628">
        <v>94941</v>
      </c>
      <c r="F628">
        <v>95481</v>
      </c>
      <c r="G628" t="s">
        <v>42</v>
      </c>
      <c r="H628">
        <v>0.54</v>
      </c>
      <c r="I628">
        <v>6157.5415586396202</v>
      </c>
      <c r="J628">
        <v>11402.8547382215</v>
      </c>
      <c r="K628" t="s">
        <v>2</v>
      </c>
      <c r="L628" t="s">
        <v>6</v>
      </c>
    </row>
    <row r="629" spans="1:12" x14ac:dyDescent="0.2">
      <c r="A629" t="s">
        <v>73</v>
      </c>
      <c r="B629">
        <v>52456</v>
      </c>
      <c r="C629">
        <v>5.2455999999999899E-2</v>
      </c>
      <c r="D629">
        <v>30</v>
      </c>
      <c r="E629">
        <v>95490</v>
      </c>
      <c r="F629">
        <v>95631</v>
      </c>
      <c r="G629" t="s">
        <v>42</v>
      </c>
      <c r="H629">
        <v>0.14099999999999999</v>
      </c>
      <c r="I629">
        <v>571.90788470336997</v>
      </c>
      <c r="J629">
        <v>4056.0842886763799</v>
      </c>
      <c r="K629" t="s">
        <v>2</v>
      </c>
      <c r="L629" t="s">
        <v>6</v>
      </c>
    </row>
    <row r="630" spans="1:12" x14ac:dyDescent="0.2">
      <c r="A630" t="s">
        <v>73</v>
      </c>
      <c r="B630">
        <v>52456</v>
      </c>
      <c r="C630">
        <v>5.2455999999999899E-2</v>
      </c>
      <c r="D630">
        <v>14</v>
      </c>
      <c r="E630">
        <v>96137</v>
      </c>
      <c r="F630">
        <v>96794</v>
      </c>
      <c r="G630" t="s">
        <v>1</v>
      </c>
      <c r="H630">
        <v>0.65700000000000003</v>
      </c>
      <c r="I630">
        <v>266.89034619490599</v>
      </c>
      <c r="J630">
        <v>406.22579329513798</v>
      </c>
      <c r="K630" t="s">
        <v>40</v>
      </c>
      <c r="L630" t="s">
        <v>41</v>
      </c>
    </row>
    <row r="631" spans="1:12" x14ac:dyDescent="0.2">
      <c r="A631" t="s">
        <v>73</v>
      </c>
      <c r="B631">
        <v>52456</v>
      </c>
      <c r="C631">
        <v>5.2455999999999899E-2</v>
      </c>
      <c r="D631">
        <v>4</v>
      </c>
      <c r="E631">
        <v>96907</v>
      </c>
      <c r="F631">
        <v>97065</v>
      </c>
      <c r="G631" t="s">
        <v>1</v>
      </c>
      <c r="H631">
        <v>0.158</v>
      </c>
      <c r="I631">
        <v>76.254384627115996</v>
      </c>
      <c r="J631">
        <v>482.62268751339201</v>
      </c>
      <c r="K631" t="s">
        <v>2</v>
      </c>
      <c r="L631" t="s">
        <v>3</v>
      </c>
    </row>
    <row r="632" spans="1:12" x14ac:dyDescent="0.2">
      <c r="A632" t="s">
        <v>119</v>
      </c>
      <c r="B632">
        <v>49147</v>
      </c>
      <c r="C632">
        <v>4.9146999999999899E-2</v>
      </c>
      <c r="D632">
        <v>12</v>
      </c>
      <c r="E632">
        <v>0</v>
      </c>
      <c r="F632">
        <v>100</v>
      </c>
      <c r="G632" t="s">
        <v>1</v>
      </c>
      <c r="H632">
        <v>0.1</v>
      </c>
      <c r="I632">
        <v>244.165462795287</v>
      </c>
      <c r="J632">
        <v>2441.6546279528702</v>
      </c>
      <c r="K632" t="s">
        <v>2</v>
      </c>
      <c r="L632" t="s">
        <v>3</v>
      </c>
    </row>
    <row r="633" spans="1:12" x14ac:dyDescent="0.2">
      <c r="A633" t="s">
        <v>119</v>
      </c>
      <c r="B633">
        <v>49147</v>
      </c>
      <c r="C633">
        <v>4.9146999999999899E-2</v>
      </c>
      <c r="D633">
        <v>4540</v>
      </c>
      <c r="E633">
        <v>453</v>
      </c>
      <c r="F633">
        <v>1203</v>
      </c>
      <c r="G633" t="s">
        <v>1</v>
      </c>
      <c r="H633">
        <v>0.75</v>
      </c>
      <c r="I633">
        <v>92375.933424217103</v>
      </c>
      <c r="J633">
        <v>123167.911232289</v>
      </c>
      <c r="K633" t="s">
        <v>4</v>
      </c>
      <c r="L633" t="s">
        <v>5</v>
      </c>
    </row>
    <row r="634" spans="1:12" x14ac:dyDescent="0.2">
      <c r="A634" t="s">
        <v>119</v>
      </c>
      <c r="B634">
        <v>49147</v>
      </c>
      <c r="C634">
        <v>4.9146999999999899E-2</v>
      </c>
      <c r="D634">
        <v>1</v>
      </c>
      <c r="E634">
        <v>1183</v>
      </c>
      <c r="F634">
        <v>1312</v>
      </c>
      <c r="G634" t="s">
        <v>1</v>
      </c>
      <c r="H634">
        <v>0.129</v>
      </c>
      <c r="I634">
        <v>20.347121899607298</v>
      </c>
      <c r="J634">
        <v>157.729627128738</v>
      </c>
      <c r="K634" t="s">
        <v>2</v>
      </c>
      <c r="L634" t="s">
        <v>6</v>
      </c>
    </row>
    <row r="635" spans="1:12" x14ac:dyDescent="0.2">
      <c r="A635" t="s">
        <v>119</v>
      </c>
      <c r="B635">
        <v>49147</v>
      </c>
      <c r="C635">
        <v>4.9146999999999899E-2</v>
      </c>
      <c r="D635">
        <v>110</v>
      </c>
      <c r="E635">
        <v>1407</v>
      </c>
      <c r="F635">
        <v>1713</v>
      </c>
      <c r="G635" t="s">
        <v>1</v>
      </c>
      <c r="H635">
        <v>0.30599999999999999</v>
      </c>
      <c r="I635">
        <v>2238.1834089568001</v>
      </c>
      <c r="J635">
        <v>7314.3248658719003</v>
      </c>
      <c r="K635" t="s">
        <v>2</v>
      </c>
      <c r="L635" t="s">
        <v>6</v>
      </c>
    </row>
    <row r="636" spans="1:12" x14ac:dyDescent="0.2">
      <c r="A636" t="s">
        <v>119</v>
      </c>
      <c r="B636">
        <v>49147</v>
      </c>
      <c r="C636">
        <v>4.9146999999999899E-2</v>
      </c>
      <c r="D636">
        <v>217</v>
      </c>
      <c r="E636">
        <v>2373</v>
      </c>
      <c r="F636">
        <v>2550</v>
      </c>
      <c r="G636" t="s">
        <v>1</v>
      </c>
      <c r="H636">
        <v>0.17699999999999999</v>
      </c>
      <c r="I636">
        <v>4415.3254522147799</v>
      </c>
      <c r="J636">
        <v>24945.341537936602</v>
      </c>
      <c r="K636" t="s">
        <v>2</v>
      </c>
      <c r="L636" t="s">
        <v>6</v>
      </c>
    </row>
    <row r="637" spans="1:12" x14ac:dyDescent="0.2">
      <c r="A637" t="s">
        <v>119</v>
      </c>
      <c r="B637">
        <v>49147</v>
      </c>
      <c r="C637">
        <v>4.9146999999999899E-2</v>
      </c>
      <c r="D637">
        <v>1508</v>
      </c>
      <c r="E637">
        <v>2691</v>
      </c>
      <c r="F637">
        <v>3318</v>
      </c>
      <c r="G637" t="s">
        <v>1</v>
      </c>
      <c r="H637">
        <v>0.627</v>
      </c>
      <c r="I637">
        <v>30683.459824607799</v>
      </c>
      <c r="J637">
        <v>48936.937519310697</v>
      </c>
      <c r="K637" t="s">
        <v>2</v>
      </c>
      <c r="L637" t="s">
        <v>6</v>
      </c>
    </row>
    <row r="638" spans="1:12" x14ac:dyDescent="0.2">
      <c r="A638" t="s">
        <v>119</v>
      </c>
      <c r="B638">
        <v>49147</v>
      </c>
      <c r="C638">
        <v>4.9146999999999899E-2</v>
      </c>
      <c r="D638">
        <v>213</v>
      </c>
      <c r="E638">
        <v>3485</v>
      </c>
      <c r="F638">
        <v>3665</v>
      </c>
      <c r="G638" t="s">
        <v>1</v>
      </c>
      <c r="H638">
        <v>0.18</v>
      </c>
      <c r="I638">
        <v>4333.9369646163505</v>
      </c>
      <c r="J638">
        <v>24077.4275812019</v>
      </c>
      <c r="K638" t="s">
        <v>2</v>
      </c>
      <c r="L638" t="s">
        <v>6</v>
      </c>
    </row>
    <row r="639" spans="1:12" x14ac:dyDescent="0.2">
      <c r="A639" t="s">
        <v>119</v>
      </c>
      <c r="B639">
        <v>49147</v>
      </c>
      <c r="C639">
        <v>4.9146999999999899E-2</v>
      </c>
      <c r="D639">
        <v>543</v>
      </c>
      <c r="E639">
        <v>3677</v>
      </c>
      <c r="F639">
        <v>4259</v>
      </c>
      <c r="G639" t="s">
        <v>1</v>
      </c>
      <c r="H639">
        <v>0.58199999999999996</v>
      </c>
      <c r="I639">
        <v>11048.4871914867</v>
      </c>
      <c r="J639">
        <v>18983.654968190302</v>
      </c>
      <c r="K639" t="s">
        <v>2</v>
      </c>
      <c r="L639" t="s">
        <v>6</v>
      </c>
    </row>
    <row r="640" spans="1:12" x14ac:dyDescent="0.2">
      <c r="A640" t="s">
        <v>119</v>
      </c>
      <c r="B640">
        <v>49147</v>
      </c>
      <c r="C640">
        <v>4.9146999999999899E-2</v>
      </c>
      <c r="D640">
        <v>7</v>
      </c>
      <c r="E640">
        <v>4637</v>
      </c>
      <c r="F640">
        <v>5000</v>
      </c>
      <c r="G640" t="s">
        <v>1</v>
      </c>
      <c r="H640">
        <v>0.36299999999999999</v>
      </c>
      <c r="I640">
        <v>142.42985329725099</v>
      </c>
      <c r="J640">
        <v>392.36874186570498</v>
      </c>
      <c r="K640" t="s">
        <v>2</v>
      </c>
      <c r="L640" t="s">
        <v>6</v>
      </c>
    </row>
    <row r="641" spans="1:12" x14ac:dyDescent="0.2">
      <c r="A641" t="s">
        <v>119</v>
      </c>
      <c r="B641">
        <v>49147</v>
      </c>
      <c r="C641">
        <v>4.9146999999999899E-2</v>
      </c>
      <c r="D641">
        <v>65</v>
      </c>
      <c r="E641">
        <v>5159</v>
      </c>
      <c r="F641">
        <v>5732</v>
      </c>
      <c r="G641" t="s">
        <v>1</v>
      </c>
      <c r="H641">
        <v>0.57299999999999995</v>
      </c>
      <c r="I641">
        <v>1322.5629234744699</v>
      </c>
      <c r="J641">
        <v>2308.1377373027399</v>
      </c>
      <c r="K641" t="s">
        <v>2</v>
      </c>
      <c r="L641" t="s">
        <v>6</v>
      </c>
    </row>
    <row r="642" spans="1:12" x14ac:dyDescent="0.2">
      <c r="A642" t="s">
        <v>119</v>
      </c>
      <c r="B642">
        <v>49147</v>
      </c>
      <c r="C642">
        <v>4.9146999999999899E-2</v>
      </c>
      <c r="D642">
        <v>0</v>
      </c>
      <c r="E642">
        <v>5724</v>
      </c>
      <c r="F642">
        <v>6003</v>
      </c>
      <c r="G642" t="s">
        <v>1</v>
      </c>
      <c r="H642">
        <v>0.27900000000000003</v>
      </c>
      <c r="I642">
        <v>0</v>
      </c>
      <c r="J642">
        <v>0</v>
      </c>
      <c r="K642" t="s">
        <v>2</v>
      </c>
      <c r="L642" t="s">
        <v>6</v>
      </c>
    </row>
    <row r="643" spans="1:12" x14ac:dyDescent="0.2">
      <c r="A643" t="s">
        <v>119</v>
      </c>
      <c r="B643">
        <v>49147</v>
      </c>
      <c r="C643">
        <v>4.9146999999999899E-2</v>
      </c>
      <c r="D643">
        <v>140</v>
      </c>
      <c r="E643">
        <v>6146</v>
      </c>
      <c r="F643">
        <v>6479</v>
      </c>
      <c r="G643" t="s">
        <v>1</v>
      </c>
      <c r="H643">
        <v>0.33300000000000002</v>
      </c>
      <c r="I643">
        <v>2848.5970659450199</v>
      </c>
      <c r="J643">
        <v>8554.3455433784402</v>
      </c>
      <c r="K643" t="s">
        <v>2</v>
      </c>
      <c r="L643" t="s">
        <v>6</v>
      </c>
    </row>
    <row r="644" spans="1:12" x14ac:dyDescent="0.2">
      <c r="A644" t="s">
        <v>119</v>
      </c>
      <c r="B644">
        <v>49147</v>
      </c>
      <c r="C644">
        <v>4.9146999999999899E-2</v>
      </c>
      <c r="D644">
        <v>128</v>
      </c>
      <c r="E644">
        <v>6485</v>
      </c>
      <c r="F644">
        <v>6956</v>
      </c>
      <c r="G644" t="s">
        <v>1</v>
      </c>
      <c r="H644">
        <v>0.47099999999999997</v>
      </c>
      <c r="I644">
        <v>2604.4316031497301</v>
      </c>
      <c r="J644">
        <v>5529.5787752648203</v>
      </c>
      <c r="K644" t="s">
        <v>2</v>
      </c>
      <c r="L644" t="s">
        <v>6</v>
      </c>
    </row>
    <row r="645" spans="1:12" x14ac:dyDescent="0.2">
      <c r="A645" t="s">
        <v>119</v>
      </c>
      <c r="B645">
        <v>49147</v>
      </c>
      <c r="C645">
        <v>4.9146999999999899E-2</v>
      </c>
      <c r="D645">
        <v>962</v>
      </c>
      <c r="E645">
        <v>6955</v>
      </c>
      <c r="F645">
        <v>8416</v>
      </c>
      <c r="G645" t="s">
        <v>1</v>
      </c>
      <c r="H645">
        <v>1.4610000000000001</v>
      </c>
      <c r="I645">
        <v>19573.931267422198</v>
      </c>
      <c r="J645">
        <v>13397.6257819453</v>
      </c>
      <c r="K645" t="s">
        <v>7</v>
      </c>
      <c r="L645" t="s">
        <v>8</v>
      </c>
    </row>
    <row r="646" spans="1:12" x14ac:dyDescent="0.2">
      <c r="A646" t="s">
        <v>119</v>
      </c>
      <c r="B646">
        <v>49147</v>
      </c>
      <c r="C646">
        <v>4.9146999999999899E-2</v>
      </c>
      <c r="D646">
        <v>249</v>
      </c>
      <c r="E646">
        <v>8405</v>
      </c>
      <c r="F646">
        <v>8960</v>
      </c>
      <c r="G646" t="s">
        <v>1</v>
      </c>
      <c r="H646">
        <v>0.55500000000000005</v>
      </c>
      <c r="I646">
        <v>5066.4333530022104</v>
      </c>
      <c r="J646">
        <v>9128.7087441481399</v>
      </c>
      <c r="K646" t="s">
        <v>9</v>
      </c>
      <c r="L646" t="s">
        <v>10</v>
      </c>
    </row>
    <row r="647" spans="1:12" x14ac:dyDescent="0.2">
      <c r="A647" t="s">
        <v>119</v>
      </c>
      <c r="B647">
        <v>49147</v>
      </c>
      <c r="C647">
        <v>4.9146999999999899E-2</v>
      </c>
      <c r="D647">
        <v>2053</v>
      </c>
      <c r="E647">
        <v>8952</v>
      </c>
      <c r="F647">
        <v>11280</v>
      </c>
      <c r="G647" t="s">
        <v>1</v>
      </c>
      <c r="H647">
        <v>2.3279999999999998</v>
      </c>
      <c r="I647">
        <v>41772.641259893702</v>
      </c>
      <c r="J647">
        <v>17943.574424352999</v>
      </c>
      <c r="K647" t="s">
        <v>11</v>
      </c>
      <c r="L647" t="s">
        <v>12</v>
      </c>
    </row>
    <row r="648" spans="1:12" x14ac:dyDescent="0.2">
      <c r="A648" t="s">
        <v>119</v>
      </c>
      <c r="B648">
        <v>49147</v>
      </c>
      <c r="C648">
        <v>4.9146999999999899E-2</v>
      </c>
      <c r="D648">
        <v>1577</v>
      </c>
      <c r="E648">
        <v>11276</v>
      </c>
      <c r="F648">
        <v>12662</v>
      </c>
      <c r="G648" t="s">
        <v>1</v>
      </c>
      <c r="H648">
        <v>1.3859999999999999</v>
      </c>
      <c r="I648">
        <v>32087.411235680702</v>
      </c>
      <c r="J648">
        <v>23151.090357633901</v>
      </c>
      <c r="K648" t="s">
        <v>13</v>
      </c>
      <c r="L648" t="s">
        <v>14</v>
      </c>
    </row>
    <row r="649" spans="1:12" x14ac:dyDescent="0.2">
      <c r="A649" t="s">
        <v>119</v>
      </c>
      <c r="B649">
        <v>49147</v>
      </c>
      <c r="C649">
        <v>4.9146999999999899E-2</v>
      </c>
      <c r="D649">
        <v>755</v>
      </c>
      <c r="E649">
        <v>12714</v>
      </c>
      <c r="F649">
        <v>13647</v>
      </c>
      <c r="G649" t="s">
        <v>1</v>
      </c>
      <c r="H649">
        <v>0.93300000000000005</v>
      </c>
      <c r="I649">
        <v>15362.077034203499</v>
      </c>
      <c r="J649">
        <v>16465.248696895502</v>
      </c>
      <c r="K649" t="s">
        <v>15</v>
      </c>
      <c r="L649" t="s">
        <v>16</v>
      </c>
    </row>
    <row r="650" spans="1:12" x14ac:dyDescent="0.2">
      <c r="A650" t="s">
        <v>119</v>
      </c>
      <c r="B650">
        <v>49147</v>
      </c>
      <c r="C650">
        <v>4.9146999999999899E-2</v>
      </c>
      <c r="D650">
        <v>4343</v>
      </c>
      <c r="E650">
        <v>13726</v>
      </c>
      <c r="F650">
        <v>14554</v>
      </c>
      <c r="G650" t="s">
        <v>1</v>
      </c>
      <c r="H650">
        <v>0.82799999999999996</v>
      </c>
      <c r="I650">
        <v>88367.550409994496</v>
      </c>
      <c r="J650">
        <v>106724.094698061</v>
      </c>
      <c r="K650" t="s">
        <v>2</v>
      </c>
      <c r="L650" t="s">
        <v>6</v>
      </c>
    </row>
    <row r="651" spans="1:12" x14ac:dyDescent="0.2">
      <c r="A651" t="s">
        <v>119</v>
      </c>
      <c r="B651">
        <v>49147</v>
      </c>
      <c r="C651">
        <v>4.9146999999999899E-2</v>
      </c>
      <c r="D651">
        <v>2900</v>
      </c>
      <c r="E651">
        <v>14663</v>
      </c>
      <c r="F651">
        <v>15683</v>
      </c>
      <c r="G651" t="s">
        <v>1</v>
      </c>
      <c r="H651">
        <v>1.02</v>
      </c>
      <c r="I651">
        <v>59006.653508861098</v>
      </c>
      <c r="J651">
        <v>57849.660302805001</v>
      </c>
      <c r="K651" t="s">
        <v>4</v>
      </c>
      <c r="L651" t="s">
        <v>5</v>
      </c>
    </row>
    <row r="652" spans="1:12" x14ac:dyDescent="0.2">
      <c r="A652" t="s">
        <v>119</v>
      </c>
      <c r="B652">
        <v>49147</v>
      </c>
      <c r="C652">
        <v>4.9146999999999899E-2</v>
      </c>
      <c r="D652">
        <v>872</v>
      </c>
      <c r="E652">
        <v>15705</v>
      </c>
      <c r="F652">
        <v>17001</v>
      </c>
      <c r="G652" t="s">
        <v>1</v>
      </c>
      <c r="H652">
        <v>1.296</v>
      </c>
      <c r="I652">
        <v>17742.690296457498</v>
      </c>
      <c r="J652">
        <v>13690.347450970299</v>
      </c>
      <c r="K652" t="s">
        <v>17</v>
      </c>
      <c r="L652" t="s">
        <v>18</v>
      </c>
    </row>
    <row r="653" spans="1:12" x14ac:dyDescent="0.2">
      <c r="A653" t="s">
        <v>119</v>
      </c>
      <c r="B653">
        <v>49147</v>
      </c>
      <c r="C653">
        <v>4.9146999999999899E-2</v>
      </c>
      <c r="D653">
        <v>275</v>
      </c>
      <c r="E653">
        <v>17029</v>
      </c>
      <c r="F653">
        <v>17371</v>
      </c>
      <c r="G653" t="s">
        <v>1</v>
      </c>
      <c r="H653">
        <v>0.34200000000000003</v>
      </c>
      <c r="I653">
        <v>5595.4585223920003</v>
      </c>
      <c r="J653">
        <v>16360.9898315555</v>
      </c>
      <c r="K653" t="s">
        <v>2</v>
      </c>
      <c r="L653" t="s">
        <v>6</v>
      </c>
    </row>
    <row r="654" spans="1:12" x14ac:dyDescent="0.2">
      <c r="A654" t="s">
        <v>119</v>
      </c>
      <c r="B654">
        <v>49147</v>
      </c>
      <c r="C654">
        <v>4.9146999999999899E-2</v>
      </c>
      <c r="D654">
        <v>301</v>
      </c>
      <c r="E654">
        <v>17367</v>
      </c>
      <c r="F654">
        <v>17928</v>
      </c>
      <c r="G654" t="s">
        <v>1</v>
      </c>
      <c r="H654">
        <v>0.56100000000000005</v>
      </c>
      <c r="I654">
        <v>6124.4836917817902</v>
      </c>
      <c r="J654">
        <v>10917.0832295575</v>
      </c>
      <c r="K654" t="s">
        <v>2</v>
      </c>
      <c r="L654" t="s">
        <v>6</v>
      </c>
    </row>
    <row r="655" spans="1:12" x14ac:dyDescent="0.2">
      <c r="A655" t="s">
        <v>119</v>
      </c>
      <c r="B655">
        <v>49147</v>
      </c>
      <c r="C655">
        <v>4.9146999999999899E-2</v>
      </c>
      <c r="D655">
        <v>746</v>
      </c>
      <c r="E655">
        <v>17920</v>
      </c>
      <c r="F655">
        <v>19138</v>
      </c>
      <c r="G655" t="s">
        <v>1</v>
      </c>
      <c r="H655">
        <v>1.218</v>
      </c>
      <c r="I655">
        <v>15178.952937107</v>
      </c>
      <c r="J655">
        <v>12462.194529644499</v>
      </c>
      <c r="K655" t="s">
        <v>19</v>
      </c>
      <c r="L655" t="s">
        <v>11</v>
      </c>
    </row>
    <row r="656" spans="1:12" x14ac:dyDescent="0.2">
      <c r="A656" t="s">
        <v>119</v>
      </c>
      <c r="B656">
        <v>49147</v>
      </c>
      <c r="C656">
        <v>4.9146999999999899E-2</v>
      </c>
      <c r="D656">
        <v>112</v>
      </c>
      <c r="E656">
        <v>19118</v>
      </c>
      <c r="F656">
        <v>19502</v>
      </c>
      <c r="G656" t="s">
        <v>1</v>
      </c>
      <c r="H656">
        <v>0.38400000000000001</v>
      </c>
      <c r="I656">
        <v>2278.8776527560099</v>
      </c>
      <c r="J656">
        <v>5934.5772207187902</v>
      </c>
      <c r="K656" t="s">
        <v>2</v>
      </c>
      <c r="L656" t="s">
        <v>6</v>
      </c>
    </row>
    <row r="657" spans="1:12" x14ac:dyDescent="0.2">
      <c r="A657" t="s">
        <v>119</v>
      </c>
      <c r="B657">
        <v>49147</v>
      </c>
      <c r="C657">
        <v>4.9146999999999899E-2</v>
      </c>
      <c r="D657">
        <v>154</v>
      </c>
      <c r="E657">
        <v>19776</v>
      </c>
      <c r="F657">
        <v>20502</v>
      </c>
      <c r="G657" t="s">
        <v>1</v>
      </c>
      <c r="H657">
        <v>0.72599999999999998</v>
      </c>
      <c r="I657">
        <v>3133.45677253952</v>
      </c>
      <c r="J657">
        <v>4316.0561605227604</v>
      </c>
      <c r="K657" t="s">
        <v>20</v>
      </c>
      <c r="L657" t="s">
        <v>21</v>
      </c>
    </row>
    <row r="658" spans="1:12" x14ac:dyDescent="0.2">
      <c r="A658" t="s">
        <v>119</v>
      </c>
      <c r="B658">
        <v>49147</v>
      </c>
      <c r="C658">
        <v>4.9146999999999899E-2</v>
      </c>
      <c r="D658">
        <v>238</v>
      </c>
      <c r="E658">
        <v>20498</v>
      </c>
      <c r="F658">
        <v>20882</v>
      </c>
      <c r="G658" t="s">
        <v>1</v>
      </c>
      <c r="H658">
        <v>0.38400000000000001</v>
      </c>
      <c r="I658">
        <v>4842.6150121065302</v>
      </c>
      <c r="J658">
        <v>12610.976594027399</v>
      </c>
      <c r="K658" t="s">
        <v>22</v>
      </c>
      <c r="L658" t="s">
        <v>23</v>
      </c>
    </row>
    <row r="659" spans="1:12" x14ac:dyDescent="0.2">
      <c r="A659" t="s">
        <v>119</v>
      </c>
      <c r="B659">
        <v>49147</v>
      </c>
      <c r="C659">
        <v>4.9146999999999899E-2</v>
      </c>
      <c r="D659">
        <v>41</v>
      </c>
      <c r="E659">
        <v>20868</v>
      </c>
      <c r="F659">
        <v>21738</v>
      </c>
      <c r="G659" t="s">
        <v>1</v>
      </c>
      <c r="H659">
        <v>0.87</v>
      </c>
      <c r="I659">
        <v>834.231997883899</v>
      </c>
      <c r="J659">
        <v>958.88735388953899</v>
      </c>
      <c r="K659" t="s">
        <v>24</v>
      </c>
      <c r="L659" t="s">
        <v>25</v>
      </c>
    </row>
    <row r="660" spans="1:12" x14ac:dyDescent="0.2">
      <c r="A660" t="s">
        <v>119</v>
      </c>
      <c r="B660">
        <v>49147</v>
      </c>
      <c r="C660">
        <v>4.9146999999999899E-2</v>
      </c>
      <c r="D660">
        <v>0</v>
      </c>
      <c r="E660">
        <v>21721</v>
      </c>
      <c r="F660">
        <v>21988</v>
      </c>
      <c r="G660" t="s">
        <v>1</v>
      </c>
      <c r="H660">
        <v>0.26700000000000002</v>
      </c>
      <c r="I660">
        <v>0</v>
      </c>
      <c r="J660">
        <v>0</v>
      </c>
      <c r="K660" t="s">
        <v>2</v>
      </c>
      <c r="L660" t="s">
        <v>6</v>
      </c>
    </row>
    <row r="661" spans="1:12" x14ac:dyDescent="0.2">
      <c r="A661" t="s">
        <v>119</v>
      </c>
      <c r="B661">
        <v>49147</v>
      </c>
      <c r="C661">
        <v>4.9146999999999899E-2</v>
      </c>
      <c r="D661">
        <v>89</v>
      </c>
      <c r="E661">
        <v>21971</v>
      </c>
      <c r="F661">
        <v>22109</v>
      </c>
      <c r="G661" t="s">
        <v>1</v>
      </c>
      <c r="H661">
        <v>0.13800000000000001</v>
      </c>
      <c r="I661">
        <v>1810.8938490650401</v>
      </c>
      <c r="J661">
        <v>13122.419196123499</v>
      </c>
      <c r="K661" t="s">
        <v>2</v>
      </c>
      <c r="L661" t="s">
        <v>6</v>
      </c>
    </row>
    <row r="662" spans="1:12" x14ac:dyDescent="0.2">
      <c r="A662" t="s">
        <v>119</v>
      </c>
      <c r="B662">
        <v>49147</v>
      </c>
      <c r="C662">
        <v>4.9146999999999899E-2</v>
      </c>
      <c r="D662">
        <v>502</v>
      </c>
      <c r="E662">
        <v>22108</v>
      </c>
      <c r="F662">
        <v>22888</v>
      </c>
      <c r="G662" t="s">
        <v>1</v>
      </c>
      <c r="H662">
        <v>0.78</v>
      </c>
      <c r="I662">
        <v>10214.255193602799</v>
      </c>
      <c r="J662">
        <v>13095.198966157501</v>
      </c>
      <c r="K662" t="s">
        <v>26</v>
      </c>
      <c r="L662" t="s">
        <v>27</v>
      </c>
    </row>
    <row r="663" spans="1:12" x14ac:dyDescent="0.2">
      <c r="A663" t="s">
        <v>119</v>
      </c>
      <c r="B663">
        <v>49147</v>
      </c>
      <c r="C663">
        <v>4.9146999999999899E-2</v>
      </c>
      <c r="D663">
        <v>179</v>
      </c>
      <c r="E663">
        <v>22964</v>
      </c>
      <c r="F663">
        <v>23084</v>
      </c>
      <c r="G663" t="s">
        <v>1</v>
      </c>
      <c r="H663">
        <v>0.12</v>
      </c>
      <c r="I663">
        <v>3642.1348200297002</v>
      </c>
      <c r="J663">
        <v>30351.1235002475</v>
      </c>
      <c r="K663" t="s">
        <v>2</v>
      </c>
      <c r="L663" t="s">
        <v>6</v>
      </c>
    </row>
    <row r="664" spans="1:12" x14ac:dyDescent="0.2">
      <c r="A664" t="s">
        <v>119</v>
      </c>
      <c r="B664">
        <v>49147</v>
      </c>
      <c r="C664">
        <v>4.9146999999999899E-2</v>
      </c>
      <c r="D664">
        <v>341</v>
      </c>
      <c r="E664">
        <v>23085</v>
      </c>
      <c r="F664">
        <v>24147</v>
      </c>
      <c r="G664" t="s">
        <v>1</v>
      </c>
      <c r="H664">
        <v>1.0620000000000001</v>
      </c>
      <c r="I664">
        <v>6938.3685677660897</v>
      </c>
      <c r="J664">
        <v>6533.3037361262604</v>
      </c>
      <c r="K664" t="s">
        <v>28</v>
      </c>
      <c r="L664" t="s">
        <v>29</v>
      </c>
    </row>
    <row r="665" spans="1:12" x14ac:dyDescent="0.2">
      <c r="A665" t="s">
        <v>119</v>
      </c>
      <c r="B665">
        <v>49147</v>
      </c>
      <c r="C665">
        <v>4.9146999999999899E-2</v>
      </c>
      <c r="D665">
        <v>58</v>
      </c>
      <c r="E665">
        <v>24166</v>
      </c>
      <c r="F665">
        <v>24472</v>
      </c>
      <c r="G665" t="s">
        <v>1</v>
      </c>
      <c r="H665">
        <v>0.30599999999999999</v>
      </c>
      <c r="I665">
        <v>1180.1330701772199</v>
      </c>
      <c r="J665">
        <v>3856.644020187</v>
      </c>
      <c r="K665" t="s">
        <v>30</v>
      </c>
      <c r="L665" t="s">
        <v>31</v>
      </c>
    </row>
    <row r="666" spans="1:12" x14ac:dyDescent="0.2">
      <c r="A666" t="s">
        <v>119</v>
      </c>
      <c r="B666">
        <v>49147</v>
      </c>
      <c r="C666">
        <v>4.9146999999999899E-2</v>
      </c>
      <c r="D666">
        <v>0</v>
      </c>
      <c r="E666">
        <v>24558</v>
      </c>
      <c r="F666">
        <v>25413</v>
      </c>
      <c r="G666" t="s">
        <v>1</v>
      </c>
      <c r="H666">
        <v>0.85499999999999998</v>
      </c>
      <c r="I666">
        <v>0</v>
      </c>
      <c r="J666">
        <v>0</v>
      </c>
      <c r="K666" t="s">
        <v>32</v>
      </c>
      <c r="L666" t="s">
        <v>33</v>
      </c>
    </row>
    <row r="667" spans="1:12" x14ac:dyDescent="0.2">
      <c r="A667" t="s">
        <v>119</v>
      </c>
      <c r="B667">
        <v>49147</v>
      </c>
      <c r="C667">
        <v>4.9146999999999899E-2</v>
      </c>
      <c r="D667">
        <v>320</v>
      </c>
      <c r="E667">
        <v>25488</v>
      </c>
      <c r="F667">
        <v>25851</v>
      </c>
      <c r="G667" t="s">
        <v>1</v>
      </c>
      <c r="H667">
        <v>0.36299999999999999</v>
      </c>
      <c r="I667">
        <v>6511.0790078743303</v>
      </c>
      <c r="J667">
        <v>17936.8567710036</v>
      </c>
      <c r="K667" t="s">
        <v>30</v>
      </c>
      <c r="L667" t="s">
        <v>31</v>
      </c>
    </row>
    <row r="668" spans="1:12" x14ac:dyDescent="0.2">
      <c r="A668" t="s">
        <v>119</v>
      </c>
      <c r="B668">
        <v>49147</v>
      </c>
      <c r="C668">
        <v>4.9146999999999899E-2</v>
      </c>
      <c r="D668">
        <v>89</v>
      </c>
      <c r="E668">
        <v>25831</v>
      </c>
      <c r="F668">
        <v>26059</v>
      </c>
      <c r="G668" t="s">
        <v>1</v>
      </c>
      <c r="H668">
        <v>0.22800000000000001</v>
      </c>
      <c r="I668">
        <v>1810.8938490650401</v>
      </c>
      <c r="J668">
        <v>7942.5168818642496</v>
      </c>
      <c r="K668" t="s">
        <v>34</v>
      </c>
      <c r="L668" t="s">
        <v>35</v>
      </c>
    </row>
    <row r="669" spans="1:12" x14ac:dyDescent="0.2">
      <c r="A669" t="s">
        <v>119</v>
      </c>
      <c r="B669">
        <v>49147</v>
      </c>
      <c r="C669">
        <v>4.9146999999999899E-2</v>
      </c>
      <c r="D669">
        <v>231</v>
      </c>
      <c r="E669">
        <v>26055</v>
      </c>
      <c r="F669">
        <v>26325</v>
      </c>
      <c r="G669" t="s">
        <v>1</v>
      </c>
      <c r="H669">
        <v>0.27</v>
      </c>
      <c r="I669">
        <v>4700.1851588092804</v>
      </c>
      <c r="J669">
        <v>17408.0931807751</v>
      </c>
      <c r="K669" t="s">
        <v>36</v>
      </c>
      <c r="L669" t="s">
        <v>37</v>
      </c>
    </row>
    <row r="670" spans="1:12" x14ac:dyDescent="0.2">
      <c r="A670" t="s">
        <v>119</v>
      </c>
      <c r="B670">
        <v>49147</v>
      </c>
      <c r="C670">
        <v>4.9146999999999899E-2</v>
      </c>
      <c r="D670">
        <v>187</v>
      </c>
      <c r="E670">
        <v>26454</v>
      </c>
      <c r="F670">
        <v>27048</v>
      </c>
      <c r="G670" t="s">
        <v>1</v>
      </c>
      <c r="H670">
        <v>0.59399999999999997</v>
      </c>
      <c r="I670">
        <v>3804.9117952265601</v>
      </c>
      <c r="J670">
        <v>6405.5754128393301</v>
      </c>
      <c r="K670" t="s">
        <v>2</v>
      </c>
      <c r="L670" t="s">
        <v>6</v>
      </c>
    </row>
    <row r="671" spans="1:12" x14ac:dyDescent="0.2">
      <c r="A671" t="s">
        <v>119</v>
      </c>
      <c r="B671">
        <v>49147</v>
      </c>
      <c r="C671">
        <v>4.9146999999999899E-2</v>
      </c>
      <c r="D671">
        <v>92</v>
      </c>
      <c r="E671">
        <v>27044</v>
      </c>
      <c r="F671">
        <v>27323</v>
      </c>
      <c r="G671" t="s">
        <v>1</v>
      </c>
      <c r="H671">
        <v>0.27900000000000003</v>
      </c>
      <c r="I671">
        <v>1871.9352147638699</v>
      </c>
      <c r="J671">
        <v>6709.4452142074197</v>
      </c>
      <c r="K671" t="s">
        <v>38</v>
      </c>
      <c r="L671" t="s">
        <v>6</v>
      </c>
    </row>
    <row r="672" spans="1:12" x14ac:dyDescent="0.2">
      <c r="A672" t="s">
        <v>119</v>
      </c>
      <c r="B672">
        <v>49147</v>
      </c>
      <c r="C672">
        <v>4.9146999999999899E-2</v>
      </c>
      <c r="D672">
        <v>20</v>
      </c>
      <c r="E672">
        <v>27326</v>
      </c>
      <c r="F672">
        <v>27491</v>
      </c>
      <c r="G672" t="s">
        <v>1</v>
      </c>
      <c r="H672">
        <v>0.16500000000000001</v>
      </c>
      <c r="I672">
        <v>406.94243799214598</v>
      </c>
      <c r="J672">
        <v>2466.3178060129999</v>
      </c>
      <c r="K672" t="s">
        <v>2</v>
      </c>
      <c r="L672" t="s">
        <v>6</v>
      </c>
    </row>
    <row r="673" spans="1:12" x14ac:dyDescent="0.2">
      <c r="A673" t="s">
        <v>119</v>
      </c>
      <c r="B673">
        <v>49147</v>
      </c>
      <c r="C673">
        <v>4.9146999999999899E-2</v>
      </c>
      <c r="D673">
        <v>111</v>
      </c>
      <c r="E673">
        <v>27506</v>
      </c>
      <c r="F673">
        <v>27956</v>
      </c>
      <c r="G673" t="s">
        <v>1</v>
      </c>
      <c r="H673">
        <v>0.45</v>
      </c>
      <c r="I673">
        <v>2258.5305308564102</v>
      </c>
      <c r="J673">
        <v>5018.9567352364602</v>
      </c>
      <c r="K673" t="s">
        <v>39</v>
      </c>
      <c r="L673" t="s">
        <v>2</v>
      </c>
    </row>
    <row r="674" spans="1:12" x14ac:dyDescent="0.2">
      <c r="A674" t="s">
        <v>119</v>
      </c>
      <c r="B674">
        <v>49147</v>
      </c>
      <c r="C674">
        <v>4.9146999999999899E-2</v>
      </c>
      <c r="D674">
        <v>163</v>
      </c>
      <c r="E674">
        <v>28321</v>
      </c>
      <c r="F674">
        <v>28504</v>
      </c>
      <c r="G674" t="s">
        <v>1</v>
      </c>
      <c r="H674">
        <v>0.183</v>
      </c>
      <c r="I674">
        <v>3316.58086963599</v>
      </c>
      <c r="J674">
        <v>18123.3927302513</v>
      </c>
      <c r="K674" t="s">
        <v>2</v>
      </c>
      <c r="L674" t="s">
        <v>6</v>
      </c>
    </row>
    <row r="675" spans="1:12" x14ac:dyDescent="0.2">
      <c r="A675" t="s">
        <v>119</v>
      </c>
      <c r="B675">
        <v>49147</v>
      </c>
      <c r="C675">
        <v>4.9146999999999899E-2</v>
      </c>
      <c r="D675">
        <v>69</v>
      </c>
      <c r="E675">
        <v>28717</v>
      </c>
      <c r="F675">
        <v>29272</v>
      </c>
      <c r="G675" t="s">
        <v>1</v>
      </c>
      <c r="H675">
        <v>0.55500000000000005</v>
      </c>
      <c r="I675">
        <v>1403.9514110729001</v>
      </c>
      <c r="J675">
        <v>2529.6421821133399</v>
      </c>
      <c r="K675" t="s">
        <v>40</v>
      </c>
      <c r="L675" t="s">
        <v>41</v>
      </c>
    </row>
    <row r="676" spans="1:12" x14ac:dyDescent="0.2">
      <c r="A676" t="s">
        <v>119</v>
      </c>
      <c r="B676">
        <v>49147</v>
      </c>
      <c r="C676">
        <v>4.9146999999999899E-2</v>
      </c>
      <c r="D676">
        <v>1551</v>
      </c>
      <c r="E676">
        <v>29357</v>
      </c>
      <c r="F676">
        <v>41570</v>
      </c>
      <c r="G676" t="s">
        <v>42</v>
      </c>
      <c r="H676">
        <v>12.212999999999999</v>
      </c>
      <c r="I676">
        <v>31558.386066290899</v>
      </c>
      <c r="J676">
        <v>2583.9995141481099</v>
      </c>
      <c r="K676" t="s">
        <v>43</v>
      </c>
      <c r="L676" t="s">
        <v>44</v>
      </c>
    </row>
    <row r="677" spans="1:12" x14ac:dyDescent="0.2">
      <c r="A677" t="s">
        <v>119</v>
      </c>
      <c r="B677">
        <v>49147</v>
      </c>
      <c r="C677">
        <v>4.9146999999999899E-2</v>
      </c>
      <c r="D677">
        <v>710</v>
      </c>
      <c r="E677">
        <v>41700</v>
      </c>
      <c r="F677">
        <v>47574</v>
      </c>
      <c r="G677" t="s">
        <v>42</v>
      </c>
      <c r="H677">
        <v>5.8739999999999997</v>
      </c>
      <c r="I677">
        <v>14446.4565487211</v>
      </c>
      <c r="J677">
        <v>2459.3899470073502</v>
      </c>
      <c r="K677" t="s">
        <v>43</v>
      </c>
      <c r="L677" t="s">
        <v>45</v>
      </c>
    </row>
    <row r="678" spans="1:12" x14ac:dyDescent="0.2">
      <c r="A678" t="s">
        <v>119</v>
      </c>
      <c r="B678">
        <v>49147</v>
      </c>
      <c r="C678">
        <v>4.9146999999999899E-2</v>
      </c>
      <c r="D678">
        <v>255</v>
      </c>
      <c r="E678">
        <v>47575</v>
      </c>
      <c r="F678">
        <v>50149</v>
      </c>
      <c r="G678" t="s">
        <v>42</v>
      </c>
      <c r="H678">
        <v>2.5739999999999998</v>
      </c>
      <c r="I678">
        <v>5188.5160843998601</v>
      </c>
      <c r="J678">
        <v>2015.7405145298601</v>
      </c>
      <c r="K678" t="s">
        <v>2</v>
      </c>
      <c r="L678" t="s">
        <v>6</v>
      </c>
    </row>
    <row r="679" spans="1:12" x14ac:dyDescent="0.2">
      <c r="A679" t="s">
        <v>119</v>
      </c>
      <c r="B679">
        <v>49147</v>
      </c>
      <c r="C679">
        <v>4.9146999999999899E-2</v>
      </c>
      <c r="D679">
        <v>424</v>
      </c>
      <c r="E679">
        <v>50139</v>
      </c>
      <c r="F679">
        <v>52713</v>
      </c>
      <c r="G679" t="s">
        <v>42</v>
      </c>
      <c r="H679">
        <v>2.5739999999999998</v>
      </c>
      <c r="I679">
        <v>8627.1796854334898</v>
      </c>
      <c r="J679">
        <v>3351.6626594535701</v>
      </c>
      <c r="K679" t="s">
        <v>2</v>
      </c>
      <c r="L679" t="s">
        <v>6</v>
      </c>
    </row>
    <row r="680" spans="1:12" x14ac:dyDescent="0.2">
      <c r="A680" t="s">
        <v>119</v>
      </c>
      <c r="B680">
        <v>49147</v>
      </c>
      <c r="C680">
        <v>4.9146999999999899E-2</v>
      </c>
      <c r="D680">
        <v>291</v>
      </c>
      <c r="E680">
        <v>52833</v>
      </c>
      <c r="F680">
        <v>53628</v>
      </c>
      <c r="G680" t="s">
        <v>42</v>
      </c>
      <c r="H680">
        <v>0.79500000000000004</v>
      </c>
      <c r="I680">
        <v>5921.0124727857201</v>
      </c>
      <c r="J680">
        <v>7447.8144311770102</v>
      </c>
      <c r="K680" t="s">
        <v>2</v>
      </c>
      <c r="L680" t="s">
        <v>6</v>
      </c>
    </row>
    <row r="681" spans="1:12" x14ac:dyDescent="0.2">
      <c r="A681" t="s">
        <v>119</v>
      </c>
      <c r="B681">
        <v>49147</v>
      </c>
      <c r="C681">
        <v>4.9146999999999899E-2</v>
      </c>
      <c r="D681">
        <v>588</v>
      </c>
      <c r="E681">
        <v>53624</v>
      </c>
      <c r="F681">
        <v>58136</v>
      </c>
      <c r="G681" t="s">
        <v>42</v>
      </c>
      <c r="H681">
        <v>4.5119999999999996</v>
      </c>
      <c r="I681">
        <v>11964.107676969001</v>
      </c>
      <c r="J681">
        <v>2651.61960925733</v>
      </c>
      <c r="K681" t="s">
        <v>39</v>
      </c>
      <c r="L681" t="s">
        <v>46</v>
      </c>
    </row>
    <row r="682" spans="1:12" x14ac:dyDescent="0.2">
      <c r="A682" t="s">
        <v>119</v>
      </c>
      <c r="B682">
        <v>49147</v>
      </c>
      <c r="C682">
        <v>4.9146999999999899E-2</v>
      </c>
      <c r="D682">
        <v>80</v>
      </c>
      <c r="E682">
        <v>58138</v>
      </c>
      <c r="F682">
        <v>59068</v>
      </c>
      <c r="G682" t="s">
        <v>42</v>
      </c>
      <c r="H682">
        <v>0.93</v>
      </c>
      <c r="I682">
        <v>1627.7697519685801</v>
      </c>
      <c r="J682">
        <v>1750.29005588019</v>
      </c>
      <c r="K682" t="s">
        <v>47</v>
      </c>
      <c r="L682" t="s">
        <v>48</v>
      </c>
    </row>
    <row r="683" spans="1:12" x14ac:dyDescent="0.2">
      <c r="A683" t="s">
        <v>119</v>
      </c>
      <c r="B683">
        <v>49147</v>
      </c>
      <c r="C683">
        <v>4.9146999999999899E-2</v>
      </c>
      <c r="D683">
        <v>265</v>
      </c>
      <c r="E683">
        <v>59039</v>
      </c>
      <c r="F683">
        <v>60002</v>
      </c>
      <c r="G683" t="s">
        <v>42</v>
      </c>
      <c r="H683">
        <v>0.96299999999999997</v>
      </c>
      <c r="I683">
        <v>5391.9873033959302</v>
      </c>
      <c r="J683">
        <v>5599.15607829276</v>
      </c>
      <c r="K683" t="s">
        <v>49</v>
      </c>
      <c r="L683" t="s">
        <v>50</v>
      </c>
    </row>
    <row r="684" spans="1:12" x14ac:dyDescent="0.2">
      <c r="A684" t="s">
        <v>119</v>
      </c>
      <c r="B684">
        <v>49147</v>
      </c>
      <c r="C684">
        <v>4.9146999999999899E-2</v>
      </c>
      <c r="D684">
        <v>291</v>
      </c>
      <c r="E684">
        <v>60005</v>
      </c>
      <c r="F684">
        <v>60710</v>
      </c>
      <c r="G684" t="s">
        <v>42</v>
      </c>
      <c r="H684">
        <v>0.70499999999999996</v>
      </c>
      <c r="I684">
        <v>5921.0124727857201</v>
      </c>
      <c r="J684">
        <v>8398.5992521783301</v>
      </c>
      <c r="K684" t="s">
        <v>49</v>
      </c>
      <c r="L684" t="s">
        <v>50</v>
      </c>
    </row>
    <row r="685" spans="1:12" x14ac:dyDescent="0.2">
      <c r="A685" t="s">
        <v>119</v>
      </c>
      <c r="B685">
        <v>49147</v>
      </c>
      <c r="C685">
        <v>4.9146999999999899E-2</v>
      </c>
      <c r="D685">
        <v>154</v>
      </c>
      <c r="E685">
        <v>60711</v>
      </c>
      <c r="F685">
        <v>61038</v>
      </c>
      <c r="G685" t="s">
        <v>42</v>
      </c>
      <c r="H685">
        <v>0.32700000000000001</v>
      </c>
      <c r="I685">
        <v>3133.45677253952</v>
      </c>
      <c r="J685">
        <v>9582.4366132707091</v>
      </c>
      <c r="K685" t="s">
        <v>2</v>
      </c>
      <c r="L685" t="s">
        <v>6</v>
      </c>
    </row>
    <row r="686" spans="1:12" x14ac:dyDescent="0.2">
      <c r="A686" t="s">
        <v>119</v>
      </c>
      <c r="B686">
        <v>49147</v>
      </c>
      <c r="C686">
        <v>4.9146999999999899E-2</v>
      </c>
      <c r="D686">
        <v>373</v>
      </c>
      <c r="E686">
        <v>61170</v>
      </c>
      <c r="F686">
        <v>62631</v>
      </c>
      <c r="G686" t="s">
        <v>42</v>
      </c>
      <c r="H686">
        <v>1.4610000000000001</v>
      </c>
      <c r="I686">
        <v>7589.4764685535201</v>
      </c>
      <c r="J686">
        <v>5194.71353083745</v>
      </c>
      <c r="K686" t="s">
        <v>39</v>
      </c>
      <c r="L686" t="s">
        <v>51</v>
      </c>
    </row>
    <row r="687" spans="1:12" x14ac:dyDescent="0.2">
      <c r="A687" t="s">
        <v>119</v>
      </c>
      <c r="B687">
        <v>49147</v>
      </c>
      <c r="C687">
        <v>4.9146999999999899E-2</v>
      </c>
      <c r="D687">
        <v>143</v>
      </c>
      <c r="E687">
        <v>62632</v>
      </c>
      <c r="F687">
        <v>63136</v>
      </c>
      <c r="G687" t="s">
        <v>42</v>
      </c>
      <c r="H687">
        <v>0.504</v>
      </c>
      <c r="I687">
        <v>2909.6384316438398</v>
      </c>
      <c r="J687">
        <v>5773.09212627746</v>
      </c>
      <c r="K687" t="s">
        <v>47</v>
      </c>
      <c r="L687" t="s">
        <v>52</v>
      </c>
    </row>
    <row r="688" spans="1:12" x14ac:dyDescent="0.2">
      <c r="A688" t="s">
        <v>119</v>
      </c>
      <c r="B688">
        <v>49147</v>
      </c>
      <c r="C688">
        <v>4.9146999999999899E-2</v>
      </c>
      <c r="D688">
        <v>52</v>
      </c>
      <c r="E688">
        <v>63217</v>
      </c>
      <c r="F688">
        <v>63559</v>
      </c>
      <c r="G688" t="s">
        <v>42</v>
      </c>
      <c r="H688">
        <v>0.34200000000000003</v>
      </c>
      <c r="I688">
        <v>1058.05033877957</v>
      </c>
      <c r="J688">
        <v>3093.71444087596</v>
      </c>
      <c r="K688" t="s">
        <v>53</v>
      </c>
      <c r="L688" t="s">
        <v>54</v>
      </c>
    </row>
    <row r="689" spans="1:12" x14ac:dyDescent="0.2">
      <c r="A689" t="s">
        <v>119</v>
      </c>
      <c r="B689">
        <v>49147</v>
      </c>
      <c r="C689">
        <v>4.9146999999999899E-2</v>
      </c>
      <c r="D689">
        <v>28</v>
      </c>
      <c r="E689">
        <v>63767</v>
      </c>
      <c r="F689">
        <v>64097</v>
      </c>
      <c r="G689" t="s">
        <v>42</v>
      </c>
      <c r="H689">
        <v>0.33</v>
      </c>
      <c r="I689">
        <v>569.71941318900394</v>
      </c>
      <c r="J689">
        <v>1726.4224642091001</v>
      </c>
      <c r="K689" t="s">
        <v>2</v>
      </c>
      <c r="L689" t="s">
        <v>6</v>
      </c>
    </row>
    <row r="690" spans="1:12" x14ac:dyDescent="0.2">
      <c r="A690" t="s">
        <v>119</v>
      </c>
      <c r="B690">
        <v>49147</v>
      </c>
      <c r="C690">
        <v>4.9146999999999899E-2</v>
      </c>
      <c r="D690">
        <v>0</v>
      </c>
      <c r="E690">
        <v>64167</v>
      </c>
      <c r="F690">
        <v>64743</v>
      </c>
      <c r="G690" t="s">
        <v>42</v>
      </c>
      <c r="H690">
        <v>0.57599999999999996</v>
      </c>
      <c r="I690">
        <v>0</v>
      </c>
      <c r="J690">
        <v>0</v>
      </c>
      <c r="K690" t="s">
        <v>2</v>
      </c>
      <c r="L690" t="s">
        <v>6</v>
      </c>
    </row>
    <row r="691" spans="1:12" x14ac:dyDescent="0.2">
      <c r="A691" t="s">
        <v>119</v>
      </c>
      <c r="B691">
        <v>49147</v>
      </c>
      <c r="C691">
        <v>4.9146999999999899E-2</v>
      </c>
      <c r="D691">
        <v>0</v>
      </c>
      <c r="E691">
        <v>64747</v>
      </c>
      <c r="F691">
        <v>65134</v>
      </c>
      <c r="G691" t="s">
        <v>42</v>
      </c>
      <c r="H691">
        <v>0.38700000000000001</v>
      </c>
      <c r="I691">
        <v>0</v>
      </c>
      <c r="J691">
        <v>0</v>
      </c>
      <c r="K691" t="s">
        <v>2</v>
      </c>
      <c r="L691" t="s">
        <v>6</v>
      </c>
    </row>
    <row r="692" spans="1:12" x14ac:dyDescent="0.2">
      <c r="A692" t="s">
        <v>119</v>
      </c>
      <c r="B692">
        <v>49147</v>
      </c>
      <c r="C692">
        <v>4.9146999999999899E-2</v>
      </c>
      <c r="D692">
        <v>0</v>
      </c>
      <c r="E692">
        <v>65138</v>
      </c>
      <c r="F692">
        <v>65654</v>
      </c>
      <c r="G692" t="s">
        <v>42</v>
      </c>
      <c r="H692">
        <v>0.51600000000000001</v>
      </c>
      <c r="I692">
        <v>0</v>
      </c>
      <c r="J692">
        <v>0</v>
      </c>
      <c r="K692" t="s">
        <v>2</v>
      </c>
      <c r="L692" t="s">
        <v>6</v>
      </c>
    </row>
    <row r="693" spans="1:12" x14ac:dyDescent="0.2">
      <c r="A693" t="s">
        <v>119</v>
      </c>
      <c r="B693">
        <v>49147</v>
      </c>
      <c r="C693">
        <v>4.9146999999999899E-2</v>
      </c>
      <c r="D693">
        <v>237</v>
      </c>
      <c r="E693">
        <v>65694</v>
      </c>
      <c r="F693">
        <v>66468</v>
      </c>
      <c r="G693" t="s">
        <v>42</v>
      </c>
      <c r="H693">
        <v>0.77400000000000002</v>
      </c>
      <c r="I693">
        <v>4822.2678902069301</v>
      </c>
      <c r="J693">
        <v>6230.3202715851803</v>
      </c>
      <c r="K693" t="s">
        <v>55</v>
      </c>
      <c r="L693" t="s">
        <v>2</v>
      </c>
    </row>
    <row r="694" spans="1:12" x14ac:dyDescent="0.2">
      <c r="A694" t="s">
        <v>119</v>
      </c>
      <c r="B694">
        <v>49147</v>
      </c>
      <c r="C694">
        <v>4.9146999999999899E-2</v>
      </c>
      <c r="D694">
        <v>503</v>
      </c>
      <c r="E694">
        <v>66574</v>
      </c>
      <c r="F694">
        <v>67678</v>
      </c>
      <c r="G694" t="s">
        <v>42</v>
      </c>
      <c r="H694">
        <v>1.1040000000000001</v>
      </c>
      <c r="I694">
        <v>10234.6023155024</v>
      </c>
      <c r="J694">
        <v>9270.4731118681793</v>
      </c>
      <c r="K694" t="s">
        <v>55</v>
      </c>
      <c r="L694" t="s">
        <v>2</v>
      </c>
    </row>
    <row r="695" spans="1:12" x14ac:dyDescent="0.2">
      <c r="A695" t="s">
        <v>119</v>
      </c>
      <c r="B695">
        <v>49147</v>
      </c>
      <c r="C695">
        <v>4.9146999999999899E-2</v>
      </c>
      <c r="D695">
        <v>549</v>
      </c>
      <c r="E695">
        <v>67677</v>
      </c>
      <c r="F695">
        <v>69363</v>
      </c>
      <c r="G695" t="s">
        <v>42</v>
      </c>
      <c r="H695">
        <v>1.6859999999999999</v>
      </c>
      <c r="I695">
        <v>11170.569922884401</v>
      </c>
      <c r="J695">
        <v>6625.4863125055799</v>
      </c>
      <c r="K695" t="s">
        <v>55</v>
      </c>
      <c r="L695" t="s">
        <v>56</v>
      </c>
    </row>
    <row r="696" spans="1:12" x14ac:dyDescent="0.2">
      <c r="A696" t="s">
        <v>119</v>
      </c>
      <c r="B696">
        <v>49147</v>
      </c>
      <c r="C696">
        <v>4.9146999999999899E-2</v>
      </c>
      <c r="D696">
        <v>712</v>
      </c>
      <c r="E696">
        <v>69448</v>
      </c>
      <c r="F696">
        <v>73333</v>
      </c>
      <c r="G696" t="s">
        <v>42</v>
      </c>
      <c r="H696">
        <v>3.8849999999999998</v>
      </c>
      <c r="I696">
        <v>14487.1507925203</v>
      </c>
      <c r="J696">
        <v>3728.9963429910899</v>
      </c>
      <c r="K696" t="s">
        <v>57</v>
      </c>
      <c r="L696" t="s">
        <v>58</v>
      </c>
    </row>
    <row r="697" spans="1:12" x14ac:dyDescent="0.2">
      <c r="A697" t="s">
        <v>119</v>
      </c>
      <c r="B697">
        <v>49147</v>
      </c>
      <c r="C697">
        <v>4.9146999999999899E-2</v>
      </c>
      <c r="D697">
        <v>0</v>
      </c>
      <c r="E697">
        <v>73336</v>
      </c>
      <c r="F697">
        <v>74167</v>
      </c>
      <c r="G697" t="s">
        <v>42</v>
      </c>
      <c r="H697">
        <v>0.83099999999999996</v>
      </c>
      <c r="I697">
        <v>0</v>
      </c>
      <c r="J697">
        <v>0</v>
      </c>
      <c r="K697" t="s">
        <v>55</v>
      </c>
      <c r="L697" t="s">
        <v>2</v>
      </c>
    </row>
    <row r="698" spans="1:12" x14ac:dyDescent="0.2">
      <c r="A698" t="s">
        <v>119</v>
      </c>
      <c r="B698">
        <v>49147</v>
      </c>
      <c r="C698">
        <v>4.9146999999999899E-2</v>
      </c>
      <c r="D698">
        <v>980</v>
      </c>
      <c r="E698">
        <v>74192</v>
      </c>
      <c r="F698">
        <v>76283</v>
      </c>
      <c r="G698" t="s">
        <v>42</v>
      </c>
      <c r="H698">
        <v>2.0910000000000002</v>
      </c>
      <c r="I698">
        <v>19940.179461615098</v>
      </c>
      <c r="J698">
        <v>9536.1929515136999</v>
      </c>
      <c r="K698" t="s">
        <v>47</v>
      </c>
      <c r="L698" t="s">
        <v>59</v>
      </c>
    </row>
    <row r="699" spans="1:12" x14ac:dyDescent="0.2">
      <c r="A699" t="s">
        <v>119</v>
      </c>
      <c r="B699">
        <v>49147</v>
      </c>
      <c r="C699">
        <v>4.9146999999999899E-2</v>
      </c>
      <c r="D699">
        <v>1198</v>
      </c>
      <c r="E699">
        <v>76285</v>
      </c>
      <c r="F699">
        <v>78892</v>
      </c>
      <c r="G699" t="s">
        <v>42</v>
      </c>
      <c r="H699">
        <v>2.6070000000000002</v>
      </c>
      <c r="I699">
        <v>24375.852035729498</v>
      </c>
      <c r="J699">
        <v>9350.1542139353805</v>
      </c>
      <c r="K699" t="s">
        <v>55</v>
      </c>
      <c r="L699" t="s">
        <v>56</v>
      </c>
    </row>
    <row r="700" spans="1:12" x14ac:dyDescent="0.2">
      <c r="A700" t="s">
        <v>119</v>
      </c>
      <c r="B700">
        <v>49147</v>
      </c>
      <c r="C700">
        <v>4.9146999999999899E-2</v>
      </c>
      <c r="D700">
        <v>234</v>
      </c>
      <c r="E700">
        <v>78955</v>
      </c>
      <c r="F700">
        <v>79483</v>
      </c>
      <c r="G700" t="s">
        <v>42</v>
      </c>
      <c r="H700">
        <v>0.52800000000000002</v>
      </c>
      <c r="I700">
        <v>4761.2265245080998</v>
      </c>
      <c r="J700">
        <v>9017.4744782350499</v>
      </c>
      <c r="K700" t="s">
        <v>2</v>
      </c>
      <c r="L700" t="s">
        <v>6</v>
      </c>
    </row>
    <row r="701" spans="1:12" x14ac:dyDescent="0.2">
      <c r="A701" t="s">
        <v>119</v>
      </c>
      <c r="B701">
        <v>49147</v>
      </c>
      <c r="C701">
        <v>4.9146999999999899E-2</v>
      </c>
      <c r="D701">
        <v>183</v>
      </c>
      <c r="E701">
        <v>79479</v>
      </c>
      <c r="F701">
        <v>79719</v>
      </c>
      <c r="G701" t="s">
        <v>42</v>
      </c>
      <c r="H701">
        <v>0.24</v>
      </c>
      <c r="I701">
        <v>3723.5233076281302</v>
      </c>
      <c r="J701">
        <v>15514.680448450499</v>
      </c>
      <c r="K701" t="s">
        <v>2</v>
      </c>
      <c r="L701" t="s">
        <v>6</v>
      </c>
    </row>
    <row r="702" spans="1:12" x14ac:dyDescent="0.2">
      <c r="A702" t="s">
        <v>119</v>
      </c>
      <c r="B702">
        <v>49147</v>
      </c>
      <c r="C702">
        <v>4.9146999999999899E-2</v>
      </c>
      <c r="D702">
        <v>37</v>
      </c>
      <c r="E702">
        <v>79728</v>
      </c>
      <c r="F702">
        <v>80262</v>
      </c>
      <c r="G702" t="s">
        <v>42</v>
      </c>
      <c r="H702">
        <v>0.53400000000000003</v>
      </c>
      <c r="I702">
        <v>752.84351028546996</v>
      </c>
      <c r="J702">
        <v>1409.81930765069</v>
      </c>
      <c r="K702" t="s">
        <v>2</v>
      </c>
      <c r="L702" t="s">
        <v>6</v>
      </c>
    </row>
    <row r="703" spans="1:12" x14ac:dyDescent="0.2">
      <c r="A703" t="s">
        <v>119</v>
      </c>
      <c r="B703">
        <v>49147</v>
      </c>
      <c r="C703">
        <v>4.9146999999999899E-2</v>
      </c>
      <c r="D703">
        <v>1866</v>
      </c>
      <c r="E703">
        <v>80372</v>
      </c>
      <c r="F703">
        <v>81236</v>
      </c>
      <c r="G703" t="s">
        <v>42</v>
      </c>
      <c r="H703">
        <v>0.86399999999999999</v>
      </c>
      <c r="I703">
        <v>37967.729464667202</v>
      </c>
      <c r="J703">
        <v>43944.131324846298</v>
      </c>
      <c r="K703" t="s">
        <v>2</v>
      </c>
      <c r="L703" t="s">
        <v>6</v>
      </c>
    </row>
    <row r="704" spans="1:12" x14ac:dyDescent="0.2">
      <c r="A704" t="s">
        <v>119</v>
      </c>
      <c r="B704">
        <v>49147</v>
      </c>
      <c r="C704">
        <v>4.9146999999999899E-2</v>
      </c>
      <c r="D704">
        <v>2404</v>
      </c>
      <c r="E704">
        <v>81255</v>
      </c>
      <c r="F704">
        <v>81954</v>
      </c>
      <c r="G704" t="s">
        <v>42</v>
      </c>
      <c r="H704">
        <v>0.69899999999999995</v>
      </c>
      <c r="I704">
        <v>48914.481046655899</v>
      </c>
      <c r="J704">
        <v>69977.798350008496</v>
      </c>
      <c r="K704" t="s">
        <v>2</v>
      </c>
      <c r="L704" t="s">
        <v>6</v>
      </c>
    </row>
    <row r="705" spans="1:12" x14ac:dyDescent="0.2">
      <c r="A705" t="s">
        <v>119</v>
      </c>
      <c r="B705">
        <v>49147</v>
      </c>
      <c r="C705">
        <v>4.9146999999999899E-2</v>
      </c>
      <c r="D705">
        <v>2191</v>
      </c>
      <c r="E705">
        <v>81956</v>
      </c>
      <c r="F705">
        <v>83114</v>
      </c>
      <c r="G705" t="s">
        <v>42</v>
      </c>
      <c r="H705">
        <v>1.1579999999999999</v>
      </c>
      <c r="I705">
        <v>44580.544082039502</v>
      </c>
      <c r="J705">
        <v>38497.879172745699</v>
      </c>
      <c r="K705" t="s">
        <v>2</v>
      </c>
      <c r="L705" t="s">
        <v>6</v>
      </c>
    </row>
    <row r="706" spans="1:12" x14ac:dyDescent="0.2">
      <c r="A706" t="s">
        <v>119</v>
      </c>
      <c r="B706">
        <v>49147</v>
      </c>
      <c r="C706">
        <v>4.9146999999999899E-2</v>
      </c>
      <c r="D706">
        <v>3357</v>
      </c>
      <c r="E706">
        <v>83139</v>
      </c>
      <c r="F706">
        <v>84612</v>
      </c>
      <c r="G706" t="s">
        <v>42</v>
      </c>
      <c r="H706">
        <v>1.4730000000000001</v>
      </c>
      <c r="I706">
        <v>68305.288216981702</v>
      </c>
      <c r="J706">
        <v>46371.546651039796</v>
      </c>
      <c r="K706" t="s">
        <v>60</v>
      </c>
      <c r="L706" t="s">
        <v>61</v>
      </c>
    </row>
    <row r="707" spans="1:12" x14ac:dyDescent="0.2">
      <c r="A707" t="s">
        <v>119</v>
      </c>
      <c r="B707">
        <v>49147</v>
      </c>
      <c r="C707">
        <v>4.9146999999999899E-2</v>
      </c>
      <c r="D707">
        <v>1366</v>
      </c>
      <c r="E707">
        <v>84631</v>
      </c>
      <c r="F707">
        <v>85942</v>
      </c>
      <c r="G707" t="s">
        <v>42</v>
      </c>
      <c r="H707">
        <v>1.3109999999999999</v>
      </c>
      <c r="I707">
        <v>27794.168514863501</v>
      </c>
      <c r="J707">
        <v>21200.738760384102</v>
      </c>
      <c r="K707" t="s">
        <v>2</v>
      </c>
      <c r="L707" t="s">
        <v>6</v>
      </c>
    </row>
    <row r="708" spans="1:12" x14ac:dyDescent="0.2">
      <c r="A708" t="s">
        <v>119</v>
      </c>
      <c r="B708">
        <v>49147</v>
      </c>
      <c r="C708">
        <v>4.9146999999999899E-2</v>
      </c>
      <c r="D708">
        <v>596</v>
      </c>
      <c r="E708">
        <v>86284</v>
      </c>
      <c r="F708">
        <v>88696</v>
      </c>
      <c r="G708" t="s">
        <v>42</v>
      </c>
      <c r="H708">
        <v>2.4119999999999999</v>
      </c>
      <c r="I708">
        <v>12126.8846521659</v>
      </c>
      <c r="J708">
        <v>5027.7299552926797</v>
      </c>
      <c r="K708" t="s">
        <v>62</v>
      </c>
      <c r="L708" t="s">
        <v>2</v>
      </c>
    </row>
    <row r="709" spans="1:12" x14ac:dyDescent="0.2">
      <c r="A709" t="s">
        <v>119</v>
      </c>
      <c r="B709">
        <v>49147</v>
      </c>
      <c r="C709">
        <v>4.9146999999999899E-2</v>
      </c>
      <c r="D709">
        <v>319</v>
      </c>
      <c r="E709">
        <v>88714</v>
      </c>
      <c r="F709">
        <v>90970</v>
      </c>
      <c r="G709" t="s">
        <v>42</v>
      </c>
      <c r="H709">
        <v>2.2559999999999998</v>
      </c>
      <c r="I709">
        <v>6490.7318859747202</v>
      </c>
      <c r="J709">
        <v>2877.0974671873801</v>
      </c>
      <c r="K709" t="s">
        <v>63</v>
      </c>
      <c r="L709" t="s">
        <v>64</v>
      </c>
    </row>
    <row r="710" spans="1:12" x14ac:dyDescent="0.2">
      <c r="A710" t="s">
        <v>119</v>
      </c>
      <c r="B710">
        <v>49147</v>
      </c>
      <c r="C710">
        <v>4.9146999999999899E-2</v>
      </c>
      <c r="D710">
        <v>99</v>
      </c>
      <c r="E710">
        <v>90976</v>
      </c>
      <c r="F710">
        <v>91303</v>
      </c>
      <c r="G710" t="s">
        <v>42</v>
      </c>
      <c r="H710">
        <v>0.32700000000000001</v>
      </c>
      <c r="I710">
        <v>2014.3650680611199</v>
      </c>
      <c r="J710">
        <v>6160.1378228168896</v>
      </c>
      <c r="K710" t="s">
        <v>2</v>
      </c>
      <c r="L710" t="s">
        <v>6</v>
      </c>
    </row>
    <row r="711" spans="1:12" x14ac:dyDescent="0.2">
      <c r="A711" t="s">
        <v>119</v>
      </c>
      <c r="B711">
        <v>49147</v>
      </c>
      <c r="C711">
        <v>4.9146999999999899E-2</v>
      </c>
      <c r="D711">
        <v>32</v>
      </c>
      <c r="E711">
        <v>91316</v>
      </c>
      <c r="F711">
        <v>91586</v>
      </c>
      <c r="G711" t="s">
        <v>42</v>
      </c>
      <c r="H711">
        <v>0.27</v>
      </c>
      <c r="I711">
        <v>651.10790078743298</v>
      </c>
      <c r="J711">
        <v>2411.5107436571602</v>
      </c>
      <c r="K711" t="s">
        <v>2</v>
      </c>
      <c r="L711" t="s">
        <v>6</v>
      </c>
    </row>
    <row r="712" spans="1:12" x14ac:dyDescent="0.2">
      <c r="A712" t="s">
        <v>119</v>
      </c>
      <c r="B712">
        <v>49147</v>
      </c>
      <c r="C712">
        <v>4.9146999999999899E-2</v>
      </c>
      <c r="D712">
        <v>197</v>
      </c>
      <c r="E712">
        <v>91614</v>
      </c>
      <c r="F712">
        <v>92043</v>
      </c>
      <c r="G712" t="s">
        <v>42</v>
      </c>
      <c r="H712">
        <v>0.42899999999999999</v>
      </c>
      <c r="I712">
        <v>4008.3830142226302</v>
      </c>
      <c r="J712">
        <v>9343.55014970312</v>
      </c>
      <c r="K712" t="s">
        <v>65</v>
      </c>
      <c r="L712" t="s">
        <v>6</v>
      </c>
    </row>
    <row r="713" spans="1:12" x14ac:dyDescent="0.2">
      <c r="A713" t="s">
        <v>119</v>
      </c>
      <c r="B713">
        <v>49147</v>
      </c>
      <c r="C713">
        <v>4.9146999999999899E-2</v>
      </c>
      <c r="D713">
        <v>237</v>
      </c>
      <c r="E713">
        <v>92046</v>
      </c>
      <c r="F713">
        <v>92244</v>
      </c>
      <c r="G713" t="s">
        <v>42</v>
      </c>
      <c r="H713">
        <v>0.19800000000000001</v>
      </c>
      <c r="I713">
        <v>4822.2678902069301</v>
      </c>
      <c r="J713">
        <v>24354.8883343784</v>
      </c>
      <c r="K713" t="s">
        <v>2</v>
      </c>
      <c r="L713" t="s">
        <v>6</v>
      </c>
    </row>
    <row r="714" spans="1:12" x14ac:dyDescent="0.2">
      <c r="A714" t="s">
        <v>119</v>
      </c>
      <c r="B714">
        <v>49147</v>
      </c>
      <c r="C714">
        <v>4.9146999999999899E-2</v>
      </c>
      <c r="D714">
        <v>201</v>
      </c>
      <c r="E714">
        <v>92247</v>
      </c>
      <c r="F714">
        <v>92598</v>
      </c>
      <c r="G714" t="s">
        <v>42</v>
      </c>
      <c r="H714">
        <v>0.35099999999999998</v>
      </c>
      <c r="I714">
        <v>4089.7715018210602</v>
      </c>
      <c r="J714">
        <v>11651.7706604588</v>
      </c>
      <c r="K714" t="s">
        <v>66</v>
      </c>
      <c r="L714" t="s">
        <v>56</v>
      </c>
    </row>
    <row r="715" spans="1:12" x14ac:dyDescent="0.2">
      <c r="A715" t="s">
        <v>119</v>
      </c>
      <c r="B715">
        <v>49147</v>
      </c>
      <c r="C715">
        <v>4.9146999999999899E-2</v>
      </c>
      <c r="D715">
        <v>243</v>
      </c>
      <c r="E715">
        <v>92594</v>
      </c>
      <c r="F715">
        <v>93602</v>
      </c>
      <c r="G715" t="s">
        <v>42</v>
      </c>
      <c r="H715">
        <v>1.008</v>
      </c>
      <c r="I715">
        <v>4944.3506216045698</v>
      </c>
      <c r="J715">
        <v>4905.10974365533</v>
      </c>
      <c r="K715" t="s">
        <v>67</v>
      </c>
      <c r="L715" t="s">
        <v>54</v>
      </c>
    </row>
    <row r="716" spans="1:12" x14ac:dyDescent="0.2">
      <c r="A716" t="s">
        <v>119</v>
      </c>
      <c r="B716">
        <v>49147</v>
      </c>
      <c r="C716">
        <v>4.9146999999999899E-2</v>
      </c>
      <c r="D716">
        <v>180</v>
      </c>
      <c r="E716">
        <v>93698</v>
      </c>
      <c r="F716">
        <v>94274</v>
      </c>
      <c r="G716" t="s">
        <v>42</v>
      </c>
      <c r="H716">
        <v>0.57599999999999996</v>
      </c>
      <c r="I716">
        <v>3662.4819419293099</v>
      </c>
      <c r="J716">
        <v>6358.4755936272804</v>
      </c>
      <c r="K716" t="s">
        <v>2</v>
      </c>
      <c r="L716" t="s">
        <v>6</v>
      </c>
    </row>
    <row r="717" spans="1:12" x14ac:dyDescent="0.2">
      <c r="A717" t="s">
        <v>119</v>
      </c>
      <c r="B717">
        <v>49147</v>
      </c>
      <c r="C717">
        <v>4.9146999999999899E-2</v>
      </c>
      <c r="D717">
        <v>143</v>
      </c>
      <c r="E717">
        <v>94257</v>
      </c>
      <c r="F717">
        <v>94824</v>
      </c>
      <c r="G717" t="s">
        <v>42</v>
      </c>
      <c r="H717">
        <v>0.56699999999999995</v>
      </c>
      <c r="I717">
        <v>2909.6384316438398</v>
      </c>
      <c r="J717">
        <v>5131.6374455799696</v>
      </c>
      <c r="K717" t="s">
        <v>2</v>
      </c>
      <c r="L717" t="s">
        <v>6</v>
      </c>
    </row>
    <row r="718" spans="1:12" x14ac:dyDescent="0.2">
      <c r="A718" t="s">
        <v>119</v>
      </c>
      <c r="B718">
        <v>49147</v>
      </c>
      <c r="C718">
        <v>4.9146999999999899E-2</v>
      </c>
      <c r="D718">
        <v>365</v>
      </c>
      <c r="E718">
        <v>94941</v>
      </c>
      <c r="F718">
        <v>95481</v>
      </c>
      <c r="G718" t="s">
        <v>42</v>
      </c>
      <c r="H718">
        <v>0.54</v>
      </c>
      <c r="I718">
        <v>7426.6994933566602</v>
      </c>
      <c r="J718">
        <v>13753.1472099197</v>
      </c>
      <c r="K718" t="s">
        <v>2</v>
      </c>
      <c r="L718" t="s">
        <v>6</v>
      </c>
    </row>
    <row r="719" spans="1:12" x14ac:dyDescent="0.2">
      <c r="A719" t="s">
        <v>119</v>
      </c>
      <c r="B719">
        <v>49147</v>
      </c>
      <c r="C719">
        <v>4.9146999999999899E-2</v>
      </c>
      <c r="D719">
        <v>0</v>
      </c>
      <c r="E719">
        <v>95490</v>
      </c>
      <c r="F719">
        <v>95631</v>
      </c>
      <c r="G719" t="s">
        <v>42</v>
      </c>
      <c r="H719">
        <v>0.14099999999999999</v>
      </c>
      <c r="I719">
        <v>0</v>
      </c>
      <c r="J719">
        <v>0</v>
      </c>
      <c r="K719" t="s">
        <v>2</v>
      </c>
      <c r="L719" t="s">
        <v>6</v>
      </c>
    </row>
    <row r="720" spans="1:12" x14ac:dyDescent="0.2">
      <c r="A720" t="s">
        <v>119</v>
      </c>
      <c r="B720">
        <v>49147</v>
      </c>
      <c r="C720">
        <v>4.9146999999999899E-2</v>
      </c>
      <c r="D720">
        <v>0</v>
      </c>
      <c r="E720">
        <v>96137</v>
      </c>
      <c r="F720">
        <v>96794</v>
      </c>
      <c r="G720" t="s">
        <v>1</v>
      </c>
      <c r="H720">
        <v>0.65700000000000003</v>
      </c>
      <c r="I720">
        <v>0</v>
      </c>
      <c r="J720">
        <v>0</v>
      </c>
      <c r="K720" t="s">
        <v>40</v>
      </c>
      <c r="L720" t="s">
        <v>41</v>
      </c>
    </row>
    <row r="721" spans="1:12" x14ac:dyDescent="0.2">
      <c r="A721" t="s">
        <v>119</v>
      </c>
      <c r="B721">
        <v>49147</v>
      </c>
      <c r="C721">
        <v>4.9146999999999899E-2</v>
      </c>
      <c r="D721">
        <v>0</v>
      </c>
      <c r="E721">
        <v>96907</v>
      </c>
      <c r="F721">
        <v>97065</v>
      </c>
      <c r="G721" t="s">
        <v>1</v>
      </c>
      <c r="H721">
        <v>0.158</v>
      </c>
      <c r="I721">
        <v>0</v>
      </c>
      <c r="J721">
        <v>0</v>
      </c>
      <c r="K721" t="s">
        <v>2</v>
      </c>
      <c r="L721" t="s">
        <v>3</v>
      </c>
    </row>
    <row r="722" spans="1:12" x14ac:dyDescent="0.2">
      <c r="A722" t="s">
        <v>124</v>
      </c>
      <c r="B722">
        <v>48393</v>
      </c>
      <c r="C722">
        <v>4.8392999999999999E-2</v>
      </c>
      <c r="D722">
        <v>0</v>
      </c>
      <c r="E722">
        <v>0</v>
      </c>
      <c r="F722">
        <v>100</v>
      </c>
      <c r="G722" t="s">
        <v>1</v>
      </c>
      <c r="H722">
        <v>0.1</v>
      </c>
      <c r="I722">
        <v>0</v>
      </c>
      <c r="J722">
        <v>0</v>
      </c>
      <c r="K722" t="s">
        <v>2</v>
      </c>
      <c r="L722" t="s">
        <v>3</v>
      </c>
    </row>
    <row r="723" spans="1:12" x14ac:dyDescent="0.2">
      <c r="A723" t="s">
        <v>124</v>
      </c>
      <c r="B723">
        <v>48393</v>
      </c>
      <c r="C723">
        <v>4.8392999999999999E-2</v>
      </c>
      <c r="D723">
        <v>6077</v>
      </c>
      <c r="E723">
        <v>453</v>
      </c>
      <c r="F723">
        <v>1203</v>
      </c>
      <c r="G723" t="s">
        <v>1</v>
      </c>
      <c r="H723">
        <v>0.75</v>
      </c>
      <c r="I723">
        <v>125576.01305974</v>
      </c>
      <c r="J723">
        <v>167434.684079653</v>
      </c>
      <c r="K723" t="s">
        <v>4</v>
      </c>
      <c r="L723" t="s">
        <v>5</v>
      </c>
    </row>
    <row r="724" spans="1:12" x14ac:dyDescent="0.2">
      <c r="A724" t="s">
        <v>124</v>
      </c>
      <c r="B724">
        <v>48393</v>
      </c>
      <c r="C724">
        <v>4.8392999999999999E-2</v>
      </c>
      <c r="D724">
        <v>1</v>
      </c>
      <c r="E724">
        <v>1183</v>
      </c>
      <c r="F724">
        <v>1312</v>
      </c>
      <c r="G724" t="s">
        <v>1</v>
      </c>
      <c r="H724">
        <v>0.129</v>
      </c>
      <c r="I724">
        <v>20.664145640898401</v>
      </c>
      <c r="J724">
        <v>160.18717551084001</v>
      </c>
      <c r="K724" t="s">
        <v>2</v>
      </c>
      <c r="L724" t="s">
        <v>6</v>
      </c>
    </row>
    <row r="725" spans="1:12" x14ac:dyDescent="0.2">
      <c r="A725" t="s">
        <v>124</v>
      </c>
      <c r="B725">
        <v>48393</v>
      </c>
      <c r="C725">
        <v>4.8392999999999999E-2</v>
      </c>
      <c r="D725">
        <v>128</v>
      </c>
      <c r="E725">
        <v>1407</v>
      </c>
      <c r="F725">
        <v>1713</v>
      </c>
      <c r="G725" t="s">
        <v>1</v>
      </c>
      <c r="H725">
        <v>0.30599999999999999</v>
      </c>
      <c r="I725">
        <v>2645.0106420349998</v>
      </c>
      <c r="J725">
        <v>8643.8256275653694</v>
      </c>
      <c r="K725" t="s">
        <v>2</v>
      </c>
      <c r="L725" t="s">
        <v>6</v>
      </c>
    </row>
    <row r="726" spans="1:12" x14ac:dyDescent="0.2">
      <c r="A726" t="s">
        <v>124</v>
      </c>
      <c r="B726">
        <v>48393</v>
      </c>
      <c r="C726">
        <v>4.8392999999999999E-2</v>
      </c>
      <c r="D726">
        <v>82</v>
      </c>
      <c r="E726">
        <v>2373</v>
      </c>
      <c r="F726">
        <v>2550</v>
      </c>
      <c r="G726" t="s">
        <v>1</v>
      </c>
      <c r="H726">
        <v>0.17699999999999999</v>
      </c>
      <c r="I726">
        <v>1694.4599425536701</v>
      </c>
      <c r="J726">
        <v>9573.2200144275394</v>
      </c>
      <c r="K726" t="s">
        <v>2</v>
      </c>
      <c r="L726" t="s">
        <v>6</v>
      </c>
    </row>
    <row r="727" spans="1:12" x14ac:dyDescent="0.2">
      <c r="A727" t="s">
        <v>124</v>
      </c>
      <c r="B727">
        <v>48393</v>
      </c>
      <c r="C727">
        <v>4.8392999999999999E-2</v>
      </c>
      <c r="D727">
        <v>404</v>
      </c>
      <c r="E727">
        <v>2691</v>
      </c>
      <c r="F727">
        <v>3318</v>
      </c>
      <c r="G727" t="s">
        <v>1</v>
      </c>
      <c r="H727">
        <v>0.627</v>
      </c>
      <c r="I727">
        <v>8348.3148389229791</v>
      </c>
      <c r="J727">
        <v>13314.6967127958</v>
      </c>
      <c r="K727" t="s">
        <v>2</v>
      </c>
      <c r="L727" t="s">
        <v>6</v>
      </c>
    </row>
    <row r="728" spans="1:12" x14ac:dyDescent="0.2">
      <c r="A728" t="s">
        <v>124</v>
      </c>
      <c r="B728">
        <v>48393</v>
      </c>
      <c r="C728">
        <v>4.8392999999999999E-2</v>
      </c>
      <c r="D728">
        <v>141</v>
      </c>
      <c r="E728">
        <v>3485</v>
      </c>
      <c r="F728">
        <v>3665</v>
      </c>
      <c r="G728" t="s">
        <v>1</v>
      </c>
      <c r="H728">
        <v>0.18</v>
      </c>
      <c r="I728">
        <v>2913.64453536668</v>
      </c>
      <c r="J728">
        <v>16186.914085370399</v>
      </c>
      <c r="K728" t="s">
        <v>2</v>
      </c>
      <c r="L728" t="s">
        <v>6</v>
      </c>
    </row>
    <row r="729" spans="1:12" x14ac:dyDescent="0.2">
      <c r="A729" t="s">
        <v>124</v>
      </c>
      <c r="B729">
        <v>48393</v>
      </c>
      <c r="C729">
        <v>4.8392999999999999E-2</v>
      </c>
      <c r="D729">
        <v>315</v>
      </c>
      <c r="E729">
        <v>3677</v>
      </c>
      <c r="F729">
        <v>4259</v>
      </c>
      <c r="G729" t="s">
        <v>1</v>
      </c>
      <c r="H729">
        <v>0.58199999999999996</v>
      </c>
      <c r="I729">
        <v>6509.2058768830202</v>
      </c>
      <c r="J729">
        <v>11184.2025375996</v>
      </c>
      <c r="K729" t="s">
        <v>2</v>
      </c>
      <c r="L729" t="s">
        <v>6</v>
      </c>
    </row>
    <row r="730" spans="1:12" x14ac:dyDescent="0.2">
      <c r="A730" t="s">
        <v>124</v>
      </c>
      <c r="B730">
        <v>48393</v>
      </c>
      <c r="C730">
        <v>4.8392999999999999E-2</v>
      </c>
      <c r="D730">
        <v>120</v>
      </c>
      <c r="E730">
        <v>4637</v>
      </c>
      <c r="F730">
        <v>5000</v>
      </c>
      <c r="G730" t="s">
        <v>1</v>
      </c>
      <c r="H730">
        <v>0.36299999999999999</v>
      </c>
      <c r="I730">
        <v>2479.6974769078101</v>
      </c>
      <c r="J730">
        <v>6831.1225259168496</v>
      </c>
      <c r="K730" t="s">
        <v>2</v>
      </c>
      <c r="L730" t="s">
        <v>6</v>
      </c>
    </row>
    <row r="731" spans="1:12" x14ac:dyDescent="0.2">
      <c r="A731" t="s">
        <v>124</v>
      </c>
      <c r="B731">
        <v>48393</v>
      </c>
      <c r="C731">
        <v>4.8392999999999999E-2</v>
      </c>
      <c r="D731">
        <v>168</v>
      </c>
      <c r="E731">
        <v>5159</v>
      </c>
      <c r="F731">
        <v>5732</v>
      </c>
      <c r="G731" t="s">
        <v>1</v>
      </c>
      <c r="H731">
        <v>0.57299999999999995</v>
      </c>
      <c r="I731">
        <v>3471.57646767094</v>
      </c>
      <c r="J731">
        <v>6058.5976748184003</v>
      </c>
      <c r="K731" t="s">
        <v>2</v>
      </c>
      <c r="L731" t="s">
        <v>6</v>
      </c>
    </row>
    <row r="732" spans="1:12" x14ac:dyDescent="0.2">
      <c r="A732" t="s">
        <v>124</v>
      </c>
      <c r="B732">
        <v>48393</v>
      </c>
      <c r="C732">
        <v>4.8392999999999999E-2</v>
      </c>
      <c r="D732">
        <v>33</v>
      </c>
      <c r="E732">
        <v>5724</v>
      </c>
      <c r="F732">
        <v>6003</v>
      </c>
      <c r="G732" t="s">
        <v>1</v>
      </c>
      <c r="H732">
        <v>0.27900000000000003</v>
      </c>
      <c r="I732">
        <v>681.91680614964901</v>
      </c>
      <c r="J732">
        <v>2444.1462586008902</v>
      </c>
      <c r="K732" t="s">
        <v>2</v>
      </c>
      <c r="L732" t="s">
        <v>6</v>
      </c>
    </row>
    <row r="733" spans="1:12" x14ac:dyDescent="0.2">
      <c r="A733" t="s">
        <v>124</v>
      </c>
      <c r="B733">
        <v>48393</v>
      </c>
      <c r="C733">
        <v>4.8392999999999999E-2</v>
      </c>
      <c r="D733">
        <v>316</v>
      </c>
      <c r="E733">
        <v>6146</v>
      </c>
      <c r="F733">
        <v>6479</v>
      </c>
      <c r="G733" t="s">
        <v>1</v>
      </c>
      <c r="H733">
        <v>0.33300000000000002</v>
      </c>
      <c r="I733">
        <v>6529.8700225239099</v>
      </c>
      <c r="J733">
        <v>19609.219286858599</v>
      </c>
      <c r="K733" t="s">
        <v>2</v>
      </c>
      <c r="L733" t="s">
        <v>6</v>
      </c>
    </row>
    <row r="734" spans="1:12" x14ac:dyDescent="0.2">
      <c r="A734" t="s">
        <v>124</v>
      </c>
      <c r="B734">
        <v>48393</v>
      </c>
      <c r="C734">
        <v>4.8392999999999999E-2</v>
      </c>
      <c r="D734">
        <v>109</v>
      </c>
      <c r="E734">
        <v>6485</v>
      </c>
      <c r="F734">
        <v>6956</v>
      </c>
      <c r="G734" t="s">
        <v>1</v>
      </c>
      <c r="H734">
        <v>0.47099999999999997</v>
      </c>
      <c r="I734">
        <v>2252.3918748579299</v>
      </c>
      <c r="J734">
        <v>4782.1483542631204</v>
      </c>
      <c r="K734" t="s">
        <v>2</v>
      </c>
      <c r="L734" t="s">
        <v>6</v>
      </c>
    </row>
    <row r="735" spans="1:12" x14ac:dyDescent="0.2">
      <c r="A735" t="s">
        <v>124</v>
      </c>
      <c r="B735">
        <v>48393</v>
      </c>
      <c r="C735">
        <v>4.8392999999999999E-2</v>
      </c>
      <c r="D735">
        <v>946</v>
      </c>
      <c r="E735">
        <v>6955</v>
      </c>
      <c r="F735">
        <v>8416</v>
      </c>
      <c r="G735" t="s">
        <v>1</v>
      </c>
      <c r="H735">
        <v>1.4610000000000001</v>
      </c>
      <c r="I735">
        <v>19548.281776289899</v>
      </c>
      <c r="J735">
        <v>13380.0696620738</v>
      </c>
      <c r="K735" t="s">
        <v>7</v>
      </c>
      <c r="L735" t="s">
        <v>8</v>
      </c>
    </row>
    <row r="736" spans="1:12" x14ac:dyDescent="0.2">
      <c r="A736" t="s">
        <v>124</v>
      </c>
      <c r="B736">
        <v>48393</v>
      </c>
      <c r="C736">
        <v>4.8392999999999999E-2</v>
      </c>
      <c r="D736">
        <v>342</v>
      </c>
      <c r="E736">
        <v>8405</v>
      </c>
      <c r="F736">
        <v>8960</v>
      </c>
      <c r="G736" t="s">
        <v>1</v>
      </c>
      <c r="H736">
        <v>0.55500000000000005</v>
      </c>
      <c r="I736">
        <v>7067.1378091872702</v>
      </c>
      <c r="J736">
        <v>12733.581638175199</v>
      </c>
      <c r="K736" t="s">
        <v>9</v>
      </c>
      <c r="L736" t="s">
        <v>10</v>
      </c>
    </row>
    <row r="737" spans="1:12" x14ac:dyDescent="0.2">
      <c r="A737" t="s">
        <v>124</v>
      </c>
      <c r="B737">
        <v>48393</v>
      </c>
      <c r="C737">
        <v>4.8392999999999999E-2</v>
      </c>
      <c r="D737">
        <v>598</v>
      </c>
      <c r="E737">
        <v>8952</v>
      </c>
      <c r="F737">
        <v>11280</v>
      </c>
      <c r="G737" t="s">
        <v>1</v>
      </c>
      <c r="H737">
        <v>2.3279999999999998</v>
      </c>
      <c r="I737">
        <v>12357.1590932572</v>
      </c>
      <c r="J737">
        <v>5308.0580297496899</v>
      </c>
      <c r="K737" t="s">
        <v>11</v>
      </c>
      <c r="L737" t="s">
        <v>12</v>
      </c>
    </row>
    <row r="738" spans="1:12" x14ac:dyDescent="0.2">
      <c r="A738" t="s">
        <v>124</v>
      </c>
      <c r="B738">
        <v>48393</v>
      </c>
      <c r="C738">
        <v>4.8392999999999999E-2</v>
      </c>
      <c r="D738">
        <v>1422</v>
      </c>
      <c r="E738">
        <v>11276</v>
      </c>
      <c r="F738">
        <v>12662</v>
      </c>
      <c r="G738" t="s">
        <v>1</v>
      </c>
      <c r="H738">
        <v>1.3859999999999999</v>
      </c>
      <c r="I738">
        <v>29384.415101357601</v>
      </c>
      <c r="J738">
        <v>21200.876696506199</v>
      </c>
      <c r="K738" t="s">
        <v>13</v>
      </c>
      <c r="L738" t="s">
        <v>14</v>
      </c>
    </row>
    <row r="739" spans="1:12" x14ac:dyDescent="0.2">
      <c r="A739" t="s">
        <v>124</v>
      </c>
      <c r="B739">
        <v>48393</v>
      </c>
      <c r="C739">
        <v>4.8392999999999999E-2</v>
      </c>
      <c r="D739">
        <v>976</v>
      </c>
      <c r="E739">
        <v>12714</v>
      </c>
      <c r="F739">
        <v>13647</v>
      </c>
      <c r="G739" t="s">
        <v>1</v>
      </c>
      <c r="H739">
        <v>0.93300000000000005</v>
      </c>
      <c r="I739">
        <v>20168.206145516899</v>
      </c>
      <c r="J739">
        <v>21616.512481797301</v>
      </c>
      <c r="K739" t="s">
        <v>15</v>
      </c>
      <c r="L739" t="s">
        <v>16</v>
      </c>
    </row>
    <row r="740" spans="1:12" x14ac:dyDescent="0.2">
      <c r="A740" t="s">
        <v>124</v>
      </c>
      <c r="B740">
        <v>48393</v>
      </c>
      <c r="C740">
        <v>4.8392999999999999E-2</v>
      </c>
      <c r="D740">
        <v>3554</v>
      </c>
      <c r="E740">
        <v>13726</v>
      </c>
      <c r="F740">
        <v>14554</v>
      </c>
      <c r="G740" t="s">
        <v>1</v>
      </c>
      <c r="H740">
        <v>0.82799999999999996</v>
      </c>
      <c r="I740">
        <v>73440.373607753194</v>
      </c>
      <c r="J740">
        <v>88696.103391006196</v>
      </c>
      <c r="K740" t="s">
        <v>2</v>
      </c>
      <c r="L740" t="s">
        <v>6</v>
      </c>
    </row>
    <row r="741" spans="1:12" x14ac:dyDescent="0.2">
      <c r="A741" t="s">
        <v>124</v>
      </c>
      <c r="B741">
        <v>48393</v>
      </c>
      <c r="C741">
        <v>4.8392999999999999E-2</v>
      </c>
      <c r="D741">
        <v>2893</v>
      </c>
      <c r="E741">
        <v>14663</v>
      </c>
      <c r="F741">
        <v>15683</v>
      </c>
      <c r="G741" t="s">
        <v>1</v>
      </c>
      <c r="H741">
        <v>1.02</v>
      </c>
      <c r="I741">
        <v>59781.3733391192</v>
      </c>
      <c r="J741">
        <v>58609.1895481561</v>
      </c>
      <c r="K741" t="s">
        <v>4</v>
      </c>
      <c r="L741" t="s">
        <v>5</v>
      </c>
    </row>
    <row r="742" spans="1:12" x14ac:dyDescent="0.2">
      <c r="A742" t="s">
        <v>124</v>
      </c>
      <c r="B742">
        <v>48393</v>
      </c>
      <c r="C742">
        <v>4.8392999999999999E-2</v>
      </c>
      <c r="D742">
        <v>912</v>
      </c>
      <c r="E742">
        <v>15705</v>
      </c>
      <c r="F742">
        <v>17001</v>
      </c>
      <c r="G742" t="s">
        <v>1</v>
      </c>
      <c r="H742">
        <v>1.296</v>
      </c>
      <c r="I742">
        <v>18845.700824499399</v>
      </c>
      <c r="J742">
        <v>14541.435821372999</v>
      </c>
      <c r="K742" t="s">
        <v>17</v>
      </c>
      <c r="L742" t="s">
        <v>18</v>
      </c>
    </row>
    <row r="743" spans="1:12" x14ac:dyDescent="0.2">
      <c r="A743" t="s">
        <v>124</v>
      </c>
      <c r="B743">
        <v>48393</v>
      </c>
      <c r="C743">
        <v>4.8392999999999999E-2</v>
      </c>
      <c r="D743">
        <v>153</v>
      </c>
      <c r="E743">
        <v>17029</v>
      </c>
      <c r="F743">
        <v>17371</v>
      </c>
      <c r="G743" t="s">
        <v>1</v>
      </c>
      <c r="H743">
        <v>0.34200000000000003</v>
      </c>
      <c r="I743">
        <v>3161.6142830574599</v>
      </c>
      <c r="J743">
        <v>9244.4862077703692</v>
      </c>
      <c r="K743" t="s">
        <v>2</v>
      </c>
      <c r="L743" t="s">
        <v>6</v>
      </c>
    </row>
    <row r="744" spans="1:12" x14ac:dyDescent="0.2">
      <c r="A744" t="s">
        <v>124</v>
      </c>
      <c r="B744">
        <v>48393</v>
      </c>
      <c r="C744">
        <v>4.8392999999999999E-2</v>
      </c>
      <c r="D744">
        <v>403</v>
      </c>
      <c r="E744">
        <v>17367</v>
      </c>
      <c r="F744">
        <v>17928</v>
      </c>
      <c r="G744" t="s">
        <v>1</v>
      </c>
      <c r="H744">
        <v>0.56100000000000005</v>
      </c>
      <c r="I744">
        <v>8327.6506932820794</v>
      </c>
      <c r="J744">
        <v>14844.297135975101</v>
      </c>
      <c r="K744" t="s">
        <v>2</v>
      </c>
      <c r="L744" t="s">
        <v>6</v>
      </c>
    </row>
    <row r="745" spans="1:12" x14ac:dyDescent="0.2">
      <c r="A745" t="s">
        <v>124</v>
      </c>
      <c r="B745">
        <v>48393</v>
      </c>
      <c r="C745">
        <v>4.8392999999999999E-2</v>
      </c>
      <c r="D745">
        <v>861</v>
      </c>
      <c r="E745">
        <v>17920</v>
      </c>
      <c r="F745">
        <v>19138</v>
      </c>
      <c r="G745" t="s">
        <v>1</v>
      </c>
      <c r="H745">
        <v>1.218</v>
      </c>
      <c r="I745">
        <v>17791.8293968135</v>
      </c>
      <c r="J745">
        <v>14607.413297876499</v>
      </c>
      <c r="K745" t="s">
        <v>19</v>
      </c>
      <c r="L745" t="s">
        <v>11</v>
      </c>
    </row>
    <row r="746" spans="1:12" x14ac:dyDescent="0.2">
      <c r="A746" t="s">
        <v>124</v>
      </c>
      <c r="B746">
        <v>48393</v>
      </c>
      <c r="C746">
        <v>4.8392999999999999E-2</v>
      </c>
      <c r="D746">
        <v>112</v>
      </c>
      <c r="E746">
        <v>19118</v>
      </c>
      <c r="F746">
        <v>19502</v>
      </c>
      <c r="G746" t="s">
        <v>1</v>
      </c>
      <c r="H746">
        <v>0.38400000000000001</v>
      </c>
      <c r="I746">
        <v>2314.38431178062</v>
      </c>
      <c r="J746">
        <v>6027.0424785953801</v>
      </c>
      <c r="K746" t="s">
        <v>2</v>
      </c>
      <c r="L746" t="s">
        <v>6</v>
      </c>
    </row>
    <row r="747" spans="1:12" x14ac:dyDescent="0.2">
      <c r="A747" t="s">
        <v>124</v>
      </c>
      <c r="B747">
        <v>48393</v>
      </c>
      <c r="C747">
        <v>4.8392999999999999E-2</v>
      </c>
      <c r="D747">
        <v>90</v>
      </c>
      <c r="E747">
        <v>19776</v>
      </c>
      <c r="F747">
        <v>20502</v>
      </c>
      <c r="G747" t="s">
        <v>1</v>
      </c>
      <c r="H747">
        <v>0.72599999999999998</v>
      </c>
      <c r="I747">
        <v>1859.77310768086</v>
      </c>
      <c r="J747">
        <v>2561.6709472188099</v>
      </c>
      <c r="K747" t="s">
        <v>20</v>
      </c>
      <c r="L747" t="s">
        <v>21</v>
      </c>
    </row>
    <row r="748" spans="1:12" x14ac:dyDescent="0.2">
      <c r="A748" t="s">
        <v>124</v>
      </c>
      <c r="B748">
        <v>48393</v>
      </c>
      <c r="C748">
        <v>4.8392999999999999E-2</v>
      </c>
      <c r="D748">
        <v>44</v>
      </c>
      <c r="E748">
        <v>20498</v>
      </c>
      <c r="F748">
        <v>20882</v>
      </c>
      <c r="G748" t="s">
        <v>1</v>
      </c>
      <c r="H748">
        <v>0.38400000000000001</v>
      </c>
      <c r="I748">
        <v>909.22240819953299</v>
      </c>
      <c r="J748">
        <v>2367.7666880196098</v>
      </c>
      <c r="K748" t="s">
        <v>22</v>
      </c>
      <c r="L748" t="s">
        <v>23</v>
      </c>
    </row>
    <row r="749" spans="1:12" x14ac:dyDescent="0.2">
      <c r="A749" t="s">
        <v>124</v>
      </c>
      <c r="B749">
        <v>48393</v>
      </c>
      <c r="C749">
        <v>4.8392999999999999E-2</v>
      </c>
      <c r="D749">
        <v>0</v>
      </c>
      <c r="E749">
        <v>20868</v>
      </c>
      <c r="F749">
        <v>21738</v>
      </c>
      <c r="G749" t="s">
        <v>1</v>
      </c>
      <c r="H749">
        <v>0.87</v>
      </c>
      <c r="I749">
        <v>0</v>
      </c>
      <c r="J749">
        <v>0</v>
      </c>
      <c r="K749" t="s">
        <v>24</v>
      </c>
      <c r="L749" t="s">
        <v>25</v>
      </c>
    </row>
    <row r="750" spans="1:12" x14ac:dyDescent="0.2">
      <c r="A750" t="s">
        <v>124</v>
      </c>
      <c r="B750">
        <v>48393</v>
      </c>
      <c r="C750">
        <v>4.8392999999999999E-2</v>
      </c>
      <c r="D750">
        <v>1</v>
      </c>
      <c r="E750">
        <v>21721</v>
      </c>
      <c r="F750">
        <v>21988</v>
      </c>
      <c r="G750" t="s">
        <v>1</v>
      </c>
      <c r="H750">
        <v>0.26700000000000002</v>
      </c>
      <c r="I750">
        <v>20.664145640898401</v>
      </c>
      <c r="J750">
        <v>77.393803898496103</v>
      </c>
      <c r="K750" t="s">
        <v>2</v>
      </c>
      <c r="L750" t="s">
        <v>6</v>
      </c>
    </row>
    <row r="751" spans="1:12" x14ac:dyDescent="0.2">
      <c r="A751" t="s">
        <v>124</v>
      </c>
      <c r="B751">
        <v>48393</v>
      </c>
      <c r="C751">
        <v>4.8392999999999999E-2</v>
      </c>
      <c r="D751">
        <v>49</v>
      </c>
      <c r="E751">
        <v>21971</v>
      </c>
      <c r="F751">
        <v>22109</v>
      </c>
      <c r="G751" t="s">
        <v>1</v>
      </c>
      <c r="H751">
        <v>0.13800000000000001</v>
      </c>
      <c r="I751">
        <v>1012.5431364040199</v>
      </c>
      <c r="J751">
        <v>7337.2691043769901</v>
      </c>
      <c r="K751" t="s">
        <v>2</v>
      </c>
      <c r="L751" t="s">
        <v>6</v>
      </c>
    </row>
    <row r="752" spans="1:12" x14ac:dyDescent="0.2">
      <c r="A752" t="s">
        <v>124</v>
      </c>
      <c r="B752">
        <v>48393</v>
      </c>
      <c r="C752">
        <v>4.8392999999999999E-2</v>
      </c>
      <c r="D752">
        <v>659</v>
      </c>
      <c r="E752">
        <v>22108</v>
      </c>
      <c r="F752">
        <v>22888</v>
      </c>
      <c r="G752" t="s">
        <v>1</v>
      </c>
      <c r="H752">
        <v>0.78</v>
      </c>
      <c r="I752">
        <v>13617.671977352</v>
      </c>
      <c r="J752">
        <v>17458.553817118001</v>
      </c>
      <c r="K752" t="s">
        <v>26</v>
      </c>
      <c r="L752" t="s">
        <v>27</v>
      </c>
    </row>
    <row r="753" spans="1:12" x14ac:dyDescent="0.2">
      <c r="A753" t="s">
        <v>124</v>
      </c>
      <c r="B753">
        <v>48393</v>
      </c>
      <c r="C753">
        <v>4.8392999999999999E-2</v>
      </c>
      <c r="D753">
        <v>49</v>
      </c>
      <c r="E753">
        <v>22964</v>
      </c>
      <c r="F753">
        <v>23084</v>
      </c>
      <c r="G753" t="s">
        <v>1</v>
      </c>
      <c r="H753">
        <v>0.12</v>
      </c>
      <c r="I753">
        <v>1012.5431364040199</v>
      </c>
      <c r="J753">
        <v>8437.8594700335398</v>
      </c>
      <c r="K753" t="s">
        <v>2</v>
      </c>
      <c r="L753" t="s">
        <v>6</v>
      </c>
    </row>
    <row r="754" spans="1:12" x14ac:dyDescent="0.2">
      <c r="A754" t="s">
        <v>124</v>
      </c>
      <c r="B754">
        <v>48393</v>
      </c>
      <c r="C754">
        <v>4.8392999999999999E-2</v>
      </c>
      <c r="D754">
        <v>353</v>
      </c>
      <c r="E754">
        <v>23085</v>
      </c>
      <c r="F754">
        <v>24147</v>
      </c>
      <c r="G754" t="s">
        <v>1</v>
      </c>
      <c r="H754">
        <v>1.0620000000000001</v>
      </c>
      <c r="I754">
        <v>7294.44341123716</v>
      </c>
      <c r="J754">
        <v>6868.5907827091896</v>
      </c>
      <c r="K754" t="s">
        <v>28</v>
      </c>
      <c r="L754" t="s">
        <v>29</v>
      </c>
    </row>
    <row r="755" spans="1:12" x14ac:dyDescent="0.2">
      <c r="A755" t="s">
        <v>124</v>
      </c>
      <c r="B755">
        <v>48393</v>
      </c>
      <c r="C755">
        <v>4.8392999999999999E-2</v>
      </c>
      <c r="D755">
        <v>26</v>
      </c>
      <c r="E755">
        <v>24166</v>
      </c>
      <c r="F755">
        <v>24472</v>
      </c>
      <c r="G755" t="s">
        <v>1</v>
      </c>
      <c r="H755">
        <v>0.30599999999999999</v>
      </c>
      <c r="I755">
        <v>537.26778666335997</v>
      </c>
      <c r="J755">
        <v>1755.77708059921</v>
      </c>
      <c r="K755" t="s">
        <v>30</v>
      </c>
      <c r="L755" t="s">
        <v>31</v>
      </c>
    </row>
    <row r="756" spans="1:12" x14ac:dyDescent="0.2">
      <c r="A756" t="s">
        <v>124</v>
      </c>
      <c r="B756">
        <v>48393</v>
      </c>
      <c r="C756">
        <v>4.8392999999999999E-2</v>
      </c>
      <c r="D756">
        <v>0</v>
      </c>
      <c r="E756">
        <v>24558</v>
      </c>
      <c r="F756">
        <v>25413</v>
      </c>
      <c r="G756" t="s">
        <v>1</v>
      </c>
      <c r="H756">
        <v>0.85499999999999998</v>
      </c>
      <c r="I756">
        <v>0</v>
      </c>
      <c r="J756">
        <v>0</v>
      </c>
      <c r="K756" t="s">
        <v>32</v>
      </c>
      <c r="L756" t="s">
        <v>33</v>
      </c>
    </row>
    <row r="757" spans="1:12" x14ac:dyDescent="0.2">
      <c r="A757" t="s">
        <v>124</v>
      </c>
      <c r="B757">
        <v>48393</v>
      </c>
      <c r="C757">
        <v>4.8392999999999999E-2</v>
      </c>
      <c r="D757">
        <v>107</v>
      </c>
      <c r="E757">
        <v>25488</v>
      </c>
      <c r="F757">
        <v>25851</v>
      </c>
      <c r="G757" t="s">
        <v>1</v>
      </c>
      <c r="H757">
        <v>0.36299999999999999</v>
      </c>
      <c r="I757">
        <v>2211.06358357613</v>
      </c>
      <c r="J757">
        <v>6091.0842522758603</v>
      </c>
      <c r="K757" t="s">
        <v>30</v>
      </c>
      <c r="L757" t="s">
        <v>31</v>
      </c>
    </row>
    <row r="758" spans="1:12" x14ac:dyDescent="0.2">
      <c r="A758" t="s">
        <v>124</v>
      </c>
      <c r="B758">
        <v>48393</v>
      </c>
      <c r="C758">
        <v>4.8392999999999999E-2</v>
      </c>
      <c r="D758">
        <v>164</v>
      </c>
      <c r="E758">
        <v>25831</v>
      </c>
      <c r="F758">
        <v>26059</v>
      </c>
      <c r="G758" t="s">
        <v>1</v>
      </c>
      <c r="H758">
        <v>0.22800000000000001</v>
      </c>
      <c r="I758">
        <v>3388.9198851073502</v>
      </c>
      <c r="J758">
        <v>14863.6837066111</v>
      </c>
      <c r="K758" t="s">
        <v>34</v>
      </c>
      <c r="L758" t="s">
        <v>35</v>
      </c>
    </row>
    <row r="759" spans="1:12" x14ac:dyDescent="0.2">
      <c r="A759" t="s">
        <v>124</v>
      </c>
      <c r="B759">
        <v>48393</v>
      </c>
      <c r="C759">
        <v>4.8392999999999999E-2</v>
      </c>
      <c r="D759">
        <v>89</v>
      </c>
      <c r="E759">
        <v>26055</v>
      </c>
      <c r="F759">
        <v>26325</v>
      </c>
      <c r="G759" t="s">
        <v>1</v>
      </c>
      <c r="H759">
        <v>0.27</v>
      </c>
      <c r="I759">
        <v>1839.10896203996</v>
      </c>
      <c r="J759">
        <v>6811.5146742220904</v>
      </c>
      <c r="K759" t="s">
        <v>36</v>
      </c>
      <c r="L759" t="s">
        <v>37</v>
      </c>
    </row>
    <row r="760" spans="1:12" x14ac:dyDescent="0.2">
      <c r="A760" t="s">
        <v>124</v>
      </c>
      <c r="B760">
        <v>48393</v>
      </c>
      <c r="C760">
        <v>4.8392999999999999E-2</v>
      </c>
      <c r="D760">
        <v>202</v>
      </c>
      <c r="E760">
        <v>26454</v>
      </c>
      <c r="F760">
        <v>27048</v>
      </c>
      <c r="G760" t="s">
        <v>1</v>
      </c>
      <c r="H760">
        <v>0.59399999999999997</v>
      </c>
      <c r="I760">
        <v>4174.1574194614896</v>
      </c>
      <c r="J760">
        <v>7027.2010428644599</v>
      </c>
      <c r="K760" t="s">
        <v>2</v>
      </c>
      <c r="L760" t="s">
        <v>6</v>
      </c>
    </row>
    <row r="761" spans="1:12" x14ac:dyDescent="0.2">
      <c r="A761" t="s">
        <v>124</v>
      </c>
      <c r="B761">
        <v>48393</v>
      </c>
      <c r="C761">
        <v>4.8392999999999999E-2</v>
      </c>
      <c r="D761">
        <v>79</v>
      </c>
      <c r="E761">
        <v>27044</v>
      </c>
      <c r="F761">
        <v>27323</v>
      </c>
      <c r="G761" t="s">
        <v>1</v>
      </c>
      <c r="H761">
        <v>0.27900000000000003</v>
      </c>
      <c r="I761">
        <v>1632.46750563097</v>
      </c>
      <c r="J761">
        <v>5851.1380130142597</v>
      </c>
      <c r="K761" t="s">
        <v>38</v>
      </c>
      <c r="L761" t="s">
        <v>6</v>
      </c>
    </row>
    <row r="762" spans="1:12" x14ac:dyDescent="0.2">
      <c r="A762" t="s">
        <v>124</v>
      </c>
      <c r="B762">
        <v>48393</v>
      </c>
      <c r="C762">
        <v>4.8392999999999999E-2</v>
      </c>
      <c r="D762">
        <v>24</v>
      </c>
      <c r="E762">
        <v>27326</v>
      </c>
      <c r="F762">
        <v>27491</v>
      </c>
      <c r="G762" t="s">
        <v>1</v>
      </c>
      <c r="H762">
        <v>0.16500000000000001</v>
      </c>
      <c r="I762">
        <v>495.93949538156301</v>
      </c>
      <c r="J762">
        <v>3005.6939114034099</v>
      </c>
      <c r="K762" t="s">
        <v>2</v>
      </c>
      <c r="L762" t="s">
        <v>6</v>
      </c>
    </row>
    <row r="763" spans="1:12" x14ac:dyDescent="0.2">
      <c r="A763" t="s">
        <v>124</v>
      </c>
      <c r="B763">
        <v>48393</v>
      </c>
      <c r="C763">
        <v>4.8392999999999999E-2</v>
      </c>
      <c r="D763">
        <v>234</v>
      </c>
      <c r="E763">
        <v>27506</v>
      </c>
      <c r="F763">
        <v>27956</v>
      </c>
      <c r="G763" t="s">
        <v>1</v>
      </c>
      <c r="H763">
        <v>0.45</v>
      </c>
      <c r="I763">
        <v>4835.4100799702401</v>
      </c>
      <c r="J763">
        <v>10745.355733267201</v>
      </c>
      <c r="K763" t="s">
        <v>39</v>
      </c>
      <c r="L763" t="s">
        <v>2</v>
      </c>
    </row>
    <row r="764" spans="1:12" x14ac:dyDescent="0.2">
      <c r="A764" t="s">
        <v>124</v>
      </c>
      <c r="B764">
        <v>48393</v>
      </c>
      <c r="C764">
        <v>4.8392999999999999E-2</v>
      </c>
      <c r="D764">
        <v>44</v>
      </c>
      <c r="E764">
        <v>28321</v>
      </c>
      <c r="F764">
        <v>28504</v>
      </c>
      <c r="G764" t="s">
        <v>1</v>
      </c>
      <c r="H764">
        <v>0.183</v>
      </c>
      <c r="I764">
        <v>909.22240819953299</v>
      </c>
      <c r="J764">
        <v>4968.4284601067302</v>
      </c>
      <c r="K764" t="s">
        <v>2</v>
      </c>
      <c r="L764" t="s">
        <v>6</v>
      </c>
    </row>
    <row r="765" spans="1:12" x14ac:dyDescent="0.2">
      <c r="A765" t="s">
        <v>124</v>
      </c>
      <c r="B765">
        <v>48393</v>
      </c>
      <c r="C765">
        <v>4.8392999999999999E-2</v>
      </c>
      <c r="D765">
        <v>0</v>
      </c>
      <c r="E765">
        <v>28717</v>
      </c>
      <c r="F765">
        <v>29272</v>
      </c>
      <c r="G765" t="s">
        <v>1</v>
      </c>
      <c r="H765">
        <v>0.55500000000000005</v>
      </c>
      <c r="I765">
        <v>0</v>
      </c>
      <c r="J765">
        <v>0</v>
      </c>
      <c r="K765" t="s">
        <v>40</v>
      </c>
      <c r="L765" t="s">
        <v>41</v>
      </c>
    </row>
    <row r="766" spans="1:12" x14ac:dyDescent="0.2">
      <c r="A766" t="s">
        <v>124</v>
      </c>
      <c r="B766">
        <v>48393</v>
      </c>
      <c r="C766">
        <v>4.8392999999999999E-2</v>
      </c>
      <c r="D766">
        <v>1111</v>
      </c>
      <c r="E766">
        <v>29357</v>
      </c>
      <c r="F766">
        <v>41570</v>
      </c>
      <c r="G766" t="s">
        <v>42</v>
      </c>
      <c r="H766">
        <v>12.212999999999999</v>
      </c>
      <c r="I766">
        <v>22957.865807038201</v>
      </c>
      <c r="J766">
        <v>1879.78922517302</v>
      </c>
      <c r="K766" t="s">
        <v>43</v>
      </c>
      <c r="L766" t="s">
        <v>44</v>
      </c>
    </row>
    <row r="767" spans="1:12" x14ac:dyDescent="0.2">
      <c r="A767" t="s">
        <v>124</v>
      </c>
      <c r="B767">
        <v>48393</v>
      </c>
      <c r="C767">
        <v>4.8392999999999999E-2</v>
      </c>
      <c r="D767">
        <v>673</v>
      </c>
      <c r="E767">
        <v>41700</v>
      </c>
      <c r="F767">
        <v>47574</v>
      </c>
      <c r="G767" t="s">
        <v>42</v>
      </c>
      <c r="H767">
        <v>5.8739999999999997</v>
      </c>
      <c r="I767">
        <v>13906.9700163246</v>
      </c>
      <c r="J767">
        <v>2367.5468192585399</v>
      </c>
      <c r="K767" t="s">
        <v>43</v>
      </c>
      <c r="L767" t="s">
        <v>45</v>
      </c>
    </row>
    <row r="768" spans="1:12" x14ac:dyDescent="0.2">
      <c r="A768" t="s">
        <v>124</v>
      </c>
      <c r="B768">
        <v>48393</v>
      </c>
      <c r="C768">
        <v>4.8392999999999999E-2</v>
      </c>
      <c r="D768">
        <v>528</v>
      </c>
      <c r="E768">
        <v>47575</v>
      </c>
      <c r="F768">
        <v>50149</v>
      </c>
      <c r="G768" t="s">
        <v>42</v>
      </c>
      <c r="H768">
        <v>2.5739999999999998</v>
      </c>
      <c r="I768">
        <v>10910.6688983943</v>
      </c>
      <c r="J768">
        <v>4238.7991058253201</v>
      </c>
      <c r="K768" t="s">
        <v>2</v>
      </c>
      <c r="L768" t="s">
        <v>6</v>
      </c>
    </row>
    <row r="769" spans="1:12" x14ac:dyDescent="0.2">
      <c r="A769" t="s">
        <v>124</v>
      </c>
      <c r="B769">
        <v>48393</v>
      </c>
      <c r="C769">
        <v>4.8392999999999999E-2</v>
      </c>
      <c r="D769">
        <v>242</v>
      </c>
      <c r="E769">
        <v>50139</v>
      </c>
      <c r="F769">
        <v>52713</v>
      </c>
      <c r="G769" t="s">
        <v>42</v>
      </c>
      <c r="H769">
        <v>2.5739999999999998</v>
      </c>
      <c r="I769">
        <v>5000.7232450974298</v>
      </c>
      <c r="J769">
        <v>1942.78292350327</v>
      </c>
      <c r="K769" t="s">
        <v>2</v>
      </c>
      <c r="L769" t="s">
        <v>6</v>
      </c>
    </row>
    <row r="770" spans="1:12" x14ac:dyDescent="0.2">
      <c r="A770" t="s">
        <v>124</v>
      </c>
      <c r="B770">
        <v>48393</v>
      </c>
      <c r="C770">
        <v>4.8392999999999999E-2</v>
      </c>
      <c r="D770">
        <v>139</v>
      </c>
      <c r="E770">
        <v>52833</v>
      </c>
      <c r="F770">
        <v>53628</v>
      </c>
      <c r="G770" t="s">
        <v>42</v>
      </c>
      <c r="H770">
        <v>0.79500000000000004</v>
      </c>
      <c r="I770">
        <v>2872.3162440848801</v>
      </c>
      <c r="J770">
        <v>3612.97640765394</v>
      </c>
      <c r="K770" t="s">
        <v>2</v>
      </c>
      <c r="L770" t="s">
        <v>6</v>
      </c>
    </row>
    <row r="771" spans="1:12" x14ac:dyDescent="0.2">
      <c r="A771" t="s">
        <v>124</v>
      </c>
      <c r="B771">
        <v>48393</v>
      </c>
      <c r="C771">
        <v>4.8392999999999999E-2</v>
      </c>
      <c r="D771">
        <v>268</v>
      </c>
      <c r="E771">
        <v>53624</v>
      </c>
      <c r="F771">
        <v>58136</v>
      </c>
      <c r="G771" t="s">
        <v>42</v>
      </c>
      <c r="H771">
        <v>4.5119999999999996</v>
      </c>
      <c r="I771">
        <v>5537.9910317607901</v>
      </c>
      <c r="J771">
        <v>1227.3916293796001</v>
      </c>
      <c r="K771" t="s">
        <v>39</v>
      </c>
      <c r="L771" t="s">
        <v>46</v>
      </c>
    </row>
    <row r="772" spans="1:12" x14ac:dyDescent="0.2">
      <c r="A772" t="s">
        <v>124</v>
      </c>
      <c r="B772">
        <v>48393</v>
      </c>
      <c r="C772">
        <v>4.8392999999999999E-2</v>
      </c>
      <c r="D772">
        <v>155</v>
      </c>
      <c r="E772">
        <v>58138</v>
      </c>
      <c r="F772">
        <v>59068</v>
      </c>
      <c r="G772" t="s">
        <v>42</v>
      </c>
      <c r="H772">
        <v>0.93</v>
      </c>
      <c r="I772">
        <v>3202.9425743392599</v>
      </c>
      <c r="J772">
        <v>3444.0242734830699</v>
      </c>
      <c r="K772" t="s">
        <v>47</v>
      </c>
      <c r="L772" t="s">
        <v>48</v>
      </c>
    </row>
    <row r="773" spans="1:12" x14ac:dyDescent="0.2">
      <c r="A773" t="s">
        <v>124</v>
      </c>
      <c r="B773">
        <v>48393</v>
      </c>
      <c r="C773">
        <v>4.8392999999999999E-2</v>
      </c>
      <c r="D773">
        <v>145</v>
      </c>
      <c r="E773">
        <v>59039</v>
      </c>
      <c r="F773">
        <v>60002</v>
      </c>
      <c r="G773" t="s">
        <v>42</v>
      </c>
      <c r="H773">
        <v>0.96299999999999997</v>
      </c>
      <c r="I773">
        <v>2996.3011179302698</v>
      </c>
      <c r="J773">
        <v>3111.4237984738102</v>
      </c>
      <c r="K773" t="s">
        <v>49</v>
      </c>
      <c r="L773" t="s">
        <v>50</v>
      </c>
    </row>
    <row r="774" spans="1:12" x14ac:dyDescent="0.2">
      <c r="A774" t="s">
        <v>124</v>
      </c>
      <c r="B774">
        <v>48393</v>
      </c>
      <c r="C774">
        <v>4.8392999999999999E-2</v>
      </c>
      <c r="D774">
        <v>204</v>
      </c>
      <c r="E774">
        <v>60005</v>
      </c>
      <c r="F774">
        <v>60710</v>
      </c>
      <c r="G774" t="s">
        <v>42</v>
      </c>
      <c r="H774">
        <v>0.70499999999999996</v>
      </c>
      <c r="I774">
        <v>4215.4857107432799</v>
      </c>
      <c r="J774">
        <v>5979.4123556642398</v>
      </c>
      <c r="K774" t="s">
        <v>49</v>
      </c>
      <c r="L774" t="s">
        <v>50</v>
      </c>
    </row>
    <row r="775" spans="1:12" x14ac:dyDescent="0.2">
      <c r="A775" t="s">
        <v>124</v>
      </c>
      <c r="B775">
        <v>48393</v>
      </c>
      <c r="C775">
        <v>4.8392999999999999E-2</v>
      </c>
      <c r="D775">
        <v>96</v>
      </c>
      <c r="E775">
        <v>60711</v>
      </c>
      <c r="F775">
        <v>61038</v>
      </c>
      <c r="G775" t="s">
        <v>42</v>
      </c>
      <c r="H775">
        <v>0.32700000000000001</v>
      </c>
      <c r="I775">
        <v>1983.75798152625</v>
      </c>
      <c r="J775">
        <v>6066.5381698050496</v>
      </c>
      <c r="K775" t="s">
        <v>2</v>
      </c>
      <c r="L775" t="s">
        <v>6</v>
      </c>
    </row>
    <row r="776" spans="1:12" x14ac:dyDescent="0.2">
      <c r="A776" t="s">
        <v>124</v>
      </c>
      <c r="B776">
        <v>48393</v>
      </c>
      <c r="C776">
        <v>4.8392999999999999E-2</v>
      </c>
      <c r="D776">
        <v>21</v>
      </c>
      <c r="E776">
        <v>61170</v>
      </c>
      <c r="F776">
        <v>62631</v>
      </c>
      <c r="G776" t="s">
        <v>42</v>
      </c>
      <c r="H776">
        <v>1.4610000000000001</v>
      </c>
      <c r="I776">
        <v>433.94705845886801</v>
      </c>
      <c r="J776">
        <v>297.02057389381702</v>
      </c>
      <c r="K776" t="s">
        <v>39</v>
      </c>
      <c r="L776" t="s">
        <v>51</v>
      </c>
    </row>
    <row r="777" spans="1:12" x14ac:dyDescent="0.2">
      <c r="A777" t="s">
        <v>124</v>
      </c>
      <c r="B777">
        <v>48393</v>
      </c>
      <c r="C777">
        <v>4.8392999999999999E-2</v>
      </c>
      <c r="D777">
        <v>29</v>
      </c>
      <c r="E777">
        <v>62632</v>
      </c>
      <c r="F777">
        <v>63136</v>
      </c>
      <c r="G777" t="s">
        <v>42</v>
      </c>
      <c r="H777">
        <v>0.504</v>
      </c>
      <c r="I777">
        <v>599.26022358605496</v>
      </c>
      <c r="J777">
        <v>1189.00838013106</v>
      </c>
      <c r="K777" t="s">
        <v>47</v>
      </c>
      <c r="L777" t="s">
        <v>52</v>
      </c>
    </row>
    <row r="778" spans="1:12" x14ac:dyDescent="0.2">
      <c r="A778" t="s">
        <v>124</v>
      </c>
      <c r="B778">
        <v>48393</v>
      </c>
      <c r="C778">
        <v>4.8392999999999999E-2</v>
      </c>
      <c r="D778">
        <v>30</v>
      </c>
      <c r="E778">
        <v>63217</v>
      </c>
      <c r="F778">
        <v>63559</v>
      </c>
      <c r="G778" t="s">
        <v>42</v>
      </c>
      <c r="H778">
        <v>0.34200000000000003</v>
      </c>
      <c r="I778">
        <v>619.92436922695401</v>
      </c>
      <c r="J778">
        <v>1812.64435446477</v>
      </c>
      <c r="K778" t="s">
        <v>53</v>
      </c>
      <c r="L778" t="s">
        <v>54</v>
      </c>
    </row>
    <row r="779" spans="1:12" x14ac:dyDescent="0.2">
      <c r="A779" t="s">
        <v>124</v>
      </c>
      <c r="B779">
        <v>48393</v>
      </c>
      <c r="C779">
        <v>4.8392999999999999E-2</v>
      </c>
      <c r="D779">
        <v>82</v>
      </c>
      <c r="E779">
        <v>63767</v>
      </c>
      <c r="F779">
        <v>64097</v>
      </c>
      <c r="G779" t="s">
        <v>42</v>
      </c>
      <c r="H779">
        <v>0.33</v>
      </c>
      <c r="I779">
        <v>1694.4599425536701</v>
      </c>
      <c r="J779">
        <v>5134.7270986474996</v>
      </c>
      <c r="K779" t="s">
        <v>2</v>
      </c>
      <c r="L779" t="s">
        <v>6</v>
      </c>
    </row>
    <row r="780" spans="1:12" x14ac:dyDescent="0.2">
      <c r="A780" t="s">
        <v>124</v>
      </c>
      <c r="B780">
        <v>48393</v>
      </c>
      <c r="C780">
        <v>4.8392999999999999E-2</v>
      </c>
      <c r="D780">
        <v>0</v>
      </c>
      <c r="E780">
        <v>64167</v>
      </c>
      <c r="F780">
        <v>64743</v>
      </c>
      <c r="G780" t="s">
        <v>42</v>
      </c>
      <c r="H780">
        <v>0.57599999999999996</v>
      </c>
      <c r="I780">
        <v>0</v>
      </c>
      <c r="J780">
        <v>0</v>
      </c>
      <c r="K780" t="s">
        <v>2</v>
      </c>
      <c r="L780" t="s">
        <v>6</v>
      </c>
    </row>
    <row r="781" spans="1:12" x14ac:dyDescent="0.2">
      <c r="A781" t="s">
        <v>124</v>
      </c>
      <c r="B781">
        <v>48393</v>
      </c>
      <c r="C781">
        <v>4.8392999999999999E-2</v>
      </c>
      <c r="D781">
        <v>0</v>
      </c>
      <c r="E781">
        <v>64747</v>
      </c>
      <c r="F781">
        <v>65134</v>
      </c>
      <c r="G781" t="s">
        <v>42</v>
      </c>
      <c r="H781">
        <v>0.38700000000000001</v>
      </c>
      <c r="I781">
        <v>0</v>
      </c>
      <c r="J781">
        <v>0</v>
      </c>
      <c r="K781" t="s">
        <v>2</v>
      </c>
      <c r="L781" t="s">
        <v>6</v>
      </c>
    </row>
    <row r="782" spans="1:12" x14ac:dyDescent="0.2">
      <c r="A782" t="s">
        <v>124</v>
      </c>
      <c r="B782">
        <v>48393</v>
      </c>
      <c r="C782">
        <v>4.8392999999999999E-2</v>
      </c>
      <c r="D782">
        <v>303</v>
      </c>
      <c r="E782">
        <v>65138</v>
      </c>
      <c r="F782">
        <v>65654</v>
      </c>
      <c r="G782" t="s">
        <v>42</v>
      </c>
      <c r="H782">
        <v>0.51600000000000001</v>
      </c>
      <c r="I782">
        <v>6261.2361291922298</v>
      </c>
      <c r="J782">
        <v>12134.1785449461</v>
      </c>
      <c r="K782" t="s">
        <v>2</v>
      </c>
      <c r="L782" t="s">
        <v>6</v>
      </c>
    </row>
    <row r="783" spans="1:12" x14ac:dyDescent="0.2">
      <c r="A783" t="s">
        <v>124</v>
      </c>
      <c r="B783">
        <v>48393</v>
      </c>
      <c r="C783">
        <v>4.8392999999999999E-2</v>
      </c>
      <c r="D783">
        <v>1330</v>
      </c>
      <c r="E783">
        <v>65694</v>
      </c>
      <c r="F783">
        <v>66468</v>
      </c>
      <c r="G783" t="s">
        <v>42</v>
      </c>
      <c r="H783">
        <v>0.77400000000000002</v>
      </c>
      <c r="I783">
        <v>27483.313702394898</v>
      </c>
      <c r="J783">
        <v>35508.157238236403</v>
      </c>
      <c r="K783" t="s">
        <v>55</v>
      </c>
      <c r="L783" t="s">
        <v>2</v>
      </c>
    </row>
    <row r="784" spans="1:12" x14ac:dyDescent="0.2">
      <c r="A784" t="s">
        <v>124</v>
      </c>
      <c r="B784">
        <v>48393</v>
      </c>
      <c r="C784">
        <v>4.8392999999999999E-2</v>
      </c>
      <c r="D784">
        <v>621</v>
      </c>
      <c r="E784">
        <v>66574</v>
      </c>
      <c r="F784">
        <v>67678</v>
      </c>
      <c r="G784" t="s">
        <v>42</v>
      </c>
      <c r="H784">
        <v>1.1040000000000001</v>
      </c>
      <c r="I784">
        <v>12832.434442997899</v>
      </c>
      <c r="J784">
        <v>11623.5819230053</v>
      </c>
      <c r="K784" t="s">
        <v>55</v>
      </c>
      <c r="L784" t="s">
        <v>2</v>
      </c>
    </row>
    <row r="785" spans="1:12" x14ac:dyDescent="0.2">
      <c r="A785" t="s">
        <v>124</v>
      </c>
      <c r="B785">
        <v>48393</v>
      </c>
      <c r="C785">
        <v>4.8392999999999999E-2</v>
      </c>
      <c r="D785">
        <v>646</v>
      </c>
      <c r="E785">
        <v>67677</v>
      </c>
      <c r="F785">
        <v>69363</v>
      </c>
      <c r="G785" t="s">
        <v>42</v>
      </c>
      <c r="H785">
        <v>1.6859999999999999</v>
      </c>
      <c r="I785">
        <v>13349.0380840204</v>
      </c>
      <c r="J785">
        <v>7917.5789347689297</v>
      </c>
      <c r="K785" t="s">
        <v>55</v>
      </c>
      <c r="L785" t="s">
        <v>56</v>
      </c>
    </row>
    <row r="786" spans="1:12" x14ac:dyDescent="0.2">
      <c r="A786" t="s">
        <v>124</v>
      </c>
      <c r="B786">
        <v>48393</v>
      </c>
      <c r="C786">
        <v>4.8392999999999999E-2</v>
      </c>
      <c r="D786">
        <v>827</v>
      </c>
      <c r="E786">
        <v>69448</v>
      </c>
      <c r="F786">
        <v>73333</v>
      </c>
      <c r="G786" t="s">
        <v>42</v>
      </c>
      <c r="H786">
        <v>3.8849999999999998</v>
      </c>
      <c r="I786">
        <v>17089.248445023</v>
      </c>
      <c r="J786">
        <v>4398.7769485258796</v>
      </c>
      <c r="K786" t="s">
        <v>57</v>
      </c>
      <c r="L786" t="s">
        <v>58</v>
      </c>
    </row>
    <row r="787" spans="1:12" x14ac:dyDescent="0.2">
      <c r="A787" t="s">
        <v>124</v>
      </c>
      <c r="B787">
        <v>48393</v>
      </c>
      <c r="C787">
        <v>4.8392999999999999E-2</v>
      </c>
      <c r="D787">
        <v>34</v>
      </c>
      <c r="E787">
        <v>73336</v>
      </c>
      <c r="F787">
        <v>74167</v>
      </c>
      <c r="G787" t="s">
        <v>42</v>
      </c>
      <c r="H787">
        <v>0.83099999999999996</v>
      </c>
      <c r="I787">
        <v>702.58095179054806</v>
      </c>
      <c r="J787">
        <v>845.46444258790405</v>
      </c>
      <c r="K787" t="s">
        <v>55</v>
      </c>
      <c r="L787" t="s">
        <v>2</v>
      </c>
    </row>
    <row r="788" spans="1:12" x14ac:dyDescent="0.2">
      <c r="A788" t="s">
        <v>124</v>
      </c>
      <c r="B788">
        <v>48393</v>
      </c>
      <c r="C788">
        <v>4.8392999999999999E-2</v>
      </c>
      <c r="D788">
        <v>812</v>
      </c>
      <c r="E788">
        <v>74192</v>
      </c>
      <c r="F788">
        <v>76283</v>
      </c>
      <c r="G788" t="s">
        <v>42</v>
      </c>
      <c r="H788">
        <v>2.0910000000000002</v>
      </c>
      <c r="I788">
        <v>16779.286260409499</v>
      </c>
      <c r="J788">
        <v>8024.5271451026101</v>
      </c>
      <c r="K788" t="s">
        <v>47</v>
      </c>
      <c r="L788" t="s">
        <v>59</v>
      </c>
    </row>
    <row r="789" spans="1:12" x14ac:dyDescent="0.2">
      <c r="A789" t="s">
        <v>124</v>
      </c>
      <c r="B789">
        <v>48393</v>
      </c>
      <c r="C789">
        <v>4.8392999999999999E-2</v>
      </c>
      <c r="D789">
        <v>812</v>
      </c>
      <c r="E789">
        <v>76285</v>
      </c>
      <c r="F789">
        <v>78892</v>
      </c>
      <c r="G789" t="s">
        <v>42</v>
      </c>
      <c r="H789">
        <v>2.6070000000000002</v>
      </c>
      <c r="I789">
        <v>16779.286260409499</v>
      </c>
      <c r="J789">
        <v>6436.2432912963404</v>
      </c>
      <c r="K789" t="s">
        <v>55</v>
      </c>
      <c r="L789" t="s">
        <v>56</v>
      </c>
    </row>
    <row r="790" spans="1:12" x14ac:dyDescent="0.2">
      <c r="A790" t="s">
        <v>124</v>
      </c>
      <c r="B790">
        <v>48393</v>
      </c>
      <c r="C790">
        <v>4.8392999999999999E-2</v>
      </c>
      <c r="D790">
        <v>74</v>
      </c>
      <c r="E790">
        <v>78955</v>
      </c>
      <c r="F790">
        <v>79483</v>
      </c>
      <c r="G790" t="s">
        <v>42</v>
      </c>
      <c r="H790">
        <v>0.52800000000000002</v>
      </c>
      <c r="I790">
        <v>1529.14677742648</v>
      </c>
      <c r="J790">
        <v>2896.11132088349</v>
      </c>
      <c r="K790" t="s">
        <v>2</v>
      </c>
      <c r="L790" t="s">
        <v>6</v>
      </c>
    </row>
    <row r="791" spans="1:12" x14ac:dyDescent="0.2">
      <c r="A791" t="s">
        <v>124</v>
      </c>
      <c r="B791">
        <v>48393</v>
      </c>
      <c r="C791">
        <v>4.8392999999999999E-2</v>
      </c>
      <c r="D791">
        <v>203</v>
      </c>
      <c r="E791">
        <v>79479</v>
      </c>
      <c r="F791">
        <v>79719</v>
      </c>
      <c r="G791" t="s">
        <v>42</v>
      </c>
      <c r="H791">
        <v>0.24</v>
      </c>
      <c r="I791">
        <v>4194.8215651023902</v>
      </c>
      <c r="J791">
        <v>17478.423187926601</v>
      </c>
      <c r="K791" t="s">
        <v>2</v>
      </c>
      <c r="L791" t="s">
        <v>6</v>
      </c>
    </row>
    <row r="792" spans="1:12" x14ac:dyDescent="0.2">
      <c r="A792" t="s">
        <v>124</v>
      </c>
      <c r="B792">
        <v>48393</v>
      </c>
      <c r="C792">
        <v>4.8392999999999999E-2</v>
      </c>
      <c r="D792">
        <v>245</v>
      </c>
      <c r="E792">
        <v>79728</v>
      </c>
      <c r="F792">
        <v>80262</v>
      </c>
      <c r="G792" t="s">
        <v>42</v>
      </c>
      <c r="H792">
        <v>0.53400000000000003</v>
      </c>
      <c r="I792">
        <v>5062.7156820201199</v>
      </c>
      <c r="J792">
        <v>9480.7409775657798</v>
      </c>
      <c r="K792" t="s">
        <v>2</v>
      </c>
      <c r="L792" t="s">
        <v>6</v>
      </c>
    </row>
    <row r="793" spans="1:12" x14ac:dyDescent="0.2">
      <c r="A793" t="s">
        <v>124</v>
      </c>
      <c r="B793">
        <v>48393</v>
      </c>
      <c r="C793">
        <v>4.8392999999999999E-2</v>
      </c>
      <c r="D793">
        <v>2919</v>
      </c>
      <c r="E793">
        <v>80372</v>
      </c>
      <c r="F793">
        <v>81236</v>
      </c>
      <c r="G793" t="s">
        <v>42</v>
      </c>
      <c r="H793">
        <v>0.86399999999999999</v>
      </c>
      <c r="I793">
        <v>60318.641125782597</v>
      </c>
      <c r="J793">
        <v>69813.242043729901</v>
      </c>
      <c r="K793" t="s">
        <v>2</v>
      </c>
      <c r="L793" t="s">
        <v>6</v>
      </c>
    </row>
    <row r="794" spans="1:12" x14ac:dyDescent="0.2">
      <c r="A794" t="s">
        <v>124</v>
      </c>
      <c r="B794">
        <v>48393</v>
      </c>
      <c r="C794">
        <v>4.8392999999999999E-2</v>
      </c>
      <c r="D794">
        <v>3385</v>
      </c>
      <c r="E794">
        <v>81255</v>
      </c>
      <c r="F794">
        <v>81954</v>
      </c>
      <c r="G794" t="s">
        <v>42</v>
      </c>
      <c r="H794">
        <v>0.69899999999999995</v>
      </c>
      <c r="I794">
        <v>69948.132994441301</v>
      </c>
      <c r="J794">
        <v>100068.859791761</v>
      </c>
      <c r="K794" t="s">
        <v>2</v>
      </c>
      <c r="L794" t="s">
        <v>6</v>
      </c>
    </row>
    <row r="795" spans="1:12" x14ac:dyDescent="0.2">
      <c r="A795" t="s">
        <v>124</v>
      </c>
      <c r="B795">
        <v>48393</v>
      </c>
      <c r="C795">
        <v>4.8392999999999999E-2</v>
      </c>
      <c r="D795">
        <v>2832</v>
      </c>
      <c r="E795">
        <v>81956</v>
      </c>
      <c r="F795">
        <v>83114</v>
      </c>
      <c r="G795" t="s">
        <v>42</v>
      </c>
      <c r="H795">
        <v>1.1579999999999999</v>
      </c>
      <c r="I795">
        <v>58520.860455024398</v>
      </c>
      <c r="J795">
        <v>50536.148924891597</v>
      </c>
      <c r="K795" t="s">
        <v>2</v>
      </c>
      <c r="L795" t="s">
        <v>6</v>
      </c>
    </row>
    <row r="796" spans="1:12" x14ac:dyDescent="0.2">
      <c r="A796" t="s">
        <v>124</v>
      </c>
      <c r="B796">
        <v>48393</v>
      </c>
      <c r="C796">
        <v>4.8392999999999999E-2</v>
      </c>
      <c r="D796">
        <v>3414</v>
      </c>
      <c r="E796">
        <v>83139</v>
      </c>
      <c r="F796">
        <v>84612</v>
      </c>
      <c r="G796" t="s">
        <v>42</v>
      </c>
      <c r="H796">
        <v>1.4730000000000001</v>
      </c>
      <c r="I796">
        <v>70547.393218027399</v>
      </c>
      <c r="J796">
        <v>47893.681750188298</v>
      </c>
      <c r="K796" t="s">
        <v>60</v>
      </c>
      <c r="L796" t="s">
        <v>61</v>
      </c>
    </row>
    <row r="797" spans="1:12" x14ac:dyDescent="0.2">
      <c r="A797" t="s">
        <v>124</v>
      </c>
      <c r="B797">
        <v>48393</v>
      </c>
      <c r="C797">
        <v>4.8392999999999999E-2</v>
      </c>
      <c r="D797">
        <v>1373</v>
      </c>
      <c r="E797">
        <v>84631</v>
      </c>
      <c r="F797">
        <v>85942</v>
      </c>
      <c r="G797" t="s">
        <v>42</v>
      </c>
      <c r="H797">
        <v>1.3109999999999999</v>
      </c>
      <c r="I797">
        <v>28371.8719649536</v>
      </c>
      <c r="J797">
        <v>21641.3973798273</v>
      </c>
      <c r="K797" t="s">
        <v>2</v>
      </c>
      <c r="L797" t="s">
        <v>6</v>
      </c>
    </row>
    <row r="798" spans="1:12" x14ac:dyDescent="0.2">
      <c r="A798" t="s">
        <v>124</v>
      </c>
      <c r="B798">
        <v>48393</v>
      </c>
      <c r="C798">
        <v>4.8392999999999999E-2</v>
      </c>
      <c r="D798">
        <v>502</v>
      </c>
      <c r="E798">
        <v>86284</v>
      </c>
      <c r="F798">
        <v>88696</v>
      </c>
      <c r="G798" t="s">
        <v>42</v>
      </c>
      <c r="H798">
        <v>2.4119999999999999</v>
      </c>
      <c r="I798">
        <v>10373.401111731</v>
      </c>
      <c r="J798">
        <v>4300.7467295733904</v>
      </c>
      <c r="K798" t="s">
        <v>62</v>
      </c>
      <c r="L798" t="s">
        <v>2</v>
      </c>
    </row>
    <row r="799" spans="1:12" x14ac:dyDescent="0.2">
      <c r="A799" t="s">
        <v>124</v>
      </c>
      <c r="B799">
        <v>48393</v>
      </c>
      <c r="C799">
        <v>4.8392999999999999E-2</v>
      </c>
      <c r="D799">
        <v>279</v>
      </c>
      <c r="E799">
        <v>88714</v>
      </c>
      <c r="F799">
        <v>90970</v>
      </c>
      <c r="G799" t="s">
        <v>42</v>
      </c>
      <c r="H799">
        <v>2.2559999999999998</v>
      </c>
      <c r="I799">
        <v>5765.2966338106698</v>
      </c>
      <c r="J799">
        <v>2555.5392880366398</v>
      </c>
      <c r="K799" t="s">
        <v>63</v>
      </c>
      <c r="L799" t="s">
        <v>64</v>
      </c>
    </row>
    <row r="800" spans="1:12" x14ac:dyDescent="0.2">
      <c r="A800" t="s">
        <v>124</v>
      </c>
      <c r="B800">
        <v>48393</v>
      </c>
      <c r="C800">
        <v>4.8392999999999999E-2</v>
      </c>
      <c r="D800">
        <v>13</v>
      </c>
      <c r="E800">
        <v>90976</v>
      </c>
      <c r="F800">
        <v>91303</v>
      </c>
      <c r="G800" t="s">
        <v>42</v>
      </c>
      <c r="H800">
        <v>0.32700000000000001</v>
      </c>
      <c r="I800">
        <v>268.63389333167999</v>
      </c>
      <c r="J800">
        <v>821.51037716110102</v>
      </c>
      <c r="K800" t="s">
        <v>2</v>
      </c>
      <c r="L800" t="s">
        <v>6</v>
      </c>
    </row>
    <row r="801" spans="1:12" x14ac:dyDescent="0.2">
      <c r="A801" t="s">
        <v>124</v>
      </c>
      <c r="B801">
        <v>48393</v>
      </c>
      <c r="C801">
        <v>4.8392999999999999E-2</v>
      </c>
      <c r="D801">
        <v>50</v>
      </c>
      <c r="E801">
        <v>91316</v>
      </c>
      <c r="F801">
        <v>91586</v>
      </c>
      <c r="G801" t="s">
        <v>42</v>
      </c>
      <c r="H801">
        <v>0.27</v>
      </c>
      <c r="I801">
        <v>1033.20728204492</v>
      </c>
      <c r="J801">
        <v>3826.6936372034202</v>
      </c>
      <c r="K801" t="s">
        <v>2</v>
      </c>
      <c r="L801" t="s">
        <v>6</v>
      </c>
    </row>
    <row r="802" spans="1:12" x14ac:dyDescent="0.2">
      <c r="A802" t="s">
        <v>124</v>
      </c>
      <c r="B802">
        <v>48393</v>
      </c>
      <c r="C802">
        <v>4.8392999999999999E-2</v>
      </c>
      <c r="D802">
        <v>48</v>
      </c>
      <c r="E802">
        <v>91614</v>
      </c>
      <c r="F802">
        <v>92043</v>
      </c>
      <c r="G802" t="s">
        <v>42</v>
      </c>
      <c r="H802">
        <v>0.42899999999999999</v>
      </c>
      <c r="I802">
        <v>991.87899076312601</v>
      </c>
      <c r="J802">
        <v>2312.0722395410799</v>
      </c>
      <c r="K802" t="s">
        <v>65</v>
      </c>
      <c r="L802" t="s">
        <v>6</v>
      </c>
    </row>
    <row r="803" spans="1:12" x14ac:dyDescent="0.2">
      <c r="A803" t="s">
        <v>124</v>
      </c>
      <c r="B803">
        <v>48393</v>
      </c>
      <c r="C803">
        <v>4.8392999999999999E-2</v>
      </c>
      <c r="D803">
        <v>0</v>
      </c>
      <c r="E803">
        <v>92046</v>
      </c>
      <c r="F803">
        <v>92244</v>
      </c>
      <c r="G803" t="s">
        <v>42</v>
      </c>
      <c r="H803">
        <v>0.19800000000000001</v>
      </c>
      <c r="I803">
        <v>0</v>
      </c>
      <c r="J803">
        <v>0</v>
      </c>
      <c r="K803" t="s">
        <v>2</v>
      </c>
      <c r="L803" t="s">
        <v>6</v>
      </c>
    </row>
    <row r="804" spans="1:12" x14ac:dyDescent="0.2">
      <c r="A804" t="s">
        <v>124</v>
      </c>
      <c r="B804">
        <v>48393</v>
      </c>
      <c r="C804">
        <v>4.8392999999999999E-2</v>
      </c>
      <c r="D804">
        <v>57</v>
      </c>
      <c r="E804">
        <v>92247</v>
      </c>
      <c r="F804">
        <v>92598</v>
      </c>
      <c r="G804" t="s">
        <v>42</v>
      </c>
      <c r="H804">
        <v>0.35099999999999998</v>
      </c>
      <c r="I804">
        <v>1177.85630153121</v>
      </c>
      <c r="J804">
        <v>3355.7159587783799</v>
      </c>
      <c r="K804" t="s">
        <v>66</v>
      </c>
      <c r="L804" t="s">
        <v>56</v>
      </c>
    </row>
    <row r="805" spans="1:12" x14ac:dyDescent="0.2">
      <c r="A805" t="s">
        <v>124</v>
      </c>
      <c r="B805">
        <v>48393</v>
      </c>
      <c r="C805">
        <v>4.8392999999999999E-2</v>
      </c>
      <c r="D805">
        <v>135</v>
      </c>
      <c r="E805">
        <v>92594</v>
      </c>
      <c r="F805">
        <v>93602</v>
      </c>
      <c r="G805" t="s">
        <v>42</v>
      </c>
      <c r="H805">
        <v>1.008</v>
      </c>
      <c r="I805">
        <v>2789.6596615212902</v>
      </c>
      <c r="J805">
        <v>2767.5195054774699</v>
      </c>
      <c r="K805" t="s">
        <v>67</v>
      </c>
      <c r="L805" t="s">
        <v>54</v>
      </c>
    </row>
    <row r="806" spans="1:12" x14ac:dyDescent="0.2">
      <c r="A806" t="s">
        <v>124</v>
      </c>
      <c r="B806">
        <v>48393</v>
      </c>
      <c r="C806">
        <v>4.8392999999999999E-2</v>
      </c>
      <c r="D806">
        <v>162</v>
      </c>
      <c r="E806">
        <v>93698</v>
      </c>
      <c r="F806">
        <v>94274</v>
      </c>
      <c r="G806" t="s">
        <v>42</v>
      </c>
      <c r="H806">
        <v>0.57599999999999996</v>
      </c>
      <c r="I806">
        <v>3347.5915938255498</v>
      </c>
      <c r="J806">
        <v>5811.7909615026902</v>
      </c>
      <c r="K806" t="s">
        <v>2</v>
      </c>
      <c r="L806" t="s">
        <v>6</v>
      </c>
    </row>
    <row r="807" spans="1:12" x14ac:dyDescent="0.2">
      <c r="A807" t="s">
        <v>124</v>
      </c>
      <c r="B807">
        <v>48393</v>
      </c>
      <c r="C807">
        <v>4.8392999999999999E-2</v>
      </c>
      <c r="D807">
        <v>115</v>
      </c>
      <c r="E807">
        <v>94257</v>
      </c>
      <c r="F807">
        <v>94824</v>
      </c>
      <c r="G807" t="s">
        <v>42</v>
      </c>
      <c r="H807">
        <v>0.56699999999999995</v>
      </c>
      <c r="I807">
        <v>2376.3767487033201</v>
      </c>
      <c r="J807">
        <v>4191.1406502704103</v>
      </c>
      <c r="K807" t="s">
        <v>2</v>
      </c>
      <c r="L807" t="s">
        <v>6</v>
      </c>
    </row>
    <row r="808" spans="1:12" x14ac:dyDescent="0.2">
      <c r="A808" t="s">
        <v>124</v>
      </c>
      <c r="B808">
        <v>48393</v>
      </c>
      <c r="C808">
        <v>4.8392999999999999E-2</v>
      </c>
      <c r="D808">
        <v>199</v>
      </c>
      <c r="E808">
        <v>94941</v>
      </c>
      <c r="F808">
        <v>95481</v>
      </c>
      <c r="G808" t="s">
        <v>42</v>
      </c>
      <c r="H808">
        <v>0.54</v>
      </c>
      <c r="I808">
        <v>4112.1649825387904</v>
      </c>
      <c r="J808">
        <v>7615.1203380347997</v>
      </c>
      <c r="K808" t="s">
        <v>2</v>
      </c>
      <c r="L808" t="s">
        <v>6</v>
      </c>
    </row>
    <row r="809" spans="1:12" x14ac:dyDescent="0.2">
      <c r="A809" t="s">
        <v>124</v>
      </c>
      <c r="B809">
        <v>48393</v>
      </c>
      <c r="C809">
        <v>4.8392999999999999E-2</v>
      </c>
      <c r="D809">
        <v>0</v>
      </c>
      <c r="E809">
        <v>95490</v>
      </c>
      <c r="F809">
        <v>95631</v>
      </c>
      <c r="G809" t="s">
        <v>42</v>
      </c>
      <c r="H809">
        <v>0.14099999999999999</v>
      </c>
      <c r="I809">
        <v>0</v>
      </c>
      <c r="J809">
        <v>0</v>
      </c>
      <c r="K809" t="s">
        <v>2</v>
      </c>
      <c r="L809" t="s">
        <v>6</v>
      </c>
    </row>
    <row r="810" spans="1:12" x14ac:dyDescent="0.2">
      <c r="A810" t="s">
        <v>124</v>
      </c>
      <c r="B810">
        <v>48393</v>
      </c>
      <c r="C810">
        <v>4.8392999999999999E-2</v>
      </c>
      <c r="D810">
        <v>0</v>
      </c>
      <c r="E810">
        <v>96137</v>
      </c>
      <c r="F810">
        <v>96794</v>
      </c>
      <c r="G810" t="s">
        <v>1</v>
      </c>
      <c r="H810">
        <v>0.65700000000000003</v>
      </c>
      <c r="I810">
        <v>0</v>
      </c>
      <c r="J810">
        <v>0</v>
      </c>
      <c r="K810" t="s">
        <v>40</v>
      </c>
      <c r="L810" t="s">
        <v>41</v>
      </c>
    </row>
    <row r="811" spans="1:12" x14ac:dyDescent="0.2">
      <c r="A811" t="s">
        <v>124</v>
      </c>
      <c r="B811">
        <v>48393</v>
      </c>
      <c r="C811">
        <v>4.8392999999999999E-2</v>
      </c>
      <c r="D811">
        <v>0</v>
      </c>
      <c r="E811">
        <v>96907</v>
      </c>
      <c r="F811">
        <v>97065</v>
      </c>
      <c r="G811" t="s">
        <v>1</v>
      </c>
      <c r="H811">
        <v>0.158</v>
      </c>
      <c r="I811">
        <v>0</v>
      </c>
      <c r="J811">
        <v>0</v>
      </c>
      <c r="K811" t="s">
        <v>2</v>
      </c>
      <c r="L811" t="s">
        <v>3</v>
      </c>
    </row>
    <row r="812" spans="1:12" x14ac:dyDescent="0.2">
      <c r="A812" t="s">
        <v>122</v>
      </c>
      <c r="B812">
        <v>47429</v>
      </c>
      <c r="C812">
        <v>4.7428999999999999E-2</v>
      </c>
      <c r="D812">
        <v>0</v>
      </c>
      <c r="E812">
        <v>0</v>
      </c>
      <c r="F812">
        <v>100</v>
      </c>
      <c r="G812" t="s">
        <v>1</v>
      </c>
      <c r="H812">
        <v>0.1</v>
      </c>
      <c r="I812">
        <v>0</v>
      </c>
      <c r="J812">
        <v>0</v>
      </c>
      <c r="K812" t="s">
        <v>2</v>
      </c>
      <c r="L812" t="s">
        <v>3</v>
      </c>
    </row>
    <row r="813" spans="1:12" x14ac:dyDescent="0.2">
      <c r="A813" t="s">
        <v>122</v>
      </c>
      <c r="B813">
        <v>47429</v>
      </c>
      <c r="C813">
        <v>4.7428999999999999E-2</v>
      </c>
      <c r="D813">
        <v>2758</v>
      </c>
      <c r="E813">
        <v>453</v>
      </c>
      <c r="F813">
        <v>1203</v>
      </c>
      <c r="G813" t="s">
        <v>1</v>
      </c>
      <c r="H813">
        <v>0.75</v>
      </c>
      <c r="I813">
        <v>58150.076957135898</v>
      </c>
      <c r="J813">
        <v>77533.435942847893</v>
      </c>
      <c r="K813" t="s">
        <v>4</v>
      </c>
      <c r="L813" t="s">
        <v>5</v>
      </c>
    </row>
    <row r="814" spans="1:12" x14ac:dyDescent="0.2">
      <c r="A814" t="s">
        <v>122</v>
      </c>
      <c r="B814">
        <v>47429</v>
      </c>
      <c r="C814">
        <v>4.7428999999999999E-2</v>
      </c>
      <c r="D814">
        <v>4</v>
      </c>
      <c r="E814">
        <v>1183</v>
      </c>
      <c r="F814">
        <v>1312</v>
      </c>
      <c r="G814" t="s">
        <v>1</v>
      </c>
      <c r="H814">
        <v>0.129</v>
      </c>
      <c r="I814">
        <v>84.336587319994095</v>
      </c>
      <c r="J814">
        <v>653.77199472863595</v>
      </c>
      <c r="K814" t="s">
        <v>2</v>
      </c>
      <c r="L814" t="s">
        <v>6</v>
      </c>
    </row>
    <row r="815" spans="1:12" x14ac:dyDescent="0.2">
      <c r="A815" t="s">
        <v>122</v>
      </c>
      <c r="B815">
        <v>47429</v>
      </c>
      <c r="C815">
        <v>4.7428999999999999E-2</v>
      </c>
      <c r="D815">
        <v>77</v>
      </c>
      <c r="E815">
        <v>1407</v>
      </c>
      <c r="F815">
        <v>1713</v>
      </c>
      <c r="G815" t="s">
        <v>1</v>
      </c>
      <c r="H815">
        <v>0.30599999999999999</v>
      </c>
      <c r="I815">
        <v>1623.4793059098799</v>
      </c>
      <c r="J815">
        <v>5305.4879278100798</v>
      </c>
      <c r="K815" t="s">
        <v>2</v>
      </c>
      <c r="L815" t="s">
        <v>6</v>
      </c>
    </row>
    <row r="816" spans="1:12" x14ac:dyDescent="0.2">
      <c r="A816" t="s">
        <v>122</v>
      </c>
      <c r="B816">
        <v>47429</v>
      </c>
      <c r="C816">
        <v>4.7428999999999999E-2</v>
      </c>
      <c r="D816">
        <v>163</v>
      </c>
      <c r="E816">
        <v>2373</v>
      </c>
      <c r="F816">
        <v>2550</v>
      </c>
      <c r="G816" t="s">
        <v>1</v>
      </c>
      <c r="H816">
        <v>0.17699999999999999</v>
      </c>
      <c r="I816">
        <v>3436.71593328975</v>
      </c>
      <c r="J816">
        <v>19416.474199377099</v>
      </c>
      <c r="K816" t="s">
        <v>2</v>
      </c>
      <c r="L816" t="s">
        <v>6</v>
      </c>
    </row>
    <row r="817" spans="1:12" x14ac:dyDescent="0.2">
      <c r="A817" t="s">
        <v>122</v>
      </c>
      <c r="B817">
        <v>47429</v>
      </c>
      <c r="C817">
        <v>4.7428999999999999E-2</v>
      </c>
      <c r="D817">
        <v>1484</v>
      </c>
      <c r="E817">
        <v>2691</v>
      </c>
      <c r="F817">
        <v>3318</v>
      </c>
      <c r="G817" t="s">
        <v>1</v>
      </c>
      <c r="H817">
        <v>0.627</v>
      </c>
      <c r="I817">
        <v>31288.873895717799</v>
      </c>
      <c r="J817">
        <v>49902.510200506797</v>
      </c>
      <c r="K817" t="s">
        <v>2</v>
      </c>
      <c r="L817" t="s">
        <v>6</v>
      </c>
    </row>
    <row r="818" spans="1:12" x14ac:dyDescent="0.2">
      <c r="A818" t="s">
        <v>122</v>
      </c>
      <c r="B818">
        <v>47429</v>
      </c>
      <c r="C818">
        <v>4.7428999999999999E-2</v>
      </c>
      <c r="D818">
        <v>400</v>
      </c>
      <c r="E818">
        <v>3485</v>
      </c>
      <c r="F818">
        <v>3665</v>
      </c>
      <c r="G818" t="s">
        <v>1</v>
      </c>
      <c r="H818">
        <v>0.18</v>
      </c>
      <c r="I818">
        <v>8433.6587319994105</v>
      </c>
      <c r="J818">
        <v>46853.659622218896</v>
      </c>
      <c r="K818" t="s">
        <v>2</v>
      </c>
      <c r="L818" t="s">
        <v>6</v>
      </c>
    </row>
    <row r="819" spans="1:12" x14ac:dyDescent="0.2">
      <c r="A819" t="s">
        <v>122</v>
      </c>
      <c r="B819">
        <v>47429</v>
      </c>
      <c r="C819">
        <v>4.7428999999999999E-2</v>
      </c>
      <c r="D819">
        <v>789</v>
      </c>
      <c r="E819">
        <v>3677</v>
      </c>
      <c r="F819">
        <v>4259</v>
      </c>
      <c r="G819" t="s">
        <v>1</v>
      </c>
      <c r="H819">
        <v>0.58199999999999996</v>
      </c>
      <c r="I819">
        <v>16635.3918488688</v>
      </c>
      <c r="J819">
        <v>28583.147506647401</v>
      </c>
      <c r="K819" t="s">
        <v>2</v>
      </c>
      <c r="L819" t="s">
        <v>6</v>
      </c>
    </row>
    <row r="820" spans="1:12" x14ac:dyDescent="0.2">
      <c r="A820" t="s">
        <v>122</v>
      </c>
      <c r="B820">
        <v>47429</v>
      </c>
      <c r="C820">
        <v>4.7428999999999999E-2</v>
      </c>
      <c r="D820">
        <v>109</v>
      </c>
      <c r="E820">
        <v>4637</v>
      </c>
      <c r="F820">
        <v>5000</v>
      </c>
      <c r="G820" t="s">
        <v>1</v>
      </c>
      <c r="H820">
        <v>0.36299999999999999</v>
      </c>
      <c r="I820">
        <v>2298.17200446983</v>
      </c>
      <c r="J820">
        <v>6331.0523539114001</v>
      </c>
      <c r="K820" t="s">
        <v>2</v>
      </c>
      <c r="L820" t="s">
        <v>6</v>
      </c>
    </row>
    <row r="821" spans="1:12" x14ac:dyDescent="0.2">
      <c r="A821" t="s">
        <v>122</v>
      </c>
      <c r="B821">
        <v>47429</v>
      </c>
      <c r="C821">
        <v>4.7428999999999999E-2</v>
      </c>
      <c r="D821">
        <v>191</v>
      </c>
      <c r="E821">
        <v>5159</v>
      </c>
      <c r="F821">
        <v>5732</v>
      </c>
      <c r="G821" t="s">
        <v>1</v>
      </c>
      <c r="H821">
        <v>0.57299999999999995</v>
      </c>
      <c r="I821">
        <v>4027.0720445297102</v>
      </c>
      <c r="J821">
        <v>7028.0489433328403</v>
      </c>
      <c r="K821" t="s">
        <v>2</v>
      </c>
      <c r="L821" t="s">
        <v>6</v>
      </c>
    </row>
    <row r="822" spans="1:12" x14ac:dyDescent="0.2">
      <c r="A822" t="s">
        <v>122</v>
      </c>
      <c r="B822">
        <v>47429</v>
      </c>
      <c r="C822">
        <v>4.7428999999999999E-2</v>
      </c>
      <c r="D822">
        <v>71</v>
      </c>
      <c r="E822">
        <v>5724</v>
      </c>
      <c r="F822">
        <v>6003</v>
      </c>
      <c r="G822" t="s">
        <v>1</v>
      </c>
      <c r="H822">
        <v>0.27900000000000003</v>
      </c>
      <c r="I822">
        <v>1496.9744249298899</v>
      </c>
      <c r="J822">
        <v>5365.4997309315204</v>
      </c>
      <c r="K822" t="s">
        <v>2</v>
      </c>
      <c r="L822" t="s">
        <v>6</v>
      </c>
    </row>
    <row r="823" spans="1:12" x14ac:dyDescent="0.2">
      <c r="A823" t="s">
        <v>122</v>
      </c>
      <c r="B823">
        <v>47429</v>
      </c>
      <c r="C823">
        <v>4.7428999999999999E-2</v>
      </c>
      <c r="D823">
        <v>322</v>
      </c>
      <c r="E823">
        <v>6146</v>
      </c>
      <c r="F823">
        <v>6479</v>
      </c>
      <c r="G823" t="s">
        <v>1</v>
      </c>
      <c r="H823">
        <v>0.33300000000000002</v>
      </c>
      <c r="I823">
        <v>6789.0952792595199</v>
      </c>
      <c r="J823">
        <v>20387.673511289799</v>
      </c>
      <c r="K823" t="s">
        <v>2</v>
      </c>
      <c r="L823" t="s">
        <v>6</v>
      </c>
    </row>
    <row r="824" spans="1:12" x14ac:dyDescent="0.2">
      <c r="A824" t="s">
        <v>122</v>
      </c>
      <c r="B824">
        <v>47429</v>
      </c>
      <c r="C824">
        <v>4.7428999999999999E-2</v>
      </c>
      <c r="D824">
        <v>328</v>
      </c>
      <c r="E824">
        <v>6485</v>
      </c>
      <c r="F824">
        <v>6956</v>
      </c>
      <c r="G824" t="s">
        <v>1</v>
      </c>
      <c r="H824">
        <v>0.47099999999999997</v>
      </c>
      <c r="I824">
        <v>6915.6001602395099</v>
      </c>
      <c r="J824">
        <v>14682.802887981899</v>
      </c>
      <c r="K824" t="s">
        <v>2</v>
      </c>
      <c r="L824" t="s">
        <v>6</v>
      </c>
    </row>
    <row r="825" spans="1:12" x14ac:dyDescent="0.2">
      <c r="A825" t="s">
        <v>122</v>
      </c>
      <c r="B825">
        <v>47429</v>
      </c>
      <c r="C825">
        <v>4.7428999999999999E-2</v>
      </c>
      <c r="D825">
        <v>625</v>
      </c>
      <c r="E825">
        <v>6955</v>
      </c>
      <c r="F825">
        <v>8416</v>
      </c>
      <c r="G825" t="s">
        <v>1</v>
      </c>
      <c r="H825">
        <v>1.4610000000000001</v>
      </c>
      <c r="I825">
        <v>13177.591768749</v>
      </c>
      <c r="J825">
        <v>9019.5699991437905</v>
      </c>
      <c r="K825" t="s">
        <v>7</v>
      </c>
      <c r="L825" t="s">
        <v>8</v>
      </c>
    </row>
    <row r="826" spans="1:12" x14ac:dyDescent="0.2">
      <c r="A826" t="s">
        <v>122</v>
      </c>
      <c r="B826">
        <v>47429</v>
      </c>
      <c r="C826">
        <v>4.7428999999999999E-2</v>
      </c>
      <c r="D826">
        <v>354</v>
      </c>
      <c r="E826">
        <v>8405</v>
      </c>
      <c r="F826">
        <v>8960</v>
      </c>
      <c r="G826" t="s">
        <v>1</v>
      </c>
      <c r="H826">
        <v>0.55500000000000005</v>
      </c>
      <c r="I826">
        <v>7463.7879778194701</v>
      </c>
      <c r="J826">
        <v>13448.266626701699</v>
      </c>
      <c r="K826" t="s">
        <v>9</v>
      </c>
      <c r="L826" t="s">
        <v>10</v>
      </c>
    </row>
    <row r="827" spans="1:12" x14ac:dyDescent="0.2">
      <c r="A827" t="s">
        <v>122</v>
      </c>
      <c r="B827">
        <v>47429</v>
      </c>
      <c r="C827">
        <v>4.7428999999999999E-2</v>
      </c>
      <c r="D827">
        <v>1111</v>
      </c>
      <c r="E827">
        <v>8952</v>
      </c>
      <c r="F827">
        <v>11280</v>
      </c>
      <c r="G827" t="s">
        <v>1</v>
      </c>
      <c r="H827">
        <v>2.3279999999999998</v>
      </c>
      <c r="I827">
        <v>23424.487128128301</v>
      </c>
      <c r="J827">
        <v>10062.064917580899</v>
      </c>
      <c r="K827" t="s">
        <v>11</v>
      </c>
      <c r="L827" t="s">
        <v>12</v>
      </c>
    </row>
    <row r="828" spans="1:12" x14ac:dyDescent="0.2">
      <c r="A828" t="s">
        <v>122</v>
      </c>
      <c r="B828">
        <v>47429</v>
      </c>
      <c r="C828">
        <v>4.7428999999999999E-2</v>
      </c>
      <c r="D828">
        <v>499</v>
      </c>
      <c r="E828">
        <v>11276</v>
      </c>
      <c r="F828">
        <v>12662</v>
      </c>
      <c r="G828" t="s">
        <v>1</v>
      </c>
      <c r="H828">
        <v>1.3859999999999999</v>
      </c>
      <c r="I828">
        <v>10520.9892681692</v>
      </c>
      <c r="J828">
        <v>7590.9013478854704</v>
      </c>
      <c r="K828" t="s">
        <v>13</v>
      </c>
      <c r="L828" t="s">
        <v>14</v>
      </c>
    </row>
    <row r="829" spans="1:12" x14ac:dyDescent="0.2">
      <c r="A829" t="s">
        <v>122</v>
      </c>
      <c r="B829">
        <v>47429</v>
      </c>
      <c r="C829">
        <v>4.7428999999999999E-2</v>
      </c>
      <c r="D829">
        <v>3636</v>
      </c>
      <c r="E829">
        <v>12714</v>
      </c>
      <c r="F829">
        <v>13647</v>
      </c>
      <c r="G829" t="s">
        <v>1</v>
      </c>
      <c r="H829">
        <v>0.93300000000000005</v>
      </c>
      <c r="I829">
        <v>76661.957873874606</v>
      </c>
      <c r="J829">
        <v>82167.157421087497</v>
      </c>
      <c r="K829" t="s">
        <v>15</v>
      </c>
      <c r="L829" t="s">
        <v>16</v>
      </c>
    </row>
    <row r="830" spans="1:12" x14ac:dyDescent="0.2">
      <c r="A830" t="s">
        <v>122</v>
      </c>
      <c r="B830">
        <v>47429</v>
      </c>
      <c r="C830">
        <v>4.7428999999999999E-2</v>
      </c>
      <c r="D830">
        <v>2167</v>
      </c>
      <c r="E830">
        <v>13726</v>
      </c>
      <c r="F830">
        <v>14554</v>
      </c>
      <c r="G830" t="s">
        <v>1</v>
      </c>
      <c r="H830">
        <v>0.82799999999999996</v>
      </c>
      <c r="I830">
        <v>45689.346180606801</v>
      </c>
      <c r="J830">
        <v>55180.369783341499</v>
      </c>
      <c r="K830" t="s">
        <v>2</v>
      </c>
      <c r="L830" t="s">
        <v>6</v>
      </c>
    </row>
    <row r="831" spans="1:12" x14ac:dyDescent="0.2">
      <c r="A831" t="s">
        <v>122</v>
      </c>
      <c r="B831">
        <v>47429</v>
      </c>
      <c r="C831">
        <v>4.7428999999999999E-2</v>
      </c>
      <c r="D831">
        <v>551</v>
      </c>
      <c r="E831">
        <v>14663</v>
      </c>
      <c r="F831">
        <v>15683</v>
      </c>
      <c r="G831" t="s">
        <v>1</v>
      </c>
      <c r="H831">
        <v>1.02</v>
      </c>
      <c r="I831">
        <v>11617.3649033291</v>
      </c>
      <c r="J831">
        <v>11389.573434636401</v>
      </c>
      <c r="K831" t="s">
        <v>4</v>
      </c>
      <c r="L831" t="s">
        <v>5</v>
      </c>
    </row>
    <row r="832" spans="1:12" x14ac:dyDescent="0.2">
      <c r="A832" t="s">
        <v>122</v>
      </c>
      <c r="B832">
        <v>47429</v>
      </c>
      <c r="C832">
        <v>4.7428999999999999E-2</v>
      </c>
      <c r="D832">
        <v>586</v>
      </c>
      <c r="E832">
        <v>15705</v>
      </c>
      <c r="F832">
        <v>17001</v>
      </c>
      <c r="G832" t="s">
        <v>1</v>
      </c>
      <c r="H832">
        <v>1.296</v>
      </c>
      <c r="I832">
        <v>12355.3100423791</v>
      </c>
      <c r="J832">
        <v>9533.4182425764902</v>
      </c>
      <c r="K832" t="s">
        <v>17</v>
      </c>
      <c r="L832" t="s">
        <v>18</v>
      </c>
    </row>
    <row r="833" spans="1:12" x14ac:dyDescent="0.2">
      <c r="A833" t="s">
        <v>122</v>
      </c>
      <c r="B833">
        <v>47429</v>
      </c>
      <c r="C833">
        <v>4.7428999999999999E-2</v>
      </c>
      <c r="D833">
        <v>375</v>
      </c>
      <c r="E833">
        <v>17029</v>
      </c>
      <c r="F833">
        <v>17371</v>
      </c>
      <c r="G833" t="s">
        <v>1</v>
      </c>
      <c r="H833">
        <v>0.34200000000000003</v>
      </c>
      <c r="I833">
        <v>7906.5550612494399</v>
      </c>
      <c r="J833">
        <v>23118.5820504369</v>
      </c>
      <c r="K833" t="s">
        <v>2</v>
      </c>
      <c r="L833" t="s">
        <v>6</v>
      </c>
    </row>
    <row r="834" spans="1:12" x14ac:dyDescent="0.2">
      <c r="A834" t="s">
        <v>122</v>
      </c>
      <c r="B834">
        <v>47429</v>
      </c>
      <c r="C834">
        <v>4.7428999999999999E-2</v>
      </c>
      <c r="D834">
        <v>473</v>
      </c>
      <c r="E834">
        <v>17367</v>
      </c>
      <c r="F834">
        <v>17928</v>
      </c>
      <c r="G834" t="s">
        <v>1</v>
      </c>
      <c r="H834">
        <v>0.56100000000000005</v>
      </c>
      <c r="I834">
        <v>9972.8014505893007</v>
      </c>
      <c r="J834">
        <v>17776.829680194802</v>
      </c>
      <c r="K834" t="s">
        <v>2</v>
      </c>
      <c r="L834" t="s">
        <v>6</v>
      </c>
    </row>
    <row r="835" spans="1:12" x14ac:dyDescent="0.2">
      <c r="A835" t="s">
        <v>122</v>
      </c>
      <c r="B835">
        <v>47429</v>
      </c>
      <c r="C835">
        <v>4.7428999999999999E-2</v>
      </c>
      <c r="D835">
        <v>504</v>
      </c>
      <c r="E835">
        <v>17920</v>
      </c>
      <c r="F835">
        <v>19138</v>
      </c>
      <c r="G835" t="s">
        <v>1</v>
      </c>
      <c r="H835">
        <v>1.218</v>
      </c>
      <c r="I835">
        <v>10626.4100023192</v>
      </c>
      <c r="J835">
        <v>8724.47455034421</v>
      </c>
      <c r="K835" t="s">
        <v>19</v>
      </c>
      <c r="L835" t="s">
        <v>11</v>
      </c>
    </row>
    <row r="836" spans="1:12" x14ac:dyDescent="0.2">
      <c r="A836" t="s">
        <v>122</v>
      </c>
      <c r="B836">
        <v>47429</v>
      </c>
      <c r="C836">
        <v>4.7428999999999999E-2</v>
      </c>
      <c r="D836">
        <v>116</v>
      </c>
      <c r="E836">
        <v>19118</v>
      </c>
      <c r="F836">
        <v>19502</v>
      </c>
      <c r="G836" t="s">
        <v>1</v>
      </c>
      <c r="H836">
        <v>0.38400000000000001</v>
      </c>
      <c r="I836">
        <v>2445.76103227982</v>
      </c>
      <c r="J836">
        <v>6369.1693548953799</v>
      </c>
      <c r="K836" t="s">
        <v>2</v>
      </c>
      <c r="L836" t="s">
        <v>6</v>
      </c>
    </row>
    <row r="837" spans="1:12" x14ac:dyDescent="0.2">
      <c r="A837" t="s">
        <v>122</v>
      </c>
      <c r="B837">
        <v>47429</v>
      </c>
      <c r="C837">
        <v>4.7428999999999999E-2</v>
      </c>
      <c r="D837">
        <v>417</v>
      </c>
      <c r="E837">
        <v>19776</v>
      </c>
      <c r="F837">
        <v>20502</v>
      </c>
      <c r="G837" t="s">
        <v>1</v>
      </c>
      <c r="H837">
        <v>0.72599999999999998</v>
      </c>
      <c r="I837">
        <v>8792.0892281093802</v>
      </c>
      <c r="J837">
        <v>12110.315741197501</v>
      </c>
      <c r="K837" t="s">
        <v>20</v>
      </c>
      <c r="L837" t="s">
        <v>21</v>
      </c>
    </row>
    <row r="838" spans="1:12" x14ac:dyDescent="0.2">
      <c r="A838" t="s">
        <v>122</v>
      </c>
      <c r="B838">
        <v>47429</v>
      </c>
      <c r="C838">
        <v>4.7428999999999999E-2</v>
      </c>
      <c r="D838">
        <v>451</v>
      </c>
      <c r="E838">
        <v>20498</v>
      </c>
      <c r="F838">
        <v>20882</v>
      </c>
      <c r="G838" t="s">
        <v>1</v>
      </c>
      <c r="H838">
        <v>0.38400000000000001</v>
      </c>
      <c r="I838">
        <v>9508.9502203293305</v>
      </c>
      <c r="J838">
        <v>24762.891198774301</v>
      </c>
      <c r="K838" t="s">
        <v>22</v>
      </c>
      <c r="L838" t="s">
        <v>23</v>
      </c>
    </row>
    <row r="839" spans="1:12" x14ac:dyDescent="0.2">
      <c r="A839" t="s">
        <v>122</v>
      </c>
      <c r="B839">
        <v>47429</v>
      </c>
      <c r="C839">
        <v>4.7428999999999999E-2</v>
      </c>
      <c r="D839">
        <v>373</v>
      </c>
      <c r="E839">
        <v>20868</v>
      </c>
      <c r="F839">
        <v>21738</v>
      </c>
      <c r="G839" t="s">
        <v>1</v>
      </c>
      <c r="H839">
        <v>0.87</v>
      </c>
      <c r="I839">
        <v>7864.3867675894498</v>
      </c>
      <c r="J839">
        <v>9039.5250202177504</v>
      </c>
      <c r="K839" t="s">
        <v>24</v>
      </c>
      <c r="L839" t="s">
        <v>25</v>
      </c>
    </row>
    <row r="840" spans="1:12" x14ac:dyDescent="0.2">
      <c r="A840" t="s">
        <v>122</v>
      </c>
      <c r="B840">
        <v>47429</v>
      </c>
      <c r="C840">
        <v>4.7428999999999999E-2</v>
      </c>
      <c r="D840">
        <v>44</v>
      </c>
      <c r="E840">
        <v>21721</v>
      </c>
      <c r="F840">
        <v>21988</v>
      </c>
      <c r="G840" t="s">
        <v>1</v>
      </c>
      <c r="H840">
        <v>0.26700000000000002</v>
      </c>
      <c r="I840">
        <v>927.70246051993502</v>
      </c>
      <c r="J840">
        <v>3474.5410506364601</v>
      </c>
      <c r="K840" t="s">
        <v>2</v>
      </c>
      <c r="L840" t="s">
        <v>6</v>
      </c>
    </row>
    <row r="841" spans="1:12" x14ac:dyDescent="0.2">
      <c r="A841" t="s">
        <v>122</v>
      </c>
      <c r="B841">
        <v>47429</v>
      </c>
      <c r="C841">
        <v>4.7428999999999999E-2</v>
      </c>
      <c r="D841">
        <v>53</v>
      </c>
      <c r="E841">
        <v>21971</v>
      </c>
      <c r="F841">
        <v>22109</v>
      </c>
      <c r="G841" t="s">
        <v>1</v>
      </c>
      <c r="H841">
        <v>0.13800000000000001</v>
      </c>
      <c r="I841">
        <v>1117.45978198992</v>
      </c>
      <c r="J841">
        <v>8097.5346521008796</v>
      </c>
      <c r="K841" t="s">
        <v>2</v>
      </c>
      <c r="L841" t="s">
        <v>6</v>
      </c>
    </row>
    <row r="842" spans="1:12" x14ac:dyDescent="0.2">
      <c r="A842" t="s">
        <v>122</v>
      </c>
      <c r="B842">
        <v>47429</v>
      </c>
      <c r="C842">
        <v>4.7428999999999999E-2</v>
      </c>
      <c r="D842">
        <v>449</v>
      </c>
      <c r="E842">
        <v>22108</v>
      </c>
      <c r="F842">
        <v>22888</v>
      </c>
      <c r="G842" t="s">
        <v>1</v>
      </c>
      <c r="H842">
        <v>0.78</v>
      </c>
      <c r="I842">
        <v>9466.7819266693296</v>
      </c>
      <c r="J842">
        <v>12136.8999059863</v>
      </c>
      <c r="K842" t="s">
        <v>26</v>
      </c>
      <c r="L842" t="s">
        <v>27</v>
      </c>
    </row>
    <row r="843" spans="1:12" x14ac:dyDescent="0.2">
      <c r="A843" t="s">
        <v>122</v>
      </c>
      <c r="B843">
        <v>47429</v>
      </c>
      <c r="C843">
        <v>4.7428999999999999E-2</v>
      </c>
      <c r="D843">
        <v>240</v>
      </c>
      <c r="E843">
        <v>22964</v>
      </c>
      <c r="F843">
        <v>23084</v>
      </c>
      <c r="G843" t="s">
        <v>1</v>
      </c>
      <c r="H843">
        <v>0.12</v>
      </c>
      <c r="I843">
        <v>5060.1952391996401</v>
      </c>
      <c r="J843">
        <v>42168.293659996998</v>
      </c>
      <c r="K843" t="s">
        <v>2</v>
      </c>
      <c r="L843" t="s">
        <v>6</v>
      </c>
    </row>
    <row r="844" spans="1:12" x14ac:dyDescent="0.2">
      <c r="A844" t="s">
        <v>122</v>
      </c>
      <c r="B844">
        <v>47429</v>
      </c>
      <c r="C844">
        <v>4.7428999999999999E-2</v>
      </c>
      <c r="D844">
        <v>623</v>
      </c>
      <c r="E844">
        <v>23085</v>
      </c>
      <c r="F844">
        <v>24147</v>
      </c>
      <c r="G844" t="s">
        <v>1</v>
      </c>
      <c r="H844">
        <v>1.0620000000000001</v>
      </c>
      <c r="I844">
        <v>13135.423475088999</v>
      </c>
      <c r="J844">
        <v>12368.5720104416</v>
      </c>
      <c r="K844" t="s">
        <v>28</v>
      </c>
      <c r="L844" t="s">
        <v>29</v>
      </c>
    </row>
    <row r="845" spans="1:12" x14ac:dyDescent="0.2">
      <c r="A845" t="s">
        <v>122</v>
      </c>
      <c r="B845">
        <v>47429</v>
      </c>
      <c r="C845">
        <v>4.7428999999999999E-2</v>
      </c>
      <c r="D845">
        <v>248</v>
      </c>
      <c r="E845">
        <v>24166</v>
      </c>
      <c r="F845">
        <v>24472</v>
      </c>
      <c r="G845" t="s">
        <v>1</v>
      </c>
      <c r="H845">
        <v>0.30599999999999999</v>
      </c>
      <c r="I845">
        <v>5228.8684138396302</v>
      </c>
      <c r="J845">
        <v>17087.805273985701</v>
      </c>
      <c r="K845" t="s">
        <v>30</v>
      </c>
      <c r="L845" t="s">
        <v>31</v>
      </c>
    </row>
    <row r="846" spans="1:12" x14ac:dyDescent="0.2">
      <c r="A846" t="s">
        <v>122</v>
      </c>
      <c r="B846">
        <v>47429</v>
      </c>
      <c r="C846">
        <v>4.7428999999999999E-2</v>
      </c>
      <c r="D846">
        <v>0</v>
      </c>
      <c r="E846">
        <v>24558</v>
      </c>
      <c r="F846">
        <v>25413</v>
      </c>
      <c r="G846" t="s">
        <v>1</v>
      </c>
      <c r="H846">
        <v>0.85499999999999998</v>
      </c>
      <c r="I846">
        <v>0</v>
      </c>
      <c r="J846">
        <v>0</v>
      </c>
      <c r="K846" t="s">
        <v>32</v>
      </c>
      <c r="L846" t="s">
        <v>33</v>
      </c>
    </row>
    <row r="847" spans="1:12" x14ac:dyDescent="0.2">
      <c r="A847" t="s">
        <v>122</v>
      </c>
      <c r="B847">
        <v>47429</v>
      </c>
      <c r="C847">
        <v>4.7428999999999999E-2</v>
      </c>
      <c r="D847">
        <v>131</v>
      </c>
      <c r="E847">
        <v>25488</v>
      </c>
      <c r="F847">
        <v>25851</v>
      </c>
      <c r="G847" t="s">
        <v>1</v>
      </c>
      <c r="H847">
        <v>0.36299999999999999</v>
      </c>
      <c r="I847">
        <v>2762.0232347298002</v>
      </c>
      <c r="J847">
        <v>7608.8794345173701</v>
      </c>
      <c r="K847" t="s">
        <v>30</v>
      </c>
      <c r="L847" t="s">
        <v>31</v>
      </c>
    </row>
    <row r="848" spans="1:12" x14ac:dyDescent="0.2">
      <c r="A848" t="s">
        <v>122</v>
      </c>
      <c r="B848">
        <v>47429</v>
      </c>
      <c r="C848">
        <v>4.7428999999999999E-2</v>
      </c>
      <c r="D848">
        <v>108</v>
      </c>
      <c r="E848">
        <v>25831</v>
      </c>
      <c r="F848">
        <v>26059</v>
      </c>
      <c r="G848" t="s">
        <v>1</v>
      </c>
      <c r="H848">
        <v>0.22800000000000001</v>
      </c>
      <c r="I848">
        <v>2277.08785763984</v>
      </c>
      <c r="J848">
        <v>9987.2274457887706</v>
      </c>
      <c r="K848" t="s">
        <v>34</v>
      </c>
      <c r="L848" t="s">
        <v>35</v>
      </c>
    </row>
    <row r="849" spans="1:12" x14ac:dyDescent="0.2">
      <c r="A849" t="s">
        <v>122</v>
      </c>
      <c r="B849">
        <v>47429</v>
      </c>
      <c r="C849">
        <v>4.7428999999999999E-2</v>
      </c>
      <c r="D849">
        <v>170</v>
      </c>
      <c r="E849">
        <v>26055</v>
      </c>
      <c r="F849">
        <v>26325</v>
      </c>
      <c r="G849" t="s">
        <v>1</v>
      </c>
      <c r="H849">
        <v>0.27</v>
      </c>
      <c r="I849">
        <v>3584.30496109974</v>
      </c>
      <c r="J849">
        <v>13275.2035596286</v>
      </c>
      <c r="K849" t="s">
        <v>36</v>
      </c>
      <c r="L849" t="s">
        <v>37</v>
      </c>
    </row>
    <row r="850" spans="1:12" x14ac:dyDescent="0.2">
      <c r="A850" t="s">
        <v>122</v>
      </c>
      <c r="B850">
        <v>47429</v>
      </c>
      <c r="C850">
        <v>4.7428999999999999E-2</v>
      </c>
      <c r="D850">
        <v>593</v>
      </c>
      <c r="E850">
        <v>26454</v>
      </c>
      <c r="F850">
        <v>27048</v>
      </c>
      <c r="G850" t="s">
        <v>1</v>
      </c>
      <c r="H850">
        <v>0.59399999999999997</v>
      </c>
      <c r="I850">
        <v>12502.8990701891</v>
      </c>
      <c r="J850">
        <v>21048.651633314999</v>
      </c>
      <c r="K850" t="s">
        <v>2</v>
      </c>
      <c r="L850" t="s">
        <v>6</v>
      </c>
    </row>
    <row r="851" spans="1:12" x14ac:dyDescent="0.2">
      <c r="A851" t="s">
        <v>122</v>
      </c>
      <c r="B851">
        <v>47429</v>
      </c>
      <c r="C851">
        <v>4.7428999999999999E-2</v>
      </c>
      <c r="D851">
        <v>139</v>
      </c>
      <c r="E851">
        <v>27044</v>
      </c>
      <c r="F851">
        <v>27323</v>
      </c>
      <c r="G851" t="s">
        <v>1</v>
      </c>
      <c r="H851">
        <v>0.27900000000000003</v>
      </c>
      <c r="I851">
        <v>2930.6964093697902</v>
      </c>
      <c r="J851">
        <v>10504.288205626501</v>
      </c>
      <c r="K851" t="s">
        <v>38</v>
      </c>
      <c r="L851" t="s">
        <v>6</v>
      </c>
    </row>
    <row r="852" spans="1:12" x14ac:dyDescent="0.2">
      <c r="A852" t="s">
        <v>122</v>
      </c>
      <c r="B852">
        <v>47429</v>
      </c>
      <c r="C852">
        <v>4.7428999999999999E-2</v>
      </c>
      <c r="D852">
        <v>111</v>
      </c>
      <c r="E852">
        <v>27326</v>
      </c>
      <c r="F852">
        <v>27491</v>
      </c>
      <c r="G852" t="s">
        <v>1</v>
      </c>
      <c r="H852">
        <v>0.16500000000000001</v>
      </c>
      <c r="I852">
        <v>2340.34029812983</v>
      </c>
      <c r="J852">
        <v>14183.880594726201</v>
      </c>
      <c r="K852" t="s">
        <v>2</v>
      </c>
      <c r="L852" t="s">
        <v>6</v>
      </c>
    </row>
    <row r="853" spans="1:12" x14ac:dyDescent="0.2">
      <c r="A853" t="s">
        <v>122</v>
      </c>
      <c r="B853">
        <v>47429</v>
      </c>
      <c r="C853">
        <v>4.7428999999999999E-2</v>
      </c>
      <c r="D853">
        <v>252</v>
      </c>
      <c r="E853">
        <v>27506</v>
      </c>
      <c r="F853">
        <v>27956</v>
      </c>
      <c r="G853" t="s">
        <v>1</v>
      </c>
      <c r="H853">
        <v>0.45</v>
      </c>
      <c r="I853">
        <v>5313.2050011596202</v>
      </c>
      <c r="J853">
        <v>11807.122224799101</v>
      </c>
      <c r="K853" t="s">
        <v>39</v>
      </c>
      <c r="L853" t="s">
        <v>2</v>
      </c>
    </row>
    <row r="854" spans="1:12" x14ac:dyDescent="0.2">
      <c r="A854" t="s">
        <v>122</v>
      </c>
      <c r="B854">
        <v>47429</v>
      </c>
      <c r="C854">
        <v>4.7428999999999999E-2</v>
      </c>
      <c r="D854">
        <v>0</v>
      </c>
      <c r="E854">
        <v>28321</v>
      </c>
      <c r="F854">
        <v>28504</v>
      </c>
      <c r="G854" t="s">
        <v>1</v>
      </c>
      <c r="H854">
        <v>0.183</v>
      </c>
      <c r="I854">
        <v>0</v>
      </c>
      <c r="J854">
        <v>0</v>
      </c>
      <c r="K854" t="s">
        <v>2</v>
      </c>
      <c r="L854" t="s">
        <v>6</v>
      </c>
    </row>
    <row r="855" spans="1:12" x14ac:dyDescent="0.2">
      <c r="A855" t="s">
        <v>122</v>
      </c>
      <c r="B855">
        <v>47429</v>
      </c>
      <c r="C855">
        <v>4.7428999999999999E-2</v>
      </c>
      <c r="D855">
        <v>0</v>
      </c>
      <c r="E855">
        <v>28717</v>
      </c>
      <c r="F855">
        <v>29272</v>
      </c>
      <c r="G855" t="s">
        <v>1</v>
      </c>
      <c r="H855">
        <v>0.55500000000000005</v>
      </c>
      <c r="I855">
        <v>0</v>
      </c>
      <c r="J855">
        <v>0</v>
      </c>
      <c r="K855" t="s">
        <v>40</v>
      </c>
      <c r="L855" t="s">
        <v>41</v>
      </c>
    </row>
    <row r="856" spans="1:12" x14ac:dyDescent="0.2">
      <c r="A856" t="s">
        <v>122</v>
      </c>
      <c r="B856">
        <v>47429</v>
      </c>
      <c r="C856">
        <v>4.7428999999999999E-2</v>
      </c>
      <c r="D856">
        <v>1947</v>
      </c>
      <c r="E856">
        <v>29357</v>
      </c>
      <c r="F856">
        <v>41570</v>
      </c>
      <c r="G856" t="s">
        <v>42</v>
      </c>
      <c r="H856">
        <v>12.212999999999999</v>
      </c>
      <c r="I856">
        <v>41050.833878007099</v>
      </c>
      <c r="J856">
        <v>3361.24079898527</v>
      </c>
      <c r="K856" t="s">
        <v>43</v>
      </c>
      <c r="L856" t="s">
        <v>44</v>
      </c>
    </row>
    <row r="857" spans="1:12" x14ac:dyDescent="0.2">
      <c r="A857" t="s">
        <v>122</v>
      </c>
      <c r="B857">
        <v>47429</v>
      </c>
      <c r="C857">
        <v>4.7428999999999999E-2</v>
      </c>
      <c r="D857">
        <v>1299</v>
      </c>
      <c r="E857">
        <v>41700</v>
      </c>
      <c r="F857">
        <v>47574</v>
      </c>
      <c r="G857" t="s">
        <v>42</v>
      </c>
      <c r="H857">
        <v>5.8739999999999997</v>
      </c>
      <c r="I857">
        <v>27388.306732167999</v>
      </c>
      <c r="J857">
        <v>4662.63308344706</v>
      </c>
      <c r="K857" t="s">
        <v>43</v>
      </c>
      <c r="L857" t="s">
        <v>45</v>
      </c>
    </row>
    <row r="858" spans="1:12" x14ac:dyDescent="0.2">
      <c r="A858" t="s">
        <v>122</v>
      </c>
      <c r="B858">
        <v>47429</v>
      </c>
      <c r="C858">
        <v>4.7428999999999999E-2</v>
      </c>
      <c r="D858">
        <v>514</v>
      </c>
      <c r="E858">
        <v>47575</v>
      </c>
      <c r="F858">
        <v>50149</v>
      </c>
      <c r="G858" t="s">
        <v>42</v>
      </c>
      <c r="H858">
        <v>2.5739999999999998</v>
      </c>
      <c r="I858">
        <v>10837.2514706192</v>
      </c>
      <c r="J858">
        <v>4210.2764066119798</v>
      </c>
      <c r="K858" t="s">
        <v>2</v>
      </c>
      <c r="L858" t="s">
        <v>6</v>
      </c>
    </row>
    <row r="859" spans="1:12" x14ac:dyDescent="0.2">
      <c r="A859" t="s">
        <v>122</v>
      </c>
      <c r="B859">
        <v>47429</v>
      </c>
      <c r="C859">
        <v>4.7428999999999999E-2</v>
      </c>
      <c r="D859">
        <v>414</v>
      </c>
      <c r="E859">
        <v>50139</v>
      </c>
      <c r="F859">
        <v>52713</v>
      </c>
      <c r="G859" t="s">
        <v>42</v>
      </c>
      <c r="H859">
        <v>2.5739999999999998</v>
      </c>
      <c r="I859">
        <v>8728.8367876193897</v>
      </c>
      <c r="J859">
        <v>3391.1564831466098</v>
      </c>
      <c r="K859" t="s">
        <v>2</v>
      </c>
      <c r="L859" t="s">
        <v>6</v>
      </c>
    </row>
    <row r="860" spans="1:12" x14ac:dyDescent="0.2">
      <c r="A860" t="s">
        <v>122</v>
      </c>
      <c r="B860">
        <v>47429</v>
      </c>
      <c r="C860">
        <v>4.7428999999999999E-2</v>
      </c>
      <c r="D860">
        <v>262</v>
      </c>
      <c r="E860">
        <v>52833</v>
      </c>
      <c r="F860">
        <v>53628</v>
      </c>
      <c r="G860" t="s">
        <v>42</v>
      </c>
      <c r="H860">
        <v>0.79500000000000004</v>
      </c>
      <c r="I860">
        <v>5524.0464694596103</v>
      </c>
      <c r="J860">
        <v>6948.4861251064303</v>
      </c>
      <c r="K860" t="s">
        <v>2</v>
      </c>
      <c r="L860" t="s">
        <v>6</v>
      </c>
    </row>
    <row r="861" spans="1:12" x14ac:dyDescent="0.2">
      <c r="A861" t="s">
        <v>122</v>
      </c>
      <c r="B861">
        <v>47429</v>
      </c>
      <c r="C861">
        <v>4.7428999999999999E-2</v>
      </c>
      <c r="D861">
        <v>982</v>
      </c>
      <c r="E861">
        <v>53624</v>
      </c>
      <c r="F861">
        <v>58136</v>
      </c>
      <c r="G861" t="s">
        <v>42</v>
      </c>
      <c r="H861">
        <v>4.5119999999999996</v>
      </c>
      <c r="I861">
        <v>20704.632187058502</v>
      </c>
      <c r="J861">
        <v>4588.7925946494997</v>
      </c>
      <c r="K861" t="s">
        <v>39</v>
      </c>
      <c r="L861" t="s">
        <v>46</v>
      </c>
    </row>
    <row r="862" spans="1:12" x14ac:dyDescent="0.2">
      <c r="A862" t="s">
        <v>122</v>
      </c>
      <c r="B862">
        <v>47429</v>
      </c>
      <c r="C862">
        <v>4.7428999999999999E-2</v>
      </c>
      <c r="D862">
        <v>343</v>
      </c>
      <c r="E862">
        <v>58138</v>
      </c>
      <c r="F862">
        <v>59068</v>
      </c>
      <c r="G862" t="s">
        <v>42</v>
      </c>
      <c r="H862">
        <v>0.93</v>
      </c>
      <c r="I862">
        <v>7231.8623626894896</v>
      </c>
      <c r="J862">
        <v>7776.1960889134298</v>
      </c>
      <c r="K862" t="s">
        <v>47</v>
      </c>
      <c r="L862" t="s">
        <v>48</v>
      </c>
    </row>
    <row r="863" spans="1:12" x14ac:dyDescent="0.2">
      <c r="A863" t="s">
        <v>122</v>
      </c>
      <c r="B863">
        <v>47429</v>
      </c>
      <c r="C863">
        <v>4.7428999999999999E-2</v>
      </c>
      <c r="D863">
        <v>400</v>
      </c>
      <c r="E863">
        <v>59039</v>
      </c>
      <c r="F863">
        <v>60002</v>
      </c>
      <c r="G863" t="s">
        <v>42</v>
      </c>
      <c r="H863">
        <v>0.96299999999999997</v>
      </c>
      <c r="I863">
        <v>8433.6587319994105</v>
      </c>
      <c r="J863">
        <v>8757.6933873306407</v>
      </c>
      <c r="K863" t="s">
        <v>49</v>
      </c>
      <c r="L863" t="s">
        <v>50</v>
      </c>
    </row>
    <row r="864" spans="1:12" x14ac:dyDescent="0.2">
      <c r="A864" t="s">
        <v>122</v>
      </c>
      <c r="B864">
        <v>47429</v>
      </c>
      <c r="C864">
        <v>4.7428999999999999E-2</v>
      </c>
      <c r="D864">
        <v>565</v>
      </c>
      <c r="E864">
        <v>60005</v>
      </c>
      <c r="F864">
        <v>60710</v>
      </c>
      <c r="G864" t="s">
        <v>42</v>
      </c>
      <c r="H864">
        <v>0.70499999999999996</v>
      </c>
      <c r="I864">
        <v>11912.5429589491</v>
      </c>
      <c r="J864">
        <v>16897.224055246999</v>
      </c>
      <c r="K864" t="s">
        <v>49</v>
      </c>
      <c r="L864" t="s">
        <v>50</v>
      </c>
    </row>
    <row r="865" spans="1:12" x14ac:dyDescent="0.2">
      <c r="A865" t="s">
        <v>122</v>
      </c>
      <c r="B865">
        <v>47429</v>
      </c>
      <c r="C865">
        <v>4.7428999999999999E-2</v>
      </c>
      <c r="D865">
        <v>144</v>
      </c>
      <c r="E865">
        <v>60711</v>
      </c>
      <c r="F865">
        <v>61038</v>
      </c>
      <c r="G865" t="s">
        <v>42</v>
      </c>
      <c r="H865">
        <v>0.32700000000000001</v>
      </c>
      <c r="I865">
        <v>3036.1171435197798</v>
      </c>
      <c r="J865">
        <v>9284.7619067883406</v>
      </c>
      <c r="K865" t="s">
        <v>2</v>
      </c>
      <c r="L865" t="s">
        <v>6</v>
      </c>
    </row>
    <row r="866" spans="1:12" x14ac:dyDescent="0.2">
      <c r="A866" t="s">
        <v>122</v>
      </c>
      <c r="B866">
        <v>47429</v>
      </c>
      <c r="C866">
        <v>4.7428999999999999E-2</v>
      </c>
      <c r="D866">
        <v>1649</v>
      </c>
      <c r="E866">
        <v>61170</v>
      </c>
      <c r="F866">
        <v>62631</v>
      </c>
      <c r="G866" t="s">
        <v>42</v>
      </c>
      <c r="H866">
        <v>1.4610000000000001</v>
      </c>
      <c r="I866">
        <v>34767.758122667503</v>
      </c>
      <c r="J866">
        <v>23797.233485740901</v>
      </c>
      <c r="K866" t="s">
        <v>39</v>
      </c>
      <c r="L866" t="s">
        <v>51</v>
      </c>
    </row>
    <row r="867" spans="1:12" x14ac:dyDescent="0.2">
      <c r="A867" t="s">
        <v>122</v>
      </c>
      <c r="B867">
        <v>47429</v>
      </c>
      <c r="C867">
        <v>4.7428999999999999E-2</v>
      </c>
      <c r="D867">
        <v>327</v>
      </c>
      <c r="E867">
        <v>62632</v>
      </c>
      <c r="F867">
        <v>63136</v>
      </c>
      <c r="G867" t="s">
        <v>42</v>
      </c>
      <c r="H867">
        <v>0.504</v>
      </c>
      <c r="I867">
        <v>6894.5160134095104</v>
      </c>
      <c r="J867">
        <v>13679.5952647014</v>
      </c>
      <c r="K867" t="s">
        <v>47</v>
      </c>
      <c r="L867" t="s">
        <v>52</v>
      </c>
    </row>
    <row r="868" spans="1:12" x14ac:dyDescent="0.2">
      <c r="A868" t="s">
        <v>122</v>
      </c>
      <c r="B868">
        <v>47429</v>
      </c>
      <c r="C868">
        <v>4.7428999999999999E-2</v>
      </c>
      <c r="D868">
        <v>67</v>
      </c>
      <c r="E868">
        <v>63217</v>
      </c>
      <c r="F868">
        <v>63559</v>
      </c>
      <c r="G868" t="s">
        <v>42</v>
      </c>
      <c r="H868">
        <v>0.34200000000000003</v>
      </c>
      <c r="I868">
        <v>1412.6378376099001</v>
      </c>
      <c r="J868">
        <v>4130.5199930114004</v>
      </c>
      <c r="K868" t="s">
        <v>53</v>
      </c>
      <c r="L868" t="s">
        <v>54</v>
      </c>
    </row>
    <row r="869" spans="1:12" x14ac:dyDescent="0.2">
      <c r="A869" t="s">
        <v>122</v>
      </c>
      <c r="B869">
        <v>47429</v>
      </c>
      <c r="C869">
        <v>4.7428999999999999E-2</v>
      </c>
      <c r="D869">
        <v>138</v>
      </c>
      <c r="E869">
        <v>63767</v>
      </c>
      <c r="F869">
        <v>64097</v>
      </c>
      <c r="G869" t="s">
        <v>42</v>
      </c>
      <c r="H869">
        <v>0.33</v>
      </c>
      <c r="I869">
        <v>2909.6122625397902</v>
      </c>
      <c r="J869">
        <v>8817.0068561812004</v>
      </c>
      <c r="K869" t="s">
        <v>2</v>
      </c>
      <c r="L869" t="s">
        <v>6</v>
      </c>
    </row>
    <row r="870" spans="1:12" x14ac:dyDescent="0.2">
      <c r="A870" t="s">
        <v>122</v>
      </c>
      <c r="B870">
        <v>47429</v>
      </c>
      <c r="C870">
        <v>4.7428999999999999E-2</v>
      </c>
      <c r="D870">
        <v>0</v>
      </c>
      <c r="E870">
        <v>64167</v>
      </c>
      <c r="F870">
        <v>64743</v>
      </c>
      <c r="G870" t="s">
        <v>42</v>
      </c>
      <c r="H870">
        <v>0.57599999999999996</v>
      </c>
      <c r="I870">
        <v>0</v>
      </c>
      <c r="J870">
        <v>0</v>
      </c>
      <c r="K870" t="s">
        <v>2</v>
      </c>
      <c r="L870" t="s">
        <v>6</v>
      </c>
    </row>
    <row r="871" spans="1:12" x14ac:dyDescent="0.2">
      <c r="A871" t="s">
        <v>122</v>
      </c>
      <c r="B871">
        <v>47429</v>
      </c>
      <c r="C871">
        <v>4.7428999999999999E-2</v>
      </c>
      <c r="D871">
        <v>0</v>
      </c>
      <c r="E871">
        <v>64747</v>
      </c>
      <c r="F871">
        <v>65134</v>
      </c>
      <c r="G871" t="s">
        <v>42</v>
      </c>
      <c r="H871">
        <v>0.38700000000000001</v>
      </c>
      <c r="I871">
        <v>0</v>
      </c>
      <c r="J871">
        <v>0</v>
      </c>
      <c r="K871" t="s">
        <v>2</v>
      </c>
      <c r="L871" t="s">
        <v>6</v>
      </c>
    </row>
    <row r="872" spans="1:12" x14ac:dyDescent="0.2">
      <c r="A872" t="s">
        <v>122</v>
      </c>
      <c r="B872">
        <v>47429</v>
      </c>
      <c r="C872">
        <v>4.7428999999999999E-2</v>
      </c>
      <c r="D872">
        <v>2</v>
      </c>
      <c r="E872">
        <v>65138</v>
      </c>
      <c r="F872">
        <v>65654</v>
      </c>
      <c r="G872" t="s">
        <v>42</v>
      </c>
      <c r="H872">
        <v>0.51600000000000001</v>
      </c>
      <c r="I872">
        <v>42.168293659996998</v>
      </c>
      <c r="J872">
        <v>81.721499341079493</v>
      </c>
      <c r="K872" t="s">
        <v>2</v>
      </c>
      <c r="L872" t="s">
        <v>6</v>
      </c>
    </row>
    <row r="873" spans="1:12" x14ac:dyDescent="0.2">
      <c r="A873" t="s">
        <v>122</v>
      </c>
      <c r="B873">
        <v>47429</v>
      </c>
      <c r="C873">
        <v>4.7428999999999999E-2</v>
      </c>
      <c r="D873">
        <v>3</v>
      </c>
      <c r="E873">
        <v>65694</v>
      </c>
      <c r="F873">
        <v>66468</v>
      </c>
      <c r="G873" t="s">
        <v>42</v>
      </c>
      <c r="H873">
        <v>0.77400000000000002</v>
      </c>
      <c r="I873">
        <v>63.2524404899955</v>
      </c>
      <c r="J873">
        <v>81.721499341079493</v>
      </c>
      <c r="K873" t="s">
        <v>55</v>
      </c>
      <c r="L873" t="s">
        <v>2</v>
      </c>
    </row>
    <row r="874" spans="1:12" x14ac:dyDescent="0.2">
      <c r="A874" t="s">
        <v>122</v>
      </c>
      <c r="B874">
        <v>47429</v>
      </c>
      <c r="C874">
        <v>4.7428999999999999E-2</v>
      </c>
      <c r="D874">
        <v>424</v>
      </c>
      <c r="E874">
        <v>66574</v>
      </c>
      <c r="F874">
        <v>67678</v>
      </c>
      <c r="G874" t="s">
        <v>42</v>
      </c>
      <c r="H874">
        <v>1.1040000000000001</v>
      </c>
      <c r="I874">
        <v>8939.6782559193707</v>
      </c>
      <c r="J874">
        <v>8097.5346521008796</v>
      </c>
      <c r="K874" t="s">
        <v>55</v>
      </c>
      <c r="L874" t="s">
        <v>2</v>
      </c>
    </row>
    <row r="875" spans="1:12" x14ac:dyDescent="0.2">
      <c r="A875" t="s">
        <v>122</v>
      </c>
      <c r="B875">
        <v>47429</v>
      </c>
      <c r="C875">
        <v>4.7428999999999999E-2</v>
      </c>
      <c r="D875">
        <v>568</v>
      </c>
      <c r="E875">
        <v>67677</v>
      </c>
      <c r="F875">
        <v>69363</v>
      </c>
      <c r="G875" t="s">
        <v>42</v>
      </c>
      <c r="H875">
        <v>1.6859999999999999</v>
      </c>
      <c r="I875">
        <v>11975.795399439099</v>
      </c>
      <c r="J875">
        <v>7103.0814943292698</v>
      </c>
      <c r="K875" t="s">
        <v>55</v>
      </c>
      <c r="L875" t="s">
        <v>56</v>
      </c>
    </row>
    <row r="876" spans="1:12" x14ac:dyDescent="0.2">
      <c r="A876" t="s">
        <v>122</v>
      </c>
      <c r="B876">
        <v>47429</v>
      </c>
      <c r="C876">
        <v>4.7428999999999999E-2</v>
      </c>
      <c r="D876">
        <v>453</v>
      </c>
      <c r="E876">
        <v>69448</v>
      </c>
      <c r="F876">
        <v>73333</v>
      </c>
      <c r="G876" t="s">
        <v>42</v>
      </c>
      <c r="H876">
        <v>3.8849999999999998</v>
      </c>
      <c r="I876">
        <v>9551.1185139893296</v>
      </c>
      <c r="J876">
        <v>2458.4603639612101</v>
      </c>
      <c r="K876" t="s">
        <v>57</v>
      </c>
      <c r="L876" t="s">
        <v>58</v>
      </c>
    </row>
    <row r="877" spans="1:12" x14ac:dyDescent="0.2">
      <c r="A877" t="s">
        <v>122</v>
      </c>
      <c r="B877">
        <v>47429</v>
      </c>
      <c r="C877">
        <v>4.7428999999999999E-2</v>
      </c>
      <c r="D877">
        <v>85</v>
      </c>
      <c r="E877">
        <v>73336</v>
      </c>
      <c r="F877">
        <v>74167</v>
      </c>
      <c r="G877" t="s">
        <v>42</v>
      </c>
      <c r="H877">
        <v>0.83099999999999996</v>
      </c>
      <c r="I877">
        <v>1792.15248054987</v>
      </c>
      <c r="J877">
        <v>2156.6215169071802</v>
      </c>
      <c r="K877" t="s">
        <v>55</v>
      </c>
      <c r="L877" t="s">
        <v>2</v>
      </c>
    </row>
    <row r="878" spans="1:12" x14ac:dyDescent="0.2">
      <c r="A878" t="s">
        <v>122</v>
      </c>
      <c r="B878">
        <v>47429</v>
      </c>
      <c r="C878">
        <v>4.7428999999999999E-2</v>
      </c>
      <c r="D878">
        <v>493</v>
      </c>
      <c r="E878">
        <v>74192</v>
      </c>
      <c r="F878">
        <v>76283</v>
      </c>
      <c r="G878" t="s">
        <v>42</v>
      </c>
      <c r="H878">
        <v>2.0910000000000002</v>
      </c>
      <c r="I878">
        <v>10394.484387189201</v>
      </c>
      <c r="J878">
        <v>4971.0590086988304</v>
      </c>
      <c r="K878" t="s">
        <v>47</v>
      </c>
      <c r="L878" t="s">
        <v>59</v>
      </c>
    </row>
    <row r="879" spans="1:12" x14ac:dyDescent="0.2">
      <c r="A879" t="s">
        <v>122</v>
      </c>
      <c r="B879">
        <v>47429</v>
      </c>
      <c r="C879">
        <v>4.7428999999999999E-2</v>
      </c>
      <c r="D879">
        <v>378</v>
      </c>
      <c r="E879">
        <v>76285</v>
      </c>
      <c r="F879">
        <v>78892</v>
      </c>
      <c r="G879" t="s">
        <v>42</v>
      </c>
      <c r="H879">
        <v>2.6070000000000002</v>
      </c>
      <c r="I879">
        <v>7969.8075017394403</v>
      </c>
      <c r="J879">
        <v>3057.0799776522599</v>
      </c>
      <c r="K879" t="s">
        <v>55</v>
      </c>
      <c r="L879" t="s">
        <v>56</v>
      </c>
    </row>
    <row r="880" spans="1:12" x14ac:dyDescent="0.2">
      <c r="A880" t="s">
        <v>122</v>
      </c>
      <c r="B880">
        <v>47429</v>
      </c>
      <c r="C880">
        <v>4.7428999999999999E-2</v>
      </c>
      <c r="D880">
        <v>96</v>
      </c>
      <c r="E880">
        <v>78955</v>
      </c>
      <c r="F880">
        <v>79483</v>
      </c>
      <c r="G880" t="s">
        <v>42</v>
      </c>
      <c r="H880">
        <v>0.52800000000000002</v>
      </c>
      <c r="I880">
        <v>2024.0780956798501</v>
      </c>
      <c r="J880">
        <v>3833.4812418179099</v>
      </c>
      <c r="K880" t="s">
        <v>2</v>
      </c>
      <c r="L880" t="s">
        <v>6</v>
      </c>
    </row>
    <row r="881" spans="1:12" x14ac:dyDescent="0.2">
      <c r="A881" t="s">
        <v>122</v>
      </c>
      <c r="B881">
        <v>47429</v>
      </c>
      <c r="C881">
        <v>4.7428999999999999E-2</v>
      </c>
      <c r="D881">
        <v>77</v>
      </c>
      <c r="E881">
        <v>79479</v>
      </c>
      <c r="F881">
        <v>79719</v>
      </c>
      <c r="G881" t="s">
        <v>42</v>
      </c>
      <c r="H881">
        <v>0.24</v>
      </c>
      <c r="I881">
        <v>1623.4793059098799</v>
      </c>
      <c r="J881">
        <v>6764.49710795786</v>
      </c>
      <c r="K881" t="s">
        <v>2</v>
      </c>
      <c r="L881" t="s">
        <v>6</v>
      </c>
    </row>
    <row r="882" spans="1:12" x14ac:dyDescent="0.2">
      <c r="A882" t="s">
        <v>122</v>
      </c>
      <c r="B882">
        <v>47429</v>
      </c>
      <c r="C882">
        <v>4.7428999999999999E-2</v>
      </c>
      <c r="D882">
        <v>164</v>
      </c>
      <c r="E882">
        <v>79728</v>
      </c>
      <c r="F882">
        <v>80262</v>
      </c>
      <c r="G882" t="s">
        <v>42</v>
      </c>
      <c r="H882">
        <v>0.53400000000000003</v>
      </c>
      <c r="I882">
        <v>3457.80008011975</v>
      </c>
      <c r="J882">
        <v>6475.2810489133999</v>
      </c>
      <c r="K882" t="s">
        <v>2</v>
      </c>
      <c r="L882" t="s">
        <v>6</v>
      </c>
    </row>
    <row r="883" spans="1:12" x14ac:dyDescent="0.2">
      <c r="A883" t="s">
        <v>122</v>
      </c>
      <c r="B883">
        <v>47429</v>
      </c>
      <c r="C883">
        <v>4.7428999999999999E-2</v>
      </c>
      <c r="D883">
        <v>1438</v>
      </c>
      <c r="E883">
        <v>80372</v>
      </c>
      <c r="F883">
        <v>81236</v>
      </c>
      <c r="G883" t="s">
        <v>42</v>
      </c>
      <c r="H883">
        <v>0.86399999999999999</v>
      </c>
      <c r="I883">
        <v>30319.0031415378</v>
      </c>
      <c r="J883">
        <v>35091.438821224401</v>
      </c>
      <c r="K883" t="s">
        <v>2</v>
      </c>
      <c r="L883" t="s">
        <v>6</v>
      </c>
    </row>
    <row r="884" spans="1:12" x14ac:dyDescent="0.2">
      <c r="A884" t="s">
        <v>122</v>
      </c>
      <c r="B884">
        <v>47429</v>
      </c>
      <c r="C884">
        <v>4.7428999999999999E-2</v>
      </c>
      <c r="D884">
        <v>1285</v>
      </c>
      <c r="E884">
        <v>81255</v>
      </c>
      <c r="F884">
        <v>81954</v>
      </c>
      <c r="G884" t="s">
        <v>42</v>
      </c>
      <c r="H884">
        <v>0.69899999999999995</v>
      </c>
      <c r="I884">
        <v>27093.128676548102</v>
      </c>
      <c r="J884">
        <v>38759.840738981497</v>
      </c>
      <c r="K884" t="s">
        <v>2</v>
      </c>
      <c r="L884" t="s">
        <v>6</v>
      </c>
    </row>
    <row r="885" spans="1:12" x14ac:dyDescent="0.2">
      <c r="A885" t="s">
        <v>122</v>
      </c>
      <c r="B885">
        <v>47429</v>
      </c>
      <c r="C885">
        <v>4.7428999999999999E-2</v>
      </c>
      <c r="D885">
        <v>2028</v>
      </c>
      <c r="E885">
        <v>81956</v>
      </c>
      <c r="F885">
        <v>83114</v>
      </c>
      <c r="G885" t="s">
        <v>42</v>
      </c>
      <c r="H885">
        <v>1.1579999999999999</v>
      </c>
      <c r="I885">
        <v>42758.649771236996</v>
      </c>
      <c r="J885">
        <v>36924.568023520696</v>
      </c>
      <c r="K885" t="s">
        <v>2</v>
      </c>
      <c r="L885" t="s">
        <v>6</v>
      </c>
    </row>
    <row r="886" spans="1:12" x14ac:dyDescent="0.2">
      <c r="A886" t="s">
        <v>122</v>
      </c>
      <c r="B886">
        <v>47429</v>
      </c>
      <c r="C886">
        <v>4.7428999999999999E-2</v>
      </c>
      <c r="D886">
        <v>2004</v>
      </c>
      <c r="E886">
        <v>83139</v>
      </c>
      <c r="F886">
        <v>84612</v>
      </c>
      <c r="G886" t="s">
        <v>42</v>
      </c>
      <c r="H886">
        <v>1.4730000000000001</v>
      </c>
      <c r="I886">
        <v>42252.630247317</v>
      </c>
      <c r="J886">
        <v>28684.745585415501</v>
      </c>
      <c r="K886" t="s">
        <v>60</v>
      </c>
      <c r="L886" t="s">
        <v>61</v>
      </c>
    </row>
    <row r="887" spans="1:12" x14ac:dyDescent="0.2">
      <c r="A887" t="s">
        <v>122</v>
      </c>
      <c r="B887">
        <v>47429</v>
      </c>
      <c r="C887">
        <v>4.7428999999999999E-2</v>
      </c>
      <c r="D887">
        <v>994</v>
      </c>
      <c r="E887">
        <v>84631</v>
      </c>
      <c r="F887">
        <v>85942</v>
      </c>
      <c r="G887" t="s">
        <v>42</v>
      </c>
      <c r="H887">
        <v>1.3109999999999999</v>
      </c>
      <c r="I887">
        <v>20957.6419490185</v>
      </c>
      <c r="J887">
        <v>15985.996910006499</v>
      </c>
      <c r="K887" t="s">
        <v>2</v>
      </c>
      <c r="L887" t="s">
        <v>6</v>
      </c>
    </row>
    <row r="888" spans="1:12" x14ac:dyDescent="0.2">
      <c r="A888" t="s">
        <v>122</v>
      </c>
      <c r="B888">
        <v>47429</v>
      </c>
      <c r="C888">
        <v>4.7428999999999999E-2</v>
      </c>
      <c r="D888">
        <v>1193</v>
      </c>
      <c r="E888">
        <v>86284</v>
      </c>
      <c r="F888">
        <v>88696</v>
      </c>
      <c r="G888" t="s">
        <v>42</v>
      </c>
      <c r="H888">
        <v>2.4119999999999999</v>
      </c>
      <c r="I888">
        <v>25153.387168188201</v>
      </c>
      <c r="J888">
        <v>10428.435807706501</v>
      </c>
      <c r="K888" t="s">
        <v>62</v>
      </c>
      <c r="L888" t="s">
        <v>2</v>
      </c>
    </row>
    <row r="889" spans="1:12" x14ac:dyDescent="0.2">
      <c r="A889" t="s">
        <v>122</v>
      </c>
      <c r="B889">
        <v>47429</v>
      </c>
      <c r="C889">
        <v>4.7428999999999999E-2</v>
      </c>
      <c r="D889">
        <v>574</v>
      </c>
      <c r="E889">
        <v>88714</v>
      </c>
      <c r="F889">
        <v>90970</v>
      </c>
      <c r="G889" t="s">
        <v>42</v>
      </c>
      <c r="H889">
        <v>2.2559999999999998</v>
      </c>
      <c r="I889">
        <v>12102.3002804191</v>
      </c>
      <c r="J889">
        <v>5364.4948051503297</v>
      </c>
      <c r="K889" t="s">
        <v>63</v>
      </c>
      <c r="L889" t="s">
        <v>64</v>
      </c>
    </row>
    <row r="890" spans="1:12" x14ac:dyDescent="0.2">
      <c r="A890" t="s">
        <v>122</v>
      </c>
      <c r="B890">
        <v>47429</v>
      </c>
      <c r="C890">
        <v>4.7428999999999999E-2</v>
      </c>
      <c r="D890">
        <v>258</v>
      </c>
      <c r="E890">
        <v>90976</v>
      </c>
      <c r="F890">
        <v>91303</v>
      </c>
      <c r="G890" t="s">
        <v>42</v>
      </c>
      <c r="H890">
        <v>0.32700000000000001</v>
      </c>
      <c r="I890">
        <v>5439.7098821396103</v>
      </c>
      <c r="J890">
        <v>16635.198416329102</v>
      </c>
      <c r="K890" t="s">
        <v>2</v>
      </c>
      <c r="L890" t="s">
        <v>6</v>
      </c>
    </row>
    <row r="891" spans="1:12" x14ac:dyDescent="0.2">
      <c r="A891" t="s">
        <v>122</v>
      </c>
      <c r="B891">
        <v>47429</v>
      </c>
      <c r="C891">
        <v>4.7428999999999999E-2</v>
      </c>
      <c r="D891">
        <v>368</v>
      </c>
      <c r="E891">
        <v>91316</v>
      </c>
      <c r="F891">
        <v>91586</v>
      </c>
      <c r="G891" t="s">
        <v>42</v>
      </c>
      <c r="H891">
        <v>0.27</v>
      </c>
      <c r="I891">
        <v>7758.9660334394503</v>
      </c>
      <c r="J891">
        <v>28736.911234960899</v>
      </c>
      <c r="K891" t="s">
        <v>2</v>
      </c>
      <c r="L891" t="s">
        <v>6</v>
      </c>
    </row>
    <row r="892" spans="1:12" x14ac:dyDescent="0.2">
      <c r="A892" t="s">
        <v>122</v>
      </c>
      <c r="B892">
        <v>47429</v>
      </c>
      <c r="C892">
        <v>4.7428999999999999E-2</v>
      </c>
      <c r="D892">
        <v>520</v>
      </c>
      <c r="E892">
        <v>91614</v>
      </c>
      <c r="F892">
        <v>92043</v>
      </c>
      <c r="G892" t="s">
        <v>42</v>
      </c>
      <c r="H892">
        <v>0.42899999999999999</v>
      </c>
      <c r="I892">
        <v>10963.756351599201</v>
      </c>
      <c r="J892">
        <v>25556.541612119399</v>
      </c>
      <c r="K892" t="s">
        <v>65</v>
      </c>
      <c r="L892" t="s">
        <v>6</v>
      </c>
    </row>
    <row r="893" spans="1:12" x14ac:dyDescent="0.2">
      <c r="A893" t="s">
        <v>122</v>
      </c>
      <c r="B893">
        <v>47429</v>
      </c>
      <c r="C893">
        <v>4.7428999999999999E-2</v>
      </c>
      <c r="D893">
        <v>101</v>
      </c>
      <c r="E893">
        <v>92046</v>
      </c>
      <c r="F893">
        <v>92244</v>
      </c>
      <c r="G893" t="s">
        <v>42</v>
      </c>
      <c r="H893">
        <v>0.19800000000000001</v>
      </c>
      <c r="I893">
        <v>2129.4988298298499</v>
      </c>
      <c r="J893">
        <v>10755.0445951002</v>
      </c>
      <c r="K893" t="s">
        <v>2</v>
      </c>
      <c r="L893" t="s">
        <v>6</v>
      </c>
    </row>
    <row r="894" spans="1:12" x14ac:dyDescent="0.2">
      <c r="A894" t="s">
        <v>122</v>
      </c>
      <c r="B894">
        <v>47429</v>
      </c>
      <c r="C894">
        <v>4.7428999999999999E-2</v>
      </c>
      <c r="D894">
        <v>266</v>
      </c>
      <c r="E894">
        <v>92247</v>
      </c>
      <c r="F894">
        <v>92598</v>
      </c>
      <c r="G894" t="s">
        <v>42</v>
      </c>
      <c r="H894">
        <v>0.35099999999999998</v>
      </c>
      <c r="I894">
        <v>5608.3830567796003</v>
      </c>
      <c r="J894">
        <v>15978.299307064401</v>
      </c>
      <c r="K894" t="s">
        <v>66</v>
      </c>
      <c r="L894" t="s">
        <v>56</v>
      </c>
    </row>
    <row r="895" spans="1:12" x14ac:dyDescent="0.2">
      <c r="A895" t="s">
        <v>122</v>
      </c>
      <c r="B895">
        <v>47429</v>
      </c>
      <c r="C895">
        <v>4.7428999999999999E-2</v>
      </c>
      <c r="D895">
        <v>784</v>
      </c>
      <c r="E895">
        <v>92594</v>
      </c>
      <c r="F895">
        <v>93602</v>
      </c>
      <c r="G895" t="s">
        <v>42</v>
      </c>
      <c r="H895">
        <v>1.008</v>
      </c>
      <c r="I895">
        <v>16529.971114718799</v>
      </c>
      <c r="J895">
        <v>16398.780867776601</v>
      </c>
      <c r="K895" t="s">
        <v>67</v>
      </c>
      <c r="L895" t="s">
        <v>54</v>
      </c>
    </row>
    <row r="896" spans="1:12" x14ac:dyDescent="0.2">
      <c r="A896" t="s">
        <v>122</v>
      </c>
      <c r="B896">
        <v>47429</v>
      </c>
      <c r="C896">
        <v>4.7428999999999999E-2</v>
      </c>
      <c r="D896">
        <v>281</v>
      </c>
      <c r="E896">
        <v>93698</v>
      </c>
      <c r="F896">
        <v>94274</v>
      </c>
      <c r="G896" t="s">
        <v>42</v>
      </c>
      <c r="H896">
        <v>0.57599999999999996</v>
      </c>
      <c r="I896">
        <v>5924.64525922958</v>
      </c>
      <c r="J896">
        <v>10285.8424639402</v>
      </c>
      <c r="K896" t="s">
        <v>2</v>
      </c>
      <c r="L896" t="s">
        <v>6</v>
      </c>
    </row>
    <row r="897" spans="1:12" x14ac:dyDescent="0.2">
      <c r="A897" t="s">
        <v>122</v>
      </c>
      <c r="B897">
        <v>47429</v>
      </c>
      <c r="C897">
        <v>4.7428999999999999E-2</v>
      </c>
      <c r="D897">
        <v>314</v>
      </c>
      <c r="E897">
        <v>94257</v>
      </c>
      <c r="F897">
        <v>94824</v>
      </c>
      <c r="G897" t="s">
        <v>42</v>
      </c>
      <c r="H897">
        <v>0.56699999999999995</v>
      </c>
      <c r="I897">
        <v>6620.4221046195298</v>
      </c>
      <c r="J897">
        <v>11676.229461410099</v>
      </c>
      <c r="K897" t="s">
        <v>2</v>
      </c>
      <c r="L897" t="s">
        <v>6</v>
      </c>
    </row>
    <row r="898" spans="1:12" x14ac:dyDescent="0.2">
      <c r="A898" t="s">
        <v>122</v>
      </c>
      <c r="B898">
        <v>47429</v>
      </c>
      <c r="C898">
        <v>4.7428999999999999E-2</v>
      </c>
      <c r="D898">
        <v>832</v>
      </c>
      <c r="E898">
        <v>94941</v>
      </c>
      <c r="F898">
        <v>95481</v>
      </c>
      <c r="G898" t="s">
        <v>42</v>
      </c>
      <c r="H898">
        <v>0.54</v>
      </c>
      <c r="I898">
        <v>17542.010162558701</v>
      </c>
      <c r="J898">
        <v>32485.2040047384</v>
      </c>
      <c r="K898" t="s">
        <v>2</v>
      </c>
      <c r="L898" t="s">
        <v>6</v>
      </c>
    </row>
    <row r="899" spans="1:12" x14ac:dyDescent="0.2">
      <c r="A899" t="s">
        <v>122</v>
      </c>
      <c r="B899">
        <v>47429</v>
      </c>
      <c r="C899">
        <v>4.7428999999999999E-2</v>
      </c>
      <c r="D899">
        <v>300</v>
      </c>
      <c r="E899">
        <v>95490</v>
      </c>
      <c r="F899">
        <v>95631</v>
      </c>
      <c r="G899" t="s">
        <v>42</v>
      </c>
      <c r="H899">
        <v>0.14099999999999999</v>
      </c>
      <c r="I899">
        <v>6325.2440489995497</v>
      </c>
      <c r="J899">
        <v>44859.8868723372</v>
      </c>
      <c r="K899" t="s">
        <v>2</v>
      </c>
      <c r="L899" t="s">
        <v>6</v>
      </c>
    </row>
    <row r="900" spans="1:12" x14ac:dyDescent="0.2">
      <c r="A900" t="s">
        <v>122</v>
      </c>
      <c r="B900">
        <v>47429</v>
      </c>
      <c r="C900">
        <v>4.7428999999999999E-2</v>
      </c>
      <c r="D900">
        <v>0</v>
      </c>
      <c r="E900">
        <v>96137</v>
      </c>
      <c r="F900">
        <v>96794</v>
      </c>
      <c r="G900" t="s">
        <v>1</v>
      </c>
      <c r="H900">
        <v>0.65700000000000003</v>
      </c>
      <c r="I900">
        <v>0</v>
      </c>
      <c r="J900">
        <v>0</v>
      </c>
      <c r="K900" t="s">
        <v>40</v>
      </c>
      <c r="L900" t="s">
        <v>41</v>
      </c>
    </row>
    <row r="901" spans="1:12" x14ac:dyDescent="0.2">
      <c r="A901" t="s">
        <v>122</v>
      </c>
      <c r="B901">
        <v>47429</v>
      </c>
      <c r="C901">
        <v>4.7428999999999999E-2</v>
      </c>
      <c r="D901">
        <v>0</v>
      </c>
      <c r="E901">
        <v>96907</v>
      </c>
      <c r="F901">
        <v>97065</v>
      </c>
      <c r="G901" t="s">
        <v>1</v>
      </c>
      <c r="H901">
        <v>0.158</v>
      </c>
      <c r="I901">
        <v>0</v>
      </c>
      <c r="J901">
        <v>0</v>
      </c>
      <c r="K901" t="s">
        <v>2</v>
      </c>
      <c r="L901" t="s">
        <v>3</v>
      </c>
    </row>
    <row r="902" spans="1:12" x14ac:dyDescent="0.2">
      <c r="A902" t="s">
        <v>139</v>
      </c>
      <c r="B902">
        <v>38390</v>
      </c>
      <c r="C902">
        <v>3.8390000000000001E-2</v>
      </c>
      <c r="D902">
        <v>0</v>
      </c>
      <c r="E902">
        <v>0</v>
      </c>
      <c r="F902">
        <v>100</v>
      </c>
      <c r="G902" t="s">
        <v>1</v>
      </c>
      <c r="H902">
        <v>0.1</v>
      </c>
      <c r="I902">
        <v>0</v>
      </c>
      <c r="J902">
        <v>0</v>
      </c>
      <c r="K902" t="s">
        <v>2</v>
      </c>
      <c r="L902" t="s">
        <v>3</v>
      </c>
    </row>
    <row r="903" spans="1:12" x14ac:dyDescent="0.2">
      <c r="A903" t="s">
        <v>139</v>
      </c>
      <c r="B903">
        <v>38390</v>
      </c>
      <c r="C903">
        <v>3.8390000000000001E-2</v>
      </c>
      <c r="D903">
        <v>1076</v>
      </c>
      <c r="E903">
        <v>453</v>
      </c>
      <c r="F903">
        <v>1203</v>
      </c>
      <c r="G903" t="s">
        <v>1</v>
      </c>
      <c r="H903">
        <v>0.75</v>
      </c>
      <c r="I903">
        <v>28028.132326126499</v>
      </c>
      <c r="J903">
        <v>37370.843101502098</v>
      </c>
      <c r="K903" t="s">
        <v>4</v>
      </c>
      <c r="L903" t="s">
        <v>5</v>
      </c>
    </row>
    <row r="904" spans="1:12" x14ac:dyDescent="0.2">
      <c r="A904" t="s">
        <v>139</v>
      </c>
      <c r="B904">
        <v>38390</v>
      </c>
      <c r="C904">
        <v>3.8390000000000001E-2</v>
      </c>
      <c r="D904">
        <v>18</v>
      </c>
      <c r="E904">
        <v>1183</v>
      </c>
      <c r="F904">
        <v>1312</v>
      </c>
      <c r="G904" t="s">
        <v>1</v>
      </c>
      <c r="H904">
        <v>0.129</v>
      </c>
      <c r="I904">
        <v>468.87210210992401</v>
      </c>
      <c r="J904">
        <v>3634.6674582164601</v>
      </c>
      <c r="K904" t="s">
        <v>2</v>
      </c>
      <c r="L904" t="s">
        <v>6</v>
      </c>
    </row>
    <row r="905" spans="1:12" x14ac:dyDescent="0.2">
      <c r="A905" t="s">
        <v>139</v>
      </c>
      <c r="B905">
        <v>38390</v>
      </c>
      <c r="C905">
        <v>3.8390000000000001E-2</v>
      </c>
      <c r="D905">
        <v>61</v>
      </c>
      <c r="E905">
        <v>1407</v>
      </c>
      <c r="F905">
        <v>1713</v>
      </c>
      <c r="G905" t="s">
        <v>1</v>
      </c>
      <c r="H905">
        <v>0.30599999999999999</v>
      </c>
      <c r="I905">
        <v>1588.9554571502899</v>
      </c>
      <c r="J905">
        <v>5192.6648926480302</v>
      </c>
      <c r="K905" t="s">
        <v>2</v>
      </c>
      <c r="L905" t="s">
        <v>6</v>
      </c>
    </row>
    <row r="906" spans="1:12" x14ac:dyDescent="0.2">
      <c r="A906" t="s">
        <v>139</v>
      </c>
      <c r="B906">
        <v>38390</v>
      </c>
      <c r="C906">
        <v>3.8390000000000001E-2</v>
      </c>
      <c r="D906">
        <v>46</v>
      </c>
      <c r="E906">
        <v>2373</v>
      </c>
      <c r="F906">
        <v>2550</v>
      </c>
      <c r="G906" t="s">
        <v>1</v>
      </c>
      <c r="H906">
        <v>0.17699999999999999</v>
      </c>
      <c r="I906">
        <v>1198.2287053920199</v>
      </c>
      <c r="J906">
        <v>6769.6537027798204</v>
      </c>
      <c r="K906" t="s">
        <v>2</v>
      </c>
      <c r="L906" t="s">
        <v>6</v>
      </c>
    </row>
    <row r="907" spans="1:12" x14ac:dyDescent="0.2">
      <c r="A907" t="s">
        <v>139</v>
      </c>
      <c r="B907">
        <v>38390</v>
      </c>
      <c r="C907">
        <v>3.8390000000000001E-2</v>
      </c>
      <c r="D907">
        <v>683</v>
      </c>
      <c r="E907">
        <v>2691</v>
      </c>
      <c r="F907">
        <v>3318</v>
      </c>
      <c r="G907" t="s">
        <v>1</v>
      </c>
      <c r="H907">
        <v>0.627</v>
      </c>
      <c r="I907">
        <v>17791.0914300599</v>
      </c>
      <c r="J907">
        <v>28374.946459425599</v>
      </c>
      <c r="K907" t="s">
        <v>2</v>
      </c>
      <c r="L907" t="s">
        <v>6</v>
      </c>
    </row>
    <row r="908" spans="1:12" x14ac:dyDescent="0.2">
      <c r="A908" t="s">
        <v>139</v>
      </c>
      <c r="B908">
        <v>38390</v>
      </c>
      <c r="C908">
        <v>3.8390000000000001E-2</v>
      </c>
      <c r="D908">
        <v>171</v>
      </c>
      <c r="E908">
        <v>3485</v>
      </c>
      <c r="F908">
        <v>3665</v>
      </c>
      <c r="G908" t="s">
        <v>1</v>
      </c>
      <c r="H908">
        <v>0.18</v>
      </c>
      <c r="I908">
        <v>4454.2849700442803</v>
      </c>
      <c r="J908">
        <v>24746.027611357102</v>
      </c>
      <c r="K908" t="s">
        <v>2</v>
      </c>
      <c r="L908" t="s">
        <v>6</v>
      </c>
    </row>
    <row r="909" spans="1:12" x14ac:dyDescent="0.2">
      <c r="A909" t="s">
        <v>139</v>
      </c>
      <c r="B909">
        <v>38390</v>
      </c>
      <c r="C909">
        <v>3.8390000000000001E-2</v>
      </c>
      <c r="D909">
        <v>514</v>
      </c>
      <c r="E909">
        <v>3677</v>
      </c>
      <c r="F909">
        <v>4259</v>
      </c>
      <c r="G909" t="s">
        <v>1</v>
      </c>
      <c r="H909">
        <v>0.58199999999999996</v>
      </c>
      <c r="I909">
        <v>13388.90336025</v>
      </c>
      <c r="J909">
        <v>23004.988591494901</v>
      </c>
      <c r="K909" t="s">
        <v>2</v>
      </c>
      <c r="L909" t="s">
        <v>6</v>
      </c>
    </row>
    <row r="910" spans="1:12" x14ac:dyDescent="0.2">
      <c r="A910" t="s">
        <v>139</v>
      </c>
      <c r="B910">
        <v>38390</v>
      </c>
      <c r="C910">
        <v>3.8390000000000001E-2</v>
      </c>
      <c r="D910">
        <v>94</v>
      </c>
      <c r="E910">
        <v>4637</v>
      </c>
      <c r="F910">
        <v>5000</v>
      </c>
      <c r="G910" t="s">
        <v>1</v>
      </c>
      <c r="H910">
        <v>0.36299999999999999</v>
      </c>
      <c r="I910">
        <v>2448.5543110184899</v>
      </c>
      <c r="J910">
        <v>6745.3286804917198</v>
      </c>
      <c r="K910" t="s">
        <v>2</v>
      </c>
      <c r="L910" t="s">
        <v>6</v>
      </c>
    </row>
    <row r="911" spans="1:12" x14ac:dyDescent="0.2">
      <c r="A911" t="s">
        <v>139</v>
      </c>
      <c r="B911">
        <v>38390</v>
      </c>
      <c r="C911">
        <v>3.8390000000000001E-2</v>
      </c>
      <c r="D911">
        <v>158</v>
      </c>
      <c r="E911">
        <v>5159</v>
      </c>
      <c r="F911">
        <v>5732</v>
      </c>
      <c r="G911" t="s">
        <v>1</v>
      </c>
      <c r="H911">
        <v>0.57299999999999995</v>
      </c>
      <c r="I911">
        <v>4115.6551185204398</v>
      </c>
      <c r="J911">
        <v>7182.6441858995604</v>
      </c>
      <c r="K911" t="s">
        <v>2</v>
      </c>
      <c r="L911" t="s">
        <v>6</v>
      </c>
    </row>
    <row r="912" spans="1:12" x14ac:dyDescent="0.2">
      <c r="A912" t="s">
        <v>139</v>
      </c>
      <c r="B912">
        <v>38390</v>
      </c>
      <c r="C912">
        <v>3.8390000000000001E-2</v>
      </c>
      <c r="D912">
        <v>69</v>
      </c>
      <c r="E912">
        <v>5724</v>
      </c>
      <c r="F912">
        <v>6003</v>
      </c>
      <c r="G912" t="s">
        <v>1</v>
      </c>
      <c r="H912">
        <v>0.27900000000000003</v>
      </c>
      <c r="I912">
        <v>1797.3430580880399</v>
      </c>
      <c r="J912">
        <v>6442.0898139356404</v>
      </c>
      <c r="K912" t="s">
        <v>2</v>
      </c>
      <c r="L912" t="s">
        <v>6</v>
      </c>
    </row>
    <row r="913" spans="1:12" x14ac:dyDescent="0.2">
      <c r="A913" t="s">
        <v>139</v>
      </c>
      <c r="B913">
        <v>38390</v>
      </c>
      <c r="C913">
        <v>3.8390000000000001E-2</v>
      </c>
      <c r="D913">
        <v>332</v>
      </c>
      <c r="E913">
        <v>6146</v>
      </c>
      <c r="F913">
        <v>6479</v>
      </c>
      <c r="G913" t="s">
        <v>1</v>
      </c>
      <c r="H913">
        <v>0.33300000000000002</v>
      </c>
      <c r="I913">
        <v>8648.0854389163796</v>
      </c>
      <c r="J913">
        <v>25970.2265432924</v>
      </c>
      <c r="K913" t="s">
        <v>2</v>
      </c>
      <c r="L913" t="s">
        <v>6</v>
      </c>
    </row>
    <row r="914" spans="1:12" x14ac:dyDescent="0.2">
      <c r="A914" t="s">
        <v>139</v>
      </c>
      <c r="B914">
        <v>38390</v>
      </c>
      <c r="C914">
        <v>3.8390000000000001E-2</v>
      </c>
      <c r="D914">
        <v>257</v>
      </c>
      <c r="E914">
        <v>6485</v>
      </c>
      <c r="F914">
        <v>6956</v>
      </c>
      <c r="G914" t="s">
        <v>1</v>
      </c>
      <c r="H914">
        <v>0.47099999999999997</v>
      </c>
      <c r="I914">
        <v>6694.4516801250302</v>
      </c>
      <c r="J914">
        <v>14213.2732062102</v>
      </c>
      <c r="K914" t="s">
        <v>2</v>
      </c>
      <c r="L914" t="s">
        <v>6</v>
      </c>
    </row>
    <row r="915" spans="1:12" x14ac:dyDescent="0.2">
      <c r="A915" t="s">
        <v>139</v>
      </c>
      <c r="B915">
        <v>38390</v>
      </c>
      <c r="C915">
        <v>3.8390000000000001E-2</v>
      </c>
      <c r="D915">
        <v>1194</v>
      </c>
      <c r="E915">
        <v>6955</v>
      </c>
      <c r="F915">
        <v>8416</v>
      </c>
      <c r="G915" t="s">
        <v>1</v>
      </c>
      <c r="H915">
        <v>1.4610000000000001</v>
      </c>
      <c r="I915">
        <v>31101.8494399583</v>
      </c>
      <c r="J915">
        <v>21288.055742613498</v>
      </c>
      <c r="K915" t="s">
        <v>7</v>
      </c>
      <c r="L915" t="s">
        <v>8</v>
      </c>
    </row>
    <row r="916" spans="1:12" x14ac:dyDescent="0.2">
      <c r="A916" t="s">
        <v>139</v>
      </c>
      <c r="B916">
        <v>38390</v>
      </c>
      <c r="C916">
        <v>3.8390000000000001E-2</v>
      </c>
      <c r="D916">
        <v>730</v>
      </c>
      <c r="E916">
        <v>8405</v>
      </c>
      <c r="F916">
        <v>8960</v>
      </c>
      <c r="G916" t="s">
        <v>1</v>
      </c>
      <c r="H916">
        <v>0.55500000000000005</v>
      </c>
      <c r="I916">
        <v>19015.3685855691</v>
      </c>
      <c r="J916">
        <v>34261.925379403801</v>
      </c>
      <c r="K916" t="s">
        <v>9</v>
      </c>
      <c r="L916" t="s">
        <v>10</v>
      </c>
    </row>
    <row r="917" spans="1:12" x14ac:dyDescent="0.2">
      <c r="A917" t="s">
        <v>139</v>
      </c>
      <c r="B917">
        <v>38390</v>
      </c>
      <c r="C917">
        <v>3.8390000000000001E-2</v>
      </c>
      <c r="D917">
        <v>953</v>
      </c>
      <c r="E917">
        <v>8952</v>
      </c>
      <c r="F917">
        <v>11280</v>
      </c>
      <c r="G917" t="s">
        <v>1</v>
      </c>
      <c r="H917">
        <v>2.3279999999999998</v>
      </c>
      <c r="I917">
        <v>24824.1729617087</v>
      </c>
      <c r="J917">
        <v>10663.3045368164</v>
      </c>
      <c r="K917" t="s">
        <v>11</v>
      </c>
      <c r="L917" t="s">
        <v>12</v>
      </c>
    </row>
    <row r="918" spans="1:12" x14ac:dyDescent="0.2">
      <c r="A918" t="s">
        <v>139</v>
      </c>
      <c r="B918">
        <v>38390</v>
      </c>
      <c r="C918">
        <v>3.8390000000000001E-2</v>
      </c>
      <c r="D918">
        <v>1829</v>
      </c>
      <c r="E918">
        <v>11276</v>
      </c>
      <c r="F918">
        <v>12662</v>
      </c>
      <c r="G918" t="s">
        <v>1</v>
      </c>
      <c r="H918">
        <v>1.3859999999999999</v>
      </c>
      <c r="I918">
        <v>47642.615264391701</v>
      </c>
      <c r="J918">
        <v>34374.181287439897</v>
      </c>
      <c r="K918" t="s">
        <v>13</v>
      </c>
      <c r="L918" t="s">
        <v>14</v>
      </c>
    </row>
    <row r="919" spans="1:12" x14ac:dyDescent="0.2">
      <c r="A919" t="s">
        <v>139</v>
      </c>
      <c r="B919">
        <v>38390</v>
      </c>
      <c r="C919">
        <v>3.8390000000000001E-2</v>
      </c>
      <c r="D919">
        <v>1044</v>
      </c>
      <c r="E919">
        <v>12714</v>
      </c>
      <c r="F919">
        <v>13647</v>
      </c>
      <c r="G919" t="s">
        <v>1</v>
      </c>
      <c r="H919">
        <v>0.93300000000000005</v>
      </c>
      <c r="I919">
        <v>27194.581922375601</v>
      </c>
      <c r="J919">
        <v>29147.461867497899</v>
      </c>
      <c r="K919" t="s">
        <v>15</v>
      </c>
      <c r="L919" t="s">
        <v>16</v>
      </c>
    </row>
    <row r="920" spans="1:12" x14ac:dyDescent="0.2">
      <c r="A920" t="s">
        <v>139</v>
      </c>
      <c r="B920">
        <v>38390</v>
      </c>
      <c r="C920">
        <v>3.8390000000000001E-2</v>
      </c>
      <c r="D920">
        <v>3462</v>
      </c>
      <c r="E920">
        <v>13726</v>
      </c>
      <c r="F920">
        <v>14554</v>
      </c>
      <c r="G920" t="s">
        <v>1</v>
      </c>
      <c r="H920">
        <v>0.82799999999999996</v>
      </c>
      <c r="I920">
        <v>90179.734305808801</v>
      </c>
      <c r="J920">
        <v>108912.722591556</v>
      </c>
      <c r="K920" t="s">
        <v>2</v>
      </c>
      <c r="L920" t="s">
        <v>6</v>
      </c>
    </row>
    <row r="921" spans="1:12" x14ac:dyDescent="0.2">
      <c r="A921" t="s">
        <v>139</v>
      </c>
      <c r="B921">
        <v>38390</v>
      </c>
      <c r="C921">
        <v>3.8390000000000001E-2</v>
      </c>
      <c r="D921">
        <v>2814</v>
      </c>
      <c r="E921">
        <v>14663</v>
      </c>
      <c r="F921">
        <v>15683</v>
      </c>
      <c r="G921" t="s">
        <v>1</v>
      </c>
      <c r="H921">
        <v>1.02</v>
      </c>
      <c r="I921">
        <v>73300.338629851496</v>
      </c>
      <c r="J921">
        <v>71863.077088089703</v>
      </c>
      <c r="K921" t="s">
        <v>4</v>
      </c>
      <c r="L921" t="s">
        <v>5</v>
      </c>
    </row>
    <row r="922" spans="1:12" x14ac:dyDescent="0.2">
      <c r="A922" t="s">
        <v>139</v>
      </c>
      <c r="B922">
        <v>38390</v>
      </c>
      <c r="C922">
        <v>3.8390000000000001E-2</v>
      </c>
      <c r="D922">
        <v>1275</v>
      </c>
      <c r="E922">
        <v>15705</v>
      </c>
      <c r="F922">
        <v>17001</v>
      </c>
      <c r="G922" t="s">
        <v>1</v>
      </c>
      <c r="H922">
        <v>1.296</v>
      </c>
      <c r="I922">
        <v>33211.773899452899</v>
      </c>
      <c r="J922">
        <v>25626.368749577901</v>
      </c>
      <c r="K922" t="s">
        <v>17</v>
      </c>
      <c r="L922" t="s">
        <v>18</v>
      </c>
    </row>
    <row r="923" spans="1:12" x14ac:dyDescent="0.2">
      <c r="A923" t="s">
        <v>139</v>
      </c>
      <c r="B923">
        <v>38390</v>
      </c>
      <c r="C923">
        <v>3.8390000000000001E-2</v>
      </c>
      <c r="D923">
        <v>374</v>
      </c>
      <c r="E923">
        <v>17029</v>
      </c>
      <c r="F923">
        <v>17371</v>
      </c>
      <c r="G923" t="s">
        <v>1</v>
      </c>
      <c r="H923">
        <v>0.34200000000000003</v>
      </c>
      <c r="I923">
        <v>9742.1203438395405</v>
      </c>
      <c r="J923">
        <v>28485.731999530799</v>
      </c>
      <c r="K923" t="s">
        <v>2</v>
      </c>
      <c r="L923" t="s">
        <v>6</v>
      </c>
    </row>
    <row r="924" spans="1:12" x14ac:dyDescent="0.2">
      <c r="A924" t="s">
        <v>139</v>
      </c>
      <c r="B924">
        <v>38390</v>
      </c>
      <c r="C924">
        <v>3.8390000000000001E-2</v>
      </c>
      <c r="D924">
        <v>547</v>
      </c>
      <c r="E924">
        <v>17367</v>
      </c>
      <c r="F924">
        <v>17928</v>
      </c>
      <c r="G924" t="s">
        <v>1</v>
      </c>
      <c r="H924">
        <v>0.56100000000000005</v>
      </c>
      <c r="I924">
        <v>14248.5022141182</v>
      </c>
      <c r="J924">
        <v>25398.399668659898</v>
      </c>
      <c r="K924" t="s">
        <v>2</v>
      </c>
      <c r="L924" t="s">
        <v>6</v>
      </c>
    </row>
    <row r="925" spans="1:12" x14ac:dyDescent="0.2">
      <c r="A925" t="s">
        <v>139</v>
      </c>
      <c r="B925">
        <v>38390</v>
      </c>
      <c r="C925">
        <v>3.8390000000000001E-2</v>
      </c>
      <c r="D925">
        <v>862</v>
      </c>
      <c r="E925">
        <v>17920</v>
      </c>
      <c r="F925">
        <v>19138</v>
      </c>
      <c r="G925" t="s">
        <v>1</v>
      </c>
      <c r="H925">
        <v>1.218</v>
      </c>
      <c r="I925">
        <v>22453.764001041902</v>
      </c>
      <c r="J925">
        <v>18434.9458136633</v>
      </c>
      <c r="K925" t="s">
        <v>19</v>
      </c>
      <c r="L925" t="s">
        <v>11</v>
      </c>
    </row>
    <row r="926" spans="1:12" x14ac:dyDescent="0.2">
      <c r="A926" t="s">
        <v>139</v>
      </c>
      <c r="B926">
        <v>38390</v>
      </c>
      <c r="C926">
        <v>3.8390000000000001E-2</v>
      </c>
      <c r="D926">
        <v>79</v>
      </c>
      <c r="E926">
        <v>19118</v>
      </c>
      <c r="F926">
        <v>19502</v>
      </c>
      <c r="G926" t="s">
        <v>1</v>
      </c>
      <c r="H926">
        <v>0.38400000000000001</v>
      </c>
      <c r="I926">
        <v>2057.8275592602199</v>
      </c>
      <c r="J926">
        <v>5358.9259355735003</v>
      </c>
      <c r="K926" t="s">
        <v>2</v>
      </c>
      <c r="L926" t="s">
        <v>6</v>
      </c>
    </row>
    <row r="927" spans="1:12" x14ac:dyDescent="0.2">
      <c r="A927" t="s">
        <v>139</v>
      </c>
      <c r="B927">
        <v>38390</v>
      </c>
      <c r="C927">
        <v>3.8390000000000001E-2</v>
      </c>
      <c r="D927">
        <v>281</v>
      </c>
      <c r="E927">
        <v>19776</v>
      </c>
      <c r="F927">
        <v>20502</v>
      </c>
      <c r="G927" t="s">
        <v>1</v>
      </c>
      <c r="H927">
        <v>0.72599999999999998</v>
      </c>
      <c r="I927">
        <v>7319.6144829382602</v>
      </c>
      <c r="J927">
        <v>10082.1136128626</v>
      </c>
      <c r="K927" t="s">
        <v>20</v>
      </c>
      <c r="L927" t="s">
        <v>21</v>
      </c>
    </row>
    <row r="928" spans="1:12" x14ac:dyDescent="0.2">
      <c r="A928" t="s">
        <v>139</v>
      </c>
      <c r="B928">
        <v>38390</v>
      </c>
      <c r="C928">
        <v>3.8390000000000001E-2</v>
      </c>
      <c r="D928">
        <v>137</v>
      </c>
      <c r="E928">
        <v>20498</v>
      </c>
      <c r="F928">
        <v>20882</v>
      </c>
      <c r="G928" t="s">
        <v>1</v>
      </c>
      <c r="H928">
        <v>0.38400000000000001</v>
      </c>
      <c r="I928">
        <v>3568.6376660588598</v>
      </c>
      <c r="J928">
        <v>9293.3272553616298</v>
      </c>
      <c r="K928" t="s">
        <v>22</v>
      </c>
      <c r="L928" t="s">
        <v>23</v>
      </c>
    </row>
    <row r="929" spans="1:12" x14ac:dyDescent="0.2">
      <c r="A929" t="s">
        <v>139</v>
      </c>
      <c r="B929">
        <v>38390</v>
      </c>
      <c r="C929">
        <v>3.8390000000000001E-2</v>
      </c>
      <c r="D929">
        <v>326</v>
      </c>
      <c r="E929">
        <v>20868</v>
      </c>
      <c r="F929">
        <v>21738</v>
      </c>
      <c r="G929" t="s">
        <v>1</v>
      </c>
      <c r="H929">
        <v>0.87</v>
      </c>
      <c r="I929">
        <v>8491.7947382130696</v>
      </c>
      <c r="J929">
        <v>9760.68360714146</v>
      </c>
      <c r="K929" t="s">
        <v>24</v>
      </c>
      <c r="L929" t="s">
        <v>25</v>
      </c>
    </row>
    <row r="930" spans="1:12" x14ac:dyDescent="0.2">
      <c r="A930" t="s">
        <v>139</v>
      </c>
      <c r="B930">
        <v>38390</v>
      </c>
      <c r="C930">
        <v>3.8390000000000001E-2</v>
      </c>
      <c r="D930">
        <v>92</v>
      </c>
      <c r="E930">
        <v>21721</v>
      </c>
      <c r="F930">
        <v>21988</v>
      </c>
      <c r="G930" t="s">
        <v>1</v>
      </c>
      <c r="H930">
        <v>0.26700000000000002</v>
      </c>
      <c r="I930">
        <v>2396.4574107840499</v>
      </c>
      <c r="J930">
        <v>8975.4959205395407</v>
      </c>
      <c r="K930" t="s">
        <v>2</v>
      </c>
      <c r="L930" t="s">
        <v>6</v>
      </c>
    </row>
    <row r="931" spans="1:12" x14ac:dyDescent="0.2">
      <c r="A931" t="s">
        <v>139</v>
      </c>
      <c r="B931">
        <v>38390</v>
      </c>
      <c r="C931">
        <v>3.8390000000000001E-2</v>
      </c>
      <c r="D931">
        <v>207</v>
      </c>
      <c r="E931">
        <v>21971</v>
      </c>
      <c r="F931">
        <v>22109</v>
      </c>
      <c r="G931" t="s">
        <v>1</v>
      </c>
      <c r="H931">
        <v>0.13800000000000001</v>
      </c>
      <c r="I931">
        <v>5392.0291742641302</v>
      </c>
      <c r="J931">
        <v>39072.675175826997</v>
      </c>
      <c r="K931" t="s">
        <v>2</v>
      </c>
      <c r="L931" t="s">
        <v>6</v>
      </c>
    </row>
    <row r="932" spans="1:12" x14ac:dyDescent="0.2">
      <c r="A932" t="s">
        <v>139</v>
      </c>
      <c r="B932">
        <v>38390</v>
      </c>
      <c r="C932">
        <v>3.8390000000000001E-2</v>
      </c>
      <c r="D932">
        <v>1084</v>
      </c>
      <c r="E932">
        <v>22108</v>
      </c>
      <c r="F932">
        <v>22888</v>
      </c>
      <c r="G932" t="s">
        <v>1</v>
      </c>
      <c r="H932">
        <v>0.78</v>
      </c>
      <c r="I932">
        <v>28236.519927064299</v>
      </c>
      <c r="J932">
        <v>36200.666573159397</v>
      </c>
      <c r="K932" t="s">
        <v>26</v>
      </c>
      <c r="L932" t="s">
        <v>27</v>
      </c>
    </row>
    <row r="933" spans="1:12" x14ac:dyDescent="0.2">
      <c r="A933" t="s">
        <v>139</v>
      </c>
      <c r="B933">
        <v>38390</v>
      </c>
      <c r="C933">
        <v>3.8390000000000001E-2</v>
      </c>
      <c r="D933">
        <v>83</v>
      </c>
      <c r="E933">
        <v>22964</v>
      </c>
      <c r="F933">
        <v>23084</v>
      </c>
      <c r="G933" t="s">
        <v>1</v>
      </c>
      <c r="H933">
        <v>0.12</v>
      </c>
      <c r="I933">
        <v>2162.0213597290899</v>
      </c>
      <c r="J933">
        <v>18016.844664409098</v>
      </c>
      <c r="K933" t="s">
        <v>2</v>
      </c>
      <c r="L933" t="s">
        <v>6</v>
      </c>
    </row>
    <row r="934" spans="1:12" x14ac:dyDescent="0.2">
      <c r="A934" t="s">
        <v>139</v>
      </c>
      <c r="B934">
        <v>38390</v>
      </c>
      <c r="C934">
        <v>3.8390000000000001E-2</v>
      </c>
      <c r="D934">
        <v>750</v>
      </c>
      <c r="E934">
        <v>23085</v>
      </c>
      <c r="F934">
        <v>24147</v>
      </c>
      <c r="G934" t="s">
        <v>1</v>
      </c>
      <c r="H934">
        <v>1.0620000000000001</v>
      </c>
      <c r="I934">
        <v>19536.337587913498</v>
      </c>
      <c r="J934">
        <v>18395.798105379901</v>
      </c>
      <c r="K934" t="s">
        <v>28</v>
      </c>
      <c r="L934" t="s">
        <v>29</v>
      </c>
    </row>
    <row r="935" spans="1:12" x14ac:dyDescent="0.2">
      <c r="A935" t="s">
        <v>139</v>
      </c>
      <c r="B935">
        <v>38390</v>
      </c>
      <c r="C935">
        <v>3.8390000000000001E-2</v>
      </c>
      <c r="D935">
        <v>219</v>
      </c>
      <c r="E935">
        <v>24166</v>
      </c>
      <c r="F935">
        <v>24472</v>
      </c>
      <c r="G935" t="s">
        <v>1</v>
      </c>
      <c r="H935">
        <v>0.30599999999999999</v>
      </c>
      <c r="I935">
        <v>5704.6105756707402</v>
      </c>
      <c r="J935">
        <v>18642.518221146202</v>
      </c>
      <c r="K935" t="s">
        <v>30</v>
      </c>
      <c r="L935" t="s">
        <v>31</v>
      </c>
    </row>
    <row r="936" spans="1:12" x14ac:dyDescent="0.2">
      <c r="A936" t="s">
        <v>139</v>
      </c>
      <c r="B936">
        <v>38390</v>
      </c>
      <c r="C936">
        <v>3.8390000000000001E-2</v>
      </c>
      <c r="D936">
        <v>0</v>
      </c>
      <c r="E936">
        <v>24558</v>
      </c>
      <c r="F936">
        <v>25413</v>
      </c>
      <c r="G936" t="s">
        <v>1</v>
      </c>
      <c r="H936">
        <v>0.85499999999999998</v>
      </c>
      <c r="I936">
        <v>0</v>
      </c>
      <c r="J936">
        <v>0</v>
      </c>
      <c r="K936" t="s">
        <v>32</v>
      </c>
      <c r="L936" t="s">
        <v>33</v>
      </c>
    </row>
    <row r="937" spans="1:12" x14ac:dyDescent="0.2">
      <c r="A937" t="s">
        <v>139</v>
      </c>
      <c r="B937">
        <v>38390</v>
      </c>
      <c r="C937">
        <v>3.8390000000000001E-2</v>
      </c>
      <c r="D937">
        <v>446</v>
      </c>
      <c r="E937">
        <v>25488</v>
      </c>
      <c r="F937">
        <v>25851</v>
      </c>
      <c r="G937" t="s">
        <v>1</v>
      </c>
      <c r="H937">
        <v>0.36299999999999999</v>
      </c>
      <c r="I937">
        <v>11617.6087522792</v>
      </c>
      <c r="J937">
        <v>32004.431824460698</v>
      </c>
      <c r="K937" t="s">
        <v>30</v>
      </c>
      <c r="L937" t="s">
        <v>31</v>
      </c>
    </row>
    <row r="938" spans="1:12" x14ac:dyDescent="0.2">
      <c r="A938" t="s">
        <v>139</v>
      </c>
      <c r="B938">
        <v>38390</v>
      </c>
      <c r="C938">
        <v>3.8390000000000001E-2</v>
      </c>
      <c r="D938">
        <v>380</v>
      </c>
      <c r="E938">
        <v>25831</v>
      </c>
      <c r="F938">
        <v>26059</v>
      </c>
      <c r="G938" t="s">
        <v>1</v>
      </c>
      <c r="H938">
        <v>0.22800000000000001</v>
      </c>
      <c r="I938">
        <v>9898.4110445428396</v>
      </c>
      <c r="J938">
        <v>43414.083528696698</v>
      </c>
      <c r="K938" t="s">
        <v>34</v>
      </c>
      <c r="L938" t="s">
        <v>35</v>
      </c>
    </row>
    <row r="939" spans="1:12" x14ac:dyDescent="0.2">
      <c r="A939" t="s">
        <v>139</v>
      </c>
      <c r="B939">
        <v>38390</v>
      </c>
      <c r="C939">
        <v>3.8390000000000001E-2</v>
      </c>
      <c r="D939">
        <v>242</v>
      </c>
      <c r="E939">
        <v>26055</v>
      </c>
      <c r="F939">
        <v>26325</v>
      </c>
      <c r="G939" t="s">
        <v>1</v>
      </c>
      <c r="H939">
        <v>0.27</v>
      </c>
      <c r="I939">
        <v>6303.7249283667597</v>
      </c>
      <c r="J939">
        <v>23347.129364321299</v>
      </c>
      <c r="K939" t="s">
        <v>36</v>
      </c>
      <c r="L939" t="s">
        <v>37</v>
      </c>
    </row>
    <row r="940" spans="1:12" x14ac:dyDescent="0.2">
      <c r="A940" t="s">
        <v>139</v>
      </c>
      <c r="B940">
        <v>38390</v>
      </c>
      <c r="C940">
        <v>3.8390000000000001E-2</v>
      </c>
      <c r="D940">
        <v>436</v>
      </c>
      <c r="E940">
        <v>26454</v>
      </c>
      <c r="F940">
        <v>27048</v>
      </c>
      <c r="G940" t="s">
        <v>1</v>
      </c>
      <c r="H940">
        <v>0.59399999999999997</v>
      </c>
      <c r="I940">
        <v>11357.124251107</v>
      </c>
      <c r="J940">
        <v>19119.7377964765</v>
      </c>
      <c r="K940" t="s">
        <v>2</v>
      </c>
      <c r="L940" t="s">
        <v>6</v>
      </c>
    </row>
    <row r="941" spans="1:12" x14ac:dyDescent="0.2">
      <c r="A941" t="s">
        <v>139</v>
      </c>
      <c r="B941">
        <v>38390</v>
      </c>
      <c r="C941">
        <v>3.8390000000000001E-2</v>
      </c>
      <c r="D941">
        <v>171</v>
      </c>
      <c r="E941">
        <v>27044</v>
      </c>
      <c r="F941">
        <v>27323</v>
      </c>
      <c r="G941" t="s">
        <v>1</v>
      </c>
      <c r="H941">
        <v>0.27900000000000003</v>
      </c>
      <c r="I941">
        <v>4454.2849700442803</v>
      </c>
      <c r="J941">
        <v>15965.1791041013</v>
      </c>
      <c r="K941" t="s">
        <v>38</v>
      </c>
      <c r="L941" t="s">
        <v>6</v>
      </c>
    </row>
    <row r="942" spans="1:12" x14ac:dyDescent="0.2">
      <c r="A942" t="s">
        <v>139</v>
      </c>
      <c r="B942">
        <v>38390</v>
      </c>
      <c r="C942">
        <v>3.8390000000000001E-2</v>
      </c>
      <c r="D942">
        <v>50</v>
      </c>
      <c r="E942">
        <v>27326</v>
      </c>
      <c r="F942">
        <v>27491</v>
      </c>
      <c r="G942" t="s">
        <v>1</v>
      </c>
      <c r="H942">
        <v>0.16500000000000001</v>
      </c>
      <c r="I942">
        <v>1302.4225058608999</v>
      </c>
      <c r="J942">
        <v>7893.46973249031</v>
      </c>
      <c r="K942" t="s">
        <v>2</v>
      </c>
      <c r="L942" t="s">
        <v>6</v>
      </c>
    </row>
    <row r="943" spans="1:12" x14ac:dyDescent="0.2">
      <c r="A943" t="s">
        <v>139</v>
      </c>
      <c r="B943">
        <v>38390</v>
      </c>
      <c r="C943">
        <v>3.8390000000000001E-2</v>
      </c>
      <c r="D943">
        <v>245</v>
      </c>
      <c r="E943">
        <v>27506</v>
      </c>
      <c r="F943">
        <v>27956</v>
      </c>
      <c r="G943" t="s">
        <v>1</v>
      </c>
      <c r="H943">
        <v>0.45</v>
      </c>
      <c r="I943">
        <v>6381.8702787184102</v>
      </c>
      <c r="J943">
        <v>14181.933952707501</v>
      </c>
      <c r="K943" t="s">
        <v>39</v>
      </c>
      <c r="L943" t="s">
        <v>2</v>
      </c>
    </row>
    <row r="944" spans="1:12" x14ac:dyDescent="0.2">
      <c r="A944" t="s">
        <v>139</v>
      </c>
      <c r="B944">
        <v>38390</v>
      </c>
      <c r="C944">
        <v>3.8390000000000001E-2</v>
      </c>
      <c r="D944">
        <v>31</v>
      </c>
      <c r="E944">
        <v>28321</v>
      </c>
      <c r="F944">
        <v>28504</v>
      </c>
      <c r="G944" t="s">
        <v>1</v>
      </c>
      <c r="H944">
        <v>0.183</v>
      </c>
      <c r="I944">
        <v>807.50195363375803</v>
      </c>
      <c r="J944">
        <v>4412.5789816052302</v>
      </c>
      <c r="K944" t="s">
        <v>2</v>
      </c>
      <c r="L944" t="s">
        <v>6</v>
      </c>
    </row>
    <row r="945" spans="1:12" x14ac:dyDescent="0.2">
      <c r="A945" t="s">
        <v>139</v>
      </c>
      <c r="B945">
        <v>38390</v>
      </c>
      <c r="C945">
        <v>3.8390000000000001E-2</v>
      </c>
      <c r="D945">
        <v>0</v>
      </c>
      <c r="E945">
        <v>28717</v>
      </c>
      <c r="F945">
        <v>29272</v>
      </c>
      <c r="G945" t="s">
        <v>1</v>
      </c>
      <c r="H945">
        <v>0.55500000000000005</v>
      </c>
      <c r="I945">
        <v>0</v>
      </c>
      <c r="J945">
        <v>0</v>
      </c>
      <c r="K945" t="s">
        <v>40</v>
      </c>
      <c r="L945" t="s">
        <v>41</v>
      </c>
    </row>
    <row r="946" spans="1:12" x14ac:dyDescent="0.2">
      <c r="A946" t="s">
        <v>139</v>
      </c>
      <c r="B946">
        <v>38390</v>
      </c>
      <c r="C946">
        <v>3.8390000000000001E-2</v>
      </c>
      <c r="D946">
        <v>720</v>
      </c>
      <c r="E946">
        <v>29357</v>
      </c>
      <c r="F946">
        <v>41570</v>
      </c>
      <c r="G946" t="s">
        <v>42</v>
      </c>
      <c r="H946">
        <v>12.212999999999999</v>
      </c>
      <c r="I946">
        <v>18754.884084396901</v>
      </c>
      <c r="J946">
        <v>1535.64923314476</v>
      </c>
      <c r="K946" t="s">
        <v>43</v>
      </c>
      <c r="L946" t="s">
        <v>44</v>
      </c>
    </row>
    <row r="947" spans="1:12" x14ac:dyDescent="0.2">
      <c r="A947" t="s">
        <v>139</v>
      </c>
      <c r="B947">
        <v>38390</v>
      </c>
      <c r="C947">
        <v>3.8390000000000001E-2</v>
      </c>
      <c r="D947">
        <v>463</v>
      </c>
      <c r="E947">
        <v>41700</v>
      </c>
      <c r="F947">
        <v>47574</v>
      </c>
      <c r="G947" t="s">
        <v>42</v>
      </c>
      <c r="H947">
        <v>5.8739999999999997</v>
      </c>
      <c r="I947">
        <v>12060.4324042719</v>
      </c>
      <c r="J947">
        <v>2053.1890371589898</v>
      </c>
      <c r="K947" t="s">
        <v>43</v>
      </c>
      <c r="L947" t="s">
        <v>45</v>
      </c>
    </row>
    <row r="948" spans="1:12" x14ac:dyDescent="0.2">
      <c r="A948" t="s">
        <v>139</v>
      </c>
      <c r="B948">
        <v>38390</v>
      </c>
      <c r="C948">
        <v>3.8390000000000001E-2</v>
      </c>
      <c r="D948">
        <v>237</v>
      </c>
      <c r="E948">
        <v>47575</v>
      </c>
      <c r="F948">
        <v>50149</v>
      </c>
      <c r="G948" t="s">
        <v>42</v>
      </c>
      <c r="H948">
        <v>2.5739999999999998</v>
      </c>
      <c r="I948">
        <v>6173.4826777806702</v>
      </c>
      <c r="J948">
        <v>2398.4004187182099</v>
      </c>
      <c r="K948" t="s">
        <v>2</v>
      </c>
      <c r="L948" t="s">
        <v>6</v>
      </c>
    </row>
    <row r="949" spans="1:12" x14ac:dyDescent="0.2">
      <c r="A949" t="s">
        <v>139</v>
      </c>
      <c r="B949">
        <v>38390</v>
      </c>
      <c r="C949">
        <v>3.8390000000000001E-2</v>
      </c>
      <c r="D949">
        <v>276</v>
      </c>
      <c r="E949">
        <v>50139</v>
      </c>
      <c r="F949">
        <v>52713</v>
      </c>
      <c r="G949" t="s">
        <v>42</v>
      </c>
      <c r="H949">
        <v>2.5739999999999998</v>
      </c>
      <c r="I949">
        <v>7189.3722323521697</v>
      </c>
      <c r="J949">
        <v>2793.0739053427201</v>
      </c>
      <c r="K949" t="s">
        <v>2</v>
      </c>
      <c r="L949" t="s">
        <v>6</v>
      </c>
    </row>
    <row r="950" spans="1:12" x14ac:dyDescent="0.2">
      <c r="A950" t="s">
        <v>139</v>
      </c>
      <c r="B950">
        <v>38390</v>
      </c>
      <c r="C950">
        <v>3.8390000000000001E-2</v>
      </c>
      <c r="D950">
        <v>112</v>
      </c>
      <c r="E950">
        <v>52833</v>
      </c>
      <c r="F950">
        <v>53628</v>
      </c>
      <c r="G950" t="s">
        <v>42</v>
      </c>
      <c r="H950">
        <v>0.79500000000000004</v>
      </c>
      <c r="I950">
        <v>2917.4264131284099</v>
      </c>
      <c r="J950">
        <v>3669.7187586520899</v>
      </c>
      <c r="K950" t="s">
        <v>2</v>
      </c>
      <c r="L950" t="s">
        <v>6</v>
      </c>
    </row>
    <row r="951" spans="1:12" x14ac:dyDescent="0.2">
      <c r="A951" t="s">
        <v>139</v>
      </c>
      <c r="B951">
        <v>38390</v>
      </c>
      <c r="C951">
        <v>3.8390000000000001E-2</v>
      </c>
      <c r="D951">
        <v>391</v>
      </c>
      <c r="E951">
        <v>53624</v>
      </c>
      <c r="F951">
        <v>58136</v>
      </c>
      <c r="G951" t="s">
        <v>42</v>
      </c>
      <c r="H951">
        <v>4.5119999999999996</v>
      </c>
      <c r="I951">
        <v>10184.9439958322</v>
      </c>
      <c r="J951">
        <v>2257.3014175160101</v>
      </c>
      <c r="K951" t="s">
        <v>39</v>
      </c>
      <c r="L951" t="s">
        <v>46</v>
      </c>
    </row>
    <row r="952" spans="1:12" x14ac:dyDescent="0.2">
      <c r="A952" t="s">
        <v>139</v>
      </c>
      <c r="B952">
        <v>38390</v>
      </c>
      <c r="C952">
        <v>3.8390000000000001E-2</v>
      </c>
      <c r="D952">
        <v>178</v>
      </c>
      <c r="E952">
        <v>58138</v>
      </c>
      <c r="F952">
        <v>59068</v>
      </c>
      <c r="G952" t="s">
        <v>42</v>
      </c>
      <c r="H952">
        <v>0.93</v>
      </c>
      <c r="I952">
        <v>4636.6241208647998</v>
      </c>
      <c r="J952">
        <v>4985.6173342632301</v>
      </c>
      <c r="K952" t="s">
        <v>47</v>
      </c>
      <c r="L952" t="s">
        <v>48</v>
      </c>
    </row>
    <row r="953" spans="1:12" x14ac:dyDescent="0.2">
      <c r="A953" t="s">
        <v>139</v>
      </c>
      <c r="B953">
        <v>38390</v>
      </c>
      <c r="C953">
        <v>3.8390000000000001E-2</v>
      </c>
      <c r="D953">
        <v>84</v>
      </c>
      <c r="E953">
        <v>59039</v>
      </c>
      <c r="F953">
        <v>60002</v>
      </c>
      <c r="G953" t="s">
        <v>42</v>
      </c>
      <c r="H953">
        <v>0.96299999999999997</v>
      </c>
      <c r="I953">
        <v>2188.0698098463099</v>
      </c>
      <c r="J953">
        <v>2272.1389510345898</v>
      </c>
      <c r="K953" t="s">
        <v>49</v>
      </c>
      <c r="L953" t="s">
        <v>50</v>
      </c>
    </row>
    <row r="954" spans="1:12" x14ac:dyDescent="0.2">
      <c r="A954" t="s">
        <v>139</v>
      </c>
      <c r="B954">
        <v>38390</v>
      </c>
      <c r="C954">
        <v>3.8390000000000001E-2</v>
      </c>
      <c r="D954">
        <v>227</v>
      </c>
      <c r="E954">
        <v>60005</v>
      </c>
      <c r="F954">
        <v>60710</v>
      </c>
      <c r="G954" t="s">
        <v>42</v>
      </c>
      <c r="H954">
        <v>0.70499999999999996</v>
      </c>
      <c r="I954">
        <v>5912.9981766084902</v>
      </c>
      <c r="J954">
        <v>8387.2314561822495</v>
      </c>
      <c r="K954" t="s">
        <v>49</v>
      </c>
      <c r="L954" t="s">
        <v>50</v>
      </c>
    </row>
    <row r="955" spans="1:12" x14ac:dyDescent="0.2">
      <c r="A955" t="s">
        <v>139</v>
      </c>
      <c r="B955">
        <v>38390</v>
      </c>
      <c r="C955">
        <v>3.8390000000000001E-2</v>
      </c>
      <c r="D955">
        <v>18</v>
      </c>
      <c r="E955">
        <v>60711</v>
      </c>
      <c r="F955">
        <v>61038</v>
      </c>
      <c r="G955" t="s">
        <v>42</v>
      </c>
      <c r="H955">
        <v>0.32700000000000001</v>
      </c>
      <c r="I955">
        <v>468.87210210992401</v>
      </c>
      <c r="J955">
        <v>1433.8596394798899</v>
      </c>
      <c r="K955" t="s">
        <v>2</v>
      </c>
      <c r="L955" t="s">
        <v>6</v>
      </c>
    </row>
    <row r="956" spans="1:12" x14ac:dyDescent="0.2">
      <c r="A956" t="s">
        <v>139</v>
      </c>
      <c r="B956">
        <v>38390</v>
      </c>
      <c r="C956">
        <v>3.8390000000000001E-2</v>
      </c>
      <c r="D956">
        <v>264</v>
      </c>
      <c r="E956">
        <v>61170</v>
      </c>
      <c r="F956">
        <v>62631</v>
      </c>
      <c r="G956" t="s">
        <v>42</v>
      </c>
      <c r="H956">
        <v>1.4610000000000001</v>
      </c>
      <c r="I956">
        <v>6876.7908309455497</v>
      </c>
      <c r="J956">
        <v>4706.9067973617703</v>
      </c>
      <c r="K956" t="s">
        <v>39</v>
      </c>
      <c r="L956" t="s">
        <v>51</v>
      </c>
    </row>
    <row r="957" spans="1:12" x14ac:dyDescent="0.2">
      <c r="A957" t="s">
        <v>139</v>
      </c>
      <c r="B957">
        <v>38390</v>
      </c>
      <c r="C957">
        <v>3.8390000000000001E-2</v>
      </c>
      <c r="D957">
        <v>81</v>
      </c>
      <c r="E957">
        <v>62632</v>
      </c>
      <c r="F957">
        <v>63136</v>
      </c>
      <c r="G957" t="s">
        <v>42</v>
      </c>
      <c r="H957">
        <v>0.504</v>
      </c>
      <c r="I957">
        <v>2109.9244594946599</v>
      </c>
      <c r="J957">
        <v>4186.3580545528903</v>
      </c>
      <c r="K957" t="s">
        <v>47</v>
      </c>
      <c r="L957" t="s">
        <v>52</v>
      </c>
    </row>
    <row r="958" spans="1:12" x14ac:dyDescent="0.2">
      <c r="A958" t="s">
        <v>139</v>
      </c>
      <c r="B958">
        <v>38390</v>
      </c>
      <c r="C958">
        <v>3.8390000000000001E-2</v>
      </c>
      <c r="D958">
        <v>0</v>
      </c>
      <c r="E958">
        <v>63217</v>
      </c>
      <c r="F958">
        <v>63559</v>
      </c>
      <c r="G958" t="s">
        <v>42</v>
      </c>
      <c r="H958">
        <v>0.34200000000000003</v>
      </c>
      <c r="I958">
        <v>0</v>
      </c>
      <c r="J958">
        <v>0</v>
      </c>
      <c r="K958" t="s">
        <v>53</v>
      </c>
      <c r="L958" t="s">
        <v>54</v>
      </c>
    </row>
    <row r="959" spans="1:12" x14ac:dyDescent="0.2">
      <c r="A959" t="s">
        <v>139</v>
      </c>
      <c r="B959">
        <v>38390</v>
      </c>
      <c r="C959">
        <v>3.8390000000000001E-2</v>
      </c>
      <c r="D959">
        <v>59</v>
      </c>
      <c r="E959">
        <v>63767</v>
      </c>
      <c r="F959">
        <v>64097</v>
      </c>
      <c r="G959" t="s">
        <v>42</v>
      </c>
      <c r="H959">
        <v>0.33</v>
      </c>
      <c r="I959">
        <v>1536.8585569158599</v>
      </c>
      <c r="J959">
        <v>4657.1471421692804</v>
      </c>
      <c r="K959" t="s">
        <v>2</v>
      </c>
      <c r="L959" t="s">
        <v>6</v>
      </c>
    </row>
    <row r="960" spans="1:12" x14ac:dyDescent="0.2">
      <c r="A960" t="s">
        <v>139</v>
      </c>
      <c r="B960">
        <v>38390</v>
      </c>
      <c r="C960">
        <v>3.8390000000000001E-2</v>
      </c>
      <c r="D960">
        <v>110</v>
      </c>
      <c r="E960">
        <v>64167</v>
      </c>
      <c r="F960">
        <v>64743</v>
      </c>
      <c r="G960" t="s">
        <v>42</v>
      </c>
      <c r="H960">
        <v>0.57599999999999996</v>
      </c>
      <c r="I960">
        <v>2865.3295128939799</v>
      </c>
      <c r="J960">
        <v>4974.5304043298302</v>
      </c>
      <c r="K960" t="s">
        <v>2</v>
      </c>
      <c r="L960" t="s">
        <v>6</v>
      </c>
    </row>
    <row r="961" spans="1:12" x14ac:dyDescent="0.2">
      <c r="A961" t="s">
        <v>139</v>
      </c>
      <c r="B961">
        <v>38390</v>
      </c>
      <c r="C961">
        <v>3.8390000000000001E-2</v>
      </c>
      <c r="D961">
        <v>66</v>
      </c>
      <c r="E961">
        <v>64747</v>
      </c>
      <c r="F961">
        <v>65134</v>
      </c>
      <c r="G961" t="s">
        <v>42</v>
      </c>
      <c r="H961">
        <v>0.38700000000000001</v>
      </c>
      <c r="I961">
        <v>1719.1977077363799</v>
      </c>
      <c r="J961">
        <v>4442.3713378201201</v>
      </c>
      <c r="K961" t="s">
        <v>2</v>
      </c>
      <c r="L961" t="s">
        <v>6</v>
      </c>
    </row>
    <row r="962" spans="1:12" x14ac:dyDescent="0.2">
      <c r="A962" t="s">
        <v>139</v>
      </c>
      <c r="B962">
        <v>38390</v>
      </c>
      <c r="C962">
        <v>3.8390000000000001E-2</v>
      </c>
      <c r="D962">
        <v>203</v>
      </c>
      <c r="E962">
        <v>65138</v>
      </c>
      <c r="F962">
        <v>65654</v>
      </c>
      <c r="G962" t="s">
        <v>42</v>
      </c>
      <c r="H962">
        <v>0.51600000000000001</v>
      </c>
      <c r="I962">
        <v>5287.8353737952502</v>
      </c>
      <c r="J962">
        <v>10247.7429724714</v>
      </c>
      <c r="K962" t="s">
        <v>2</v>
      </c>
      <c r="L962" t="s">
        <v>6</v>
      </c>
    </row>
    <row r="963" spans="1:12" x14ac:dyDescent="0.2">
      <c r="A963" t="s">
        <v>139</v>
      </c>
      <c r="B963">
        <v>38390</v>
      </c>
      <c r="C963">
        <v>3.8390000000000001E-2</v>
      </c>
      <c r="D963">
        <v>149</v>
      </c>
      <c r="E963">
        <v>65694</v>
      </c>
      <c r="F963">
        <v>66468</v>
      </c>
      <c r="G963" t="s">
        <v>42</v>
      </c>
      <c r="H963">
        <v>0.77400000000000002</v>
      </c>
      <c r="I963">
        <v>3881.2190674654798</v>
      </c>
      <c r="J963">
        <v>5014.4949192060503</v>
      </c>
      <c r="K963" t="s">
        <v>55</v>
      </c>
      <c r="L963" t="s">
        <v>2</v>
      </c>
    </row>
    <row r="964" spans="1:12" x14ac:dyDescent="0.2">
      <c r="A964" t="s">
        <v>139</v>
      </c>
      <c r="B964">
        <v>38390</v>
      </c>
      <c r="C964">
        <v>3.8390000000000001E-2</v>
      </c>
      <c r="D964">
        <v>49</v>
      </c>
      <c r="E964">
        <v>66574</v>
      </c>
      <c r="F964">
        <v>67678</v>
      </c>
      <c r="G964" t="s">
        <v>42</v>
      </c>
      <c r="H964">
        <v>1.1040000000000001</v>
      </c>
      <c r="I964">
        <v>1276.3740557436799</v>
      </c>
      <c r="J964">
        <v>1156.1359200576801</v>
      </c>
      <c r="K964" t="s">
        <v>55</v>
      </c>
      <c r="L964" t="s">
        <v>2</v>
      </c>
    </row>
    <row r="965" spans="1:12" x14ac:dyDescent="0.2">
      <c r="A965" t="s">
        <v>139</v>
      </c>
      <c r="B965">
        <v>38390</v>
      </c>
      <c r="C965">
        <v>3.8390000000000001E-2</v>
      </c>
      <c r="D965">
        <v>393</v>
      </c>
      <c r="E965">
        <v>67677</v>
      </c>
      <c r="F965">
        <v>69363</v>
      </c>
      <c r="G965" t="s">
        <v>42</v>
      </c>
      <c r="H965">
        <v>1.6859999999999999</v>
      </c>
      <c r="I965">
        <v>10237.040896066601</v>
      </c>
      <c r="J965">
        <v>6071.7917533017098</v>
      </c>
      <c r="K965" t="s">
        <v>55</v>
      </c>
      <c r="L965" t="s">
        <v>56</v>
      </c>
    </row>
    <row r="966" spans="1:12" x14ac:dyDescent="0.2">
      <c r="A966" t="s">
        <v>139</v>
      </c>
      <c r="B966">
        <v>38390</v>
      </c>
      <c r="C966">
        <v>3.8390000000000001E-2</v>
      </c>
      <c r="D966">
        <v>367</v>
      </c>
      <c r="E966">
        <v>69448</v>
      </c>
      <c r="F966">
        <v>73333</v>
      </c>
      <c r="G966" t="s">
        <v>42</v>
      </c>
      <c r="H966">
        <v>3.8849999999999998</v>
      </c>
      <c r="I966">
        <v>9559.7811930190092</v>
      </c>
      <c r="J966">
        <v>2460.6901397732299</v>
      </c>
      <c r="K966" t="s">
        <v>57</v>
      </c>
      <c r="L966" t="s">
        <v>58</v>
      </c>
    </row>
    <row r="967" spans="1:12" x14ac:dyDescent="0.2">
      <c r="A967" t="s">
        <v>139</v>
      </c>
      <c r="B967">
        <v>38390</v>
      </c>
      <c r="C967">
        <v>3.8390000000000001E-2</v>
      </c>
      <c r="D967">
        <v>41</v>
      </c>
      <c r="E967">
        <v>73336</v>
      </c>
      <c r="F967">
        <v>74167</v>
      </c>
      <c r="G967" t="s">
        <v>42</v>
      </c>
      <c r="H967">
        <v>0.83099999999999996</v>
      </c>
      <c r="I967">
        <v>1067.98645480593</v>
      </c>
      <c r="J967">
        <v>1285.1822560841599</v>
      </c>
      <c r="K967" t="s">
        <v>55</v>
      </c>
      <c r="L967" t="s">
        <v>2</v>
      </c>
    </row>
    <row r="968" spans="1:12" x14ac:dyDescent="0.2">
      <c r="A968" t="s">
        <v>139</v>
      </c>
      <c r="B968">
        <v>38390</v>
      </c>
      <c r="C968">
        <v>3.8390000000000001E-2</v>
      </c>
      <c r="D968">
        <v>405</v>
      </c>
      <c r="E968">
        <v>74192</v>
      </c>
      <c r="F968">
        <v>76283</v>
      </c>
      <c r="G968" t="s">
        <v>42</v>
      </c>
      <c r="H968">
        <v>2.0910000000000002</v>
      </c>
      <c r="I968">
        <v>10549.622297473299</v>
      </c>
      <c r="J968">
        <v>5045.2521747839701</v>
      </c>
      <c r="K968" t="s">
        <v>47</v>
      </c>
      <c r="L968" t="s">
        <v>59</v>
      </c>
    </row>
    <row r="969" spans="1:12" x14ac:dyDescent="0.2">
      <c r="A969" t="s">
        <v>139</v>
      </c>
      <c r="B969">
        <v>38390</v>
      </c>
      <c r="C969">
        <v>3.8390000000000001E-2</v>
      </c>
      <c r="D969">
        <v>431</v>
      </c>
      <c r="E969">
        <v>76285</v>
      </c>
      <c r="F969">
        <v>78892</v>
      </c>
      <c r="G969" t="s">
        <v>42</v>
      </c>
      <c r="H969">
        <v>2.6070000000000002</v>
      </c>
      <c r="I969">
        <v>11226.8820005209</v>
      </c>
      <c r="J969">
        <v>4306.4372844345799</v>
      </c>
      <c r="K969" t="s">
        <v>55</v>
      </c>
      <c r="L969" t="s">
        <v>56</v>
      </c>
    </row>
    <row r="970" spans="1:12" x14ac:dyDescent="0.2">
      <c r="A970" t="s">
        <v>139</v>
      </c>
      <c r="B970">
        <v>38390</v>
      </c>
      <c r="C970">
        <v>3.8390000000000001E-2</v>
      </c>
      <c r="D970">
        <v>136</v>
      </c>
      <c r="E970">
        <v>78955</v>
      </c>
      <c r="F970">
        <v>79483</v>
      </c>
      <c r="G970" t="s">
        <v>42</v>
      </c>
      <c r="H970">
        <v>0.52800000000000002</v>
      </c>
      <c r="I970">
        <v>3542.5892159416499</v>
      </c>
      <c r="J970">
        <v>6709.44927261676</v>
      </c>
      <c r="K970" t="s">
        <v>2</v>
      </c>
      <c r="L970" t="s">
        <v>6</v>
      </c>
    </row>
    <row r="971" spans="1:12" x14ac:dyDescent="0.2">
      <c r="A971" t="s">
        <v>139</v>
      </c>
      <c r="B971">
        <v>38390</v>
      </c>
      <c r="C971">
        <v>3.8390000000000001E-2</v>
      </c>
      <c r="D971">
        <v>68</v>
      </c>
      <c r="E971">
        <v>79479</v>
      </c>
      <c r="F971">
        <v>79719</v>
      </c>
      <c r="G971" t="s">
        <v>42</v>
      </c>
      <c r="H971">
        <v>0.24</v>
      </c>
      <c r="I971">
        <v>1771.2946079708199</v>
      </c>
      <c r="J971">
        <v>7380.3941998784403</v>
      </c>
      <c r="K971" t="s">
        <v>2</v>
      </c>
      <c r="L971" t="s">
        <v>6</v>
      </c>
    </row>
    <row r="972" spans="1:12" x14ac:dyDescent="0.2">
      <c r="A972" t="s">
        <v>139</v>
      </c>
      <c r="B972">
        <v>38390</v>
      </c>
      <c r="C972">
        <v>3.8390000000000001E-2</v>
      </c>
      <c r="D972">
        <v>27</v>
      </c>
      <c r="E972">
        <v>79728</v>
      </c>
      <c r="F972">
        <v>80262</v>
      </c>
      <c r="G972" t="s">
        <v>42</v>
      </c>
      <c r="H972">
        <v>0.53400000000000003</v>
      </c>
      <c r="I972">
        <v>703.30815316488599</v>
      </c>
      <c r="J972">
        <v>1317.05646660091</v>
      </c>
      <c r="K972" t="s">
        <v>2</v>
      </c>
      <c r="L972" t="s">
        <v>6</v>
      </c>
    </row>
    <row r="973" spans="1:12" x14ac:dyDescent="0.2">
      <c r="A973" t="s">
        <v>139</v>
      </c>
      <c r="B973">
        <v>38390</v>
      </c>
      <c r="C973">
        <v>3.8390000000000001E-2</v>
      </c>
      <c r="D973">
        <v>1513</v>
      </c>
      <c r="E973">
        <v>80372</v>
      </c>
      <c r="F973">
        <v>81236</v>
      </c>
      <c r="G973" t="s">
        <v>42</v>
      </c>
      <c r="H973">
        <v>0.86399999999999999</v>
      </c>
      <c r="I973">
        <v>39411.305027350798</v>
      </c>
      <c r="J973">
        <v>45614.936374248697</v>
      </c>
      <c r="K973" t="s">
        <v>2</v>
      </c>
      <c r="L973" t="s">
        <v>6</v>
      </c>
    </row>
    <row r="974" spans="1:12" x14ac:dyDescent="0.2">
      <c r="A974" t="s">
        <v>139</v>
      </c>
      <c r="B974">
        <v>38390</v>
      </c>
      <c r="C974">
        <v>3.8390000000000001E-2</v>
      </c>
      <c r="D974">
        <v>1360</v>
      </c>
      <c r="E974">
        <v>81255</v>
      </c>
      <c r="F974">
        <v>81954</v>
      </c>
      <c r="G974" t="s">
        <v>42</v>
      </c>
      <c r="H974">
        <v>0.69899999999999995</v>
      </c>
      <c r="I974">
        <v>35425.8921594165</v>
      </c>
      <c r="J974">
        <v>50680.818539937703</v>
      </c>
      <c r="K974" t="s">
        <v>2</v>
      </c>
      <c r="L974" t="s">
        <v>6</v>
      </c>
    </row>
    <row r="975" spans="1:12" x14ac:dyDescent="0.2">
      <c r="A975" t="s">
        <v>139</v>
      </c>
      <c r="B975">
        <v>38390</v>
      </c>
      <c r="C975">
        <v>3.8390000000000001E-2</v>
      </c>
      <c r="D975">
        <v>1400</v>
      </c>
      <c r="E975">
        <v>81956</v>
      </c>
      <c r="F975">
        <v>83114</v>
      </c>
      <c r="G975" t="s">
        <v>42</v>
      </c>
      <c r="H975">
        <v>1.1579999999999999</v>
      </c>
      <c r="I975">
        <v>36467.830164105202</v>
      </c>
      <c r="J975">
        <v>31492.081316152999</v>
      </c>
      <c r="K975" t="s">
        <v>2</v>
      </c>
      <c r="L975" t="s">
        <v>6</v>
      </c>
    </row>
    <row r="976" spans="1:12" x14ac:dyDescent="0.2">
      <c r="A976" t="s">
        <v>139</v>
      </c>
      <c r="B976">
        <v>38390</v>
      </c>
      <c r="C976">
        <v>3.8390000000000001E-2</v>
      </c>
      <c r="D976">
        <v>1879</v>
      </c>
      <c r="E976">
        <v>83139</v>
      </c>
      <c r="F976">
        <v>84612</v>
      </c>
      <c r="G976" t="s">
        <v>42</v>
      </c>
      <c r="H976">
        <v>1.4730000000000001</v>
      </c>
      <c r="I976">
        <v>48945.037770252602</v>
      </c>
      <c r="J976">
        <v>33228.131548033001</v>
      </c>
      <c r="K976" t="s">
        <v>60</v>
      </c>
      <c r="L976" t="s">
        <v>61</v>
      </c>
    </row>
    <row r="977" spans="1:12" x14ac:dyDescent="0.2">
      <c r="A977" t="s">
        <v>139</v>
      </c>
      <c r="B977">
        <v>38390</v>
      </c>
      <c r="C977">
        <v>3.8390000000000001E-2</v>
      </c>
      <c r="D977">
        <v>880</v>
      </c>
      <c r="E977">
        <v>84631</v>
      </c>
      <c r="F977">
        <v>85942</v>
      </c>
      <c r="G977" t="s">
        <v>42</v>
      </c>
      <c r="H977">
        <v>1.3109999999999999</v>
      </c>
      <c r="I977">
        <v>22922.636103151799</v>
      </c>
      <c r="J977">
        <v>17484.848286157001</v>
      </c>
      <c r="K977" t="s">
        <v>2</v>
      </c>
      <c r="L977" t="s">
        <v>6</v>
      </c>
    </row>
    <row r="978" spans="1:12" x14ac:dyDescent="0.2">
      <c r="A978" t="s">
        <v>139</v>
      </c>
      <c r="B978">
        <v>38390</v>
      </c>
      <c r="C978">
        <v>3.8390000000000001E-2</v>
      </c>
      <c r="D978">
        <v>595</v>
      </c>
      <c r="E978">
        <v>86284</v>
      </c>
      <c r="F978">
        <v>88696</v>
      </c>
      <c r="G978" t="s">
        <v>42</v>
      </c>
      <c r="H978">
        <v>2.4119999999999999</v>
      </c>
      <c r="I978">
        <v>15498.8278197447</v>
      </c>
      <c r="J978">
        <v>6425.7163431777399</v>
      </c>
      <c r="K978" t="s">
        <v>62</v>
      </c>
      <c r="L978" t="s">
        <v>2</v>
      </c>
    </row>
    <row r="979" spans="1:12" x14ac:dyDescent="0.2">
      <c r="A979" t="s">
        <v>139</v>
      </c>
      <c r="B979">
        <v>38390</v>
      </c>
      <c r="C979">
        <v>3.8390000000000001E-2</v>
      </c>
      <c r="D979">
        <v>359</v>
      </c>
      <c r="E979">
        <v>88714</v>
      </c>
      <c r="F979">
        <v>90970</v>
      </c>
      <c r="G979" t="s">
        <v>42</v>
      </c>
      <c r="H979">
        <v>2.2559999999999998</v>
      </c>
      <c r="I979">
        <v>9351.3935920812692</v>
      </c>
      <c r="J979">
        <v>4145.1212730856696</v>
      </c>
      <c r="K979" t="s">
        <v>63</v>
      </c>
      <c r="L979" t="s">
        <v>64</v>
      </c>
    </row>
    <row r="980" spans="1:12" x14ac:dyDescent="0.2">
      <c r="A980" t="s">
        <v>139</v>
      </c>
      <c r="B980">
        <v>38390</v>
      </c>
      <c r="C980">
        <v>3.8390000000000001E-2</v>
      </c>
      <c r="D980">
        <v>22</v>
      </c>
      <c r="E980">
        <v>90976</v>
      </c>
      <c r="F980">
        <v>91303</v>
      </c>
      <c r="G980" t="s">
        <v>42</v>
      </c>
      <c r="H980">
        <v>0.32700000000000001</v>
      </c>
      <c r="I980">
        <v>573.065902578796</v>
      </c>
      <c r="J980">
        <v>1752.49511491986</v>
      </c>
      <c r="K980" t="s">
        <v>2</v>
      </c>
      <c r="L980" t="s">
        <v>6</v>
      </c>
    </row>
    <row r="981" spans="1:12" x14ac:dyDescent="0.2">
      <c r="A981" t="s">
        <v>139</v>
      </c>
      <c r="B981">
        <v>38390</v>
      </c>
      <c r="C981">
        <v>3.8390000000000001E-2</v>
      </c>
      <c r="D981">
        <v>36</v>
      </c>
      <c r="E981">
        <v>91316</v>
      </c>
      <c r="F981">
        <v>91586</v>
      </c>
      <c r="G981" t="s">
        <v>42</v>
      </c>
      <c r="H981">
        <v>0.27</v>
      </c>
      <c r="I981">
        <v>937.74420421984803</v>
      </c>
      <c r="J981">
        <v>3473.12668229573</v>
      </c>
      <c r="K981" t="s">
        <v>2</v>
      </c>
      <c r="L981" t="s">
        <v>6</v>
      </c>
    </row>
    <row r="982" spans="1:12" x14ac:dyDescent="0.2">
      <c r="A982" t="s">
        <v>139</v>
      </c>
      <c r="B982">
        <v>38390</v>
      </c>
      <c r="C982">
        <v>3.8390000000000001E-2</v>
      </c>
      <c r="D982">
        <v>76</v>
      </c>
      <c r="E982">
        <v>91614</v>
      </c>
      <c r="F982">
        <v>92043</v>
      </c>
      <c r="G982" t="s">
        <v>42</v>
      </c>
      <c r="H982">
        <v>0.42899999999999999</v>
      </c>
      <c r="I982">
        <v>1979.6822089085699</v>
      </c>
      <c r="J982">
        <v>4614.6438436097196</v>
      </c>
      <c r="K982" t="s">
        <v>65</v>
      </c>
      <c r="L982" t="s">
        <v>6</v>
      </c>
    </row>
    <row r="983" spans="1:12" x14ac:dyDescent="0.2">
      <c r="A983" t="s">
        <v>139</v>
      </c>
      <c r="B983">
        <v>38390</v>
      </c>
      <c r="C983">
        <v>3.8390000000000001E-2</v>
      </c>
      <c r="D983">
        <v>80</v>
      </c>
      <c r="E983">
        <v>92046</v>
      </c>
      <c r="F983">
        <v>92244</v>
      </c>
      <c r="G983" t="s">
        <v>42</v>
      </c>
      <c r="H983">
        <v>0.19800000000000001</v>
      </c>
      <c r="I983">
        <v>2083.8760093774399</v>
      </c>
      <c r="J983">
        <v>10524.626309986999</v>
      </c>
      <c r="K983" t="s">
        <v>2</v>
      </c>
      <c r="L983" t="s">
        <v>6</v>
      </c>
    </row>
    <row r="984" spans="1:12" x14ac:dyDescent="0.2">
      <c r="A984" t="s">
        <v>139</v>
      </c>
      <c r="B984">
        <v>38390</v>
      </c>
      <c r="C984">
        <v>3.8390000000000001E-2</v>
      </c>
      <c r="D984">
        <v>69</v>
      </c>
      <c r="E984">
        <v>92247</v>
      </c>
      <c r="F984">
        <v>92598</v>
      </c>
      <c r="G984" t="s">
        <v>42</v>
      </c>
      <c r="H984">
        <v>0.35099999999999998</v>
      </c>
      <c r="I984">
        <v>1797.3430580880399</v>
      </c>
      <c r="J984">
        <v>5120.6354931283304</v>
      </c>
      <c r="K984" t="s">
        <v>66</v>
      </c>
      <c r="L984" t="s">
        <v>56</v>
      </c>
    </row>
    <row r="985" spans="1:12" x14ac:dyDescent="0.2">
      <c r="A985" t="s">
        <v>139</v>
      </c>
      <c r="B985">
        <v>38390</v>
      </c>
      <c r="C985">
        <v>3.8390000000000001E-2</v>
      </c>
      <c r="D985">
        <v>368</v>
      </c>
      <c r="E985">
        <v>92594</v>
      </c>
      <c r="F985">
        <v>93602</v>
      </c>
      <c r="G985" t="s">
        <v>42</v>
      </c>
      <c r="H985">
        <v>1.008</v>
      </c>
      <c r="I985">
        <v>9585.8296431362305</v>
      </c>
      <c r="J985">
        <v>9509.7516300954703</v>
      </c>
      <c r="K985" t="s">
        <v>67</v>
      </c>
      <c r="L985" t="s">
        <v>54</v>
      </c>
    </row>
    <row r="986" spans="1:12" x14ac:dyDescent="0.2">
      <c r="A986" t="s">
        <v>139</v>
      </c>
      <c r="B986">
        <v>38390</v>
      </c>
      <c r="C986">
        <v>3.8390000000000001E-2</v>
      </c>
      <c r="D986">
        <v>104</v>
      </c>
      <c r="E986">
        <v>93698</v>
      </c>
      <c r="F986">
        <v>94274</v>
      </c>
      <c r="G986" t="s">
        <v>42</v>
      </c>
      <c r="H986">
        <v>0.57599999999999996</v>
      </c>
      <c r="I986">
        <v>2709.0388121906699</v>
      </c>
      <c r="J986">
        <v>4703.1923822754698</v>
      </c>
      <c r="K986" t="s">
        <v>2</v>
      </c>
      <c r="L986" t="s">
        <v>6</v>
      </c>
    </row>
    <row r="987" spans="1:12" x14ac:dyDescent="0.2">
      <c r="A987" t="s">
        <v>139</v>
      </c>
      <c r="B987">
        <v>38390</v>
      </c>
      <c r="C987">
        <v>3.8390000000000001E-2</v>
      </c>
      <c r="D987">
        <v>53</v>
      </c>
      <c r="E987">
        <v>94257</v>
      </c>
      <c r="F987">
        <v>94824</v>
      </c>
      <c r="G987" t="s">
        <v>42</v>
      </c>
      <c r="H987">
        <v>0.56699999999999995</v>
      </c>
      <c r="I987">
        <v>1380.5678562125499</v>
      </c>
      <c r="J987">
        <v>2434.8639439374801</v>
      </c>
      <c r="K987" t="s">
        <v>2</v>
      </c>
      <c r="L987" t="s">
        <v>6</v>
      </c>
    </row>
    <row r="988" spans="1:12" x14ac:dyDescent="0.2">
      <c r="A988" t="s">
        <v>139</v>
      </c>
      <c r="B988">
        <v>38390</v>
      </c>
      <c r="C988">
        <v>3.8390000000000001E-2</v>
      </c>
      <c r="D988">
        <v>219</v>
      </c>
      <c r="E988">
        <v>94941</v>
      </c>
      <c r="F988">
        <v>95481</v>
      </c>
      <c r="G988" t="s">
        <v>42</v>
      </c>
      <c r="H988">
        <v>0.54</v>
      </c>
      <c r="I988">
        <v>5704.6105756707402</v>
      </c>
      <c r="J988">
        <v>10564.093658649501</v>
      </c>
      <c r="K988" t="s">
        <v>2</v>
      </c>
      <c r="L988" t="s">
        <v>6</v>
      </c>
    </row>
    <row r="989" spans="1:12" x14ac:dyDescent="0.2">
      <c r="A989" t="s">
        <v>139</v>
      </c>
      <c r="B989">
        <v>38390</v>
      </c>
      <c r="C989">
        <v>3.8390000000000001E-2</v>
      </c>
      <c r="D989">
        <v>0</v>
      </c>
      <c r="E989">
        <v>95490</v>
      </c>
      <c r="F989">
        <v>95631</v>
      </c>
      <c r="G989" t="s">
        <v>42</v>
      </c>
      <c r="H989">
        <v>0.14099999999999999</v>
      </c>
      <c r="I989">
        <v>0</v>
      </c>
      <c r="J989">
        <v>0</v>
      </c>
      <c r="K989" t="s">
        <v>2</v>
      </c>
      <c r="L989" t="s">
        <v>6</v>
      </c>
    </row>
    <row r="990" spans="1:12" x14ac:dyDescent="0.2">
      <c r="A990" t="s">
        <v>139</v>
      </c>
      <c r="B990">
        <v>38390</v>
      </c>
      <c r="C990">
        <v>3.8390000000000001E-2</v>
      </c>
      <c r="D990">
        <v>0</v>
      </c>
      <c r="E990">
        <v>96137</v>
      </c>
      <c r="F990">
        <v>96794</v>
      </c>
      <c r="G990" t="s">
        <v>1</v>
      </c>
      <c r="H990">
        <v>0.65700000000000003</v>
      </c>
      <c r="I990">
        <v>0</v>
      </c>
      <c r="J990">
        <v>0</v>
      </c>
      <c r="K990" t="s">
        <v>40</v>
      </c>
      <c r="L990" t="s">
        <v>41</v>
      </c>
    </row>
    <row r="991" spans="1:12" x14ac:dyDescent="0.2">
      <c r="A991" t="s">
        <v>139</v>
      </c>
      <c r="B991">
        <v>38390</v>
      </c>
      <c r="C991">
        <v>3.8390000000000001E-2</v>
      </c>
      <c r="D991">
        <v>0</v>
      </c>
      <c r="E991">
        <v>96907</v>
      </c>
      <c r="F991">
        <v>97065</v>
      </c>
      <c r="G991" t="s">
        <v>1</v>
      </c>
      <c r="H991">
        <v>0.158</v>
      </c>
      <c r="I991">
        <v>0</v>
      </c>
      <c r="J991">
        <v>0</v>
      </c>
      <c r="K991" t="s">
        <v>2</v>
      </c>
      <c r="L991" t="s">
        <v>3</v>
      </c>
    </row>
    <row r="992" spans="1:12" x14ac:dyDescent="0.2">
      <c r="A992" t="s">
        <v>162</v>
      </c>
      <c r="B992">
        <v>38160</v>
      </c>
      <c r="C992">
        <v>3.8159999999999999E-2</v>
      </c>
      <c r="D992">
        <v>14</v>
      </c>
      <c r="E992">
        <v>0</v>
      </c>
      <c r="F992">
        <v>100</v>
      </c>
      <c r="G992" t="s">
        <v>1</v>
      </c>
      <c r="H992">
        <v>0.1</v>
      </c>
      <c r="I992">
        <v>366.87631027253599</v>
      </c>
      <c r="J992">
        <v>3668.7631027253601</v>
      </c>
      <c r="K992" t="s">
        <v>2</v>
      </c>
      <c r="L992" t="s">
        <v>3</v>
      </c>
    </row>
    <row r="993" spans="1:12" x14ac:dyDescent="0.2">
      <c r="A993" t="s">
        <v>162</v>
      </c>
      <c r="B993">
        <v>38160</v>
      </c>
      <c r="C993">
        <v>3.8159999999999999E-2</v>
      </c>
      <c r="D993">
        <v>3508</v>
      </c>
      <c r="E993">
        <v>453</v>
      </c>
      <c r="F993">
        <v>1203</v>
      </c>
      <c r="G993" t="s">
        <v>1</v>
      </c>
      <c r="H993">
        <v>0.75</v>
      </c>
      <c r="I993">
        <v>91928.721174004197</v>
      </c>
      <c r="J993">
        <v>122571.62823200499</v>
      </c>
      <c r="K993" t="s">
        <v>4</v>
      </c>
      <c r="L993" t="s">
        <v>5</v>
      </c>
    </row>
    <row r="994" spans="1:12" x14ac:dyDescent="0.2">
      <c r="A994" t="s">
        <v>162</v>
      </c>
      <c r="B994">
        <v>38160</v>
      </c>
      <c r="C994">
        <v>3.8159999999999999E-2</v>
      </c>
      <c r="D994">
        <v>15</v>
      </c>
      <c r="E994">
        <v>1183</v>
      </c>
      <c r="F994">
        <v>1312</v>
      </c>
      <c r="G994" t="s">
        <v>1</v>
      </c>
      <c r="H994">
        <v>0.129</v>
      </c>
      <c r="I994">
        <v>393.08176100628901</v>
      </c>
      <c r="J994">
        <v>3047.1454341572799</v>
      </c>
      <c r="K994" t="s">
        <v>2</v>
      </c>
      <c r="L994" t="s">
        <v>6</v>
      </c>
    </row>
    <row r="995" spans="1:12" x14ac:dyDescent="0.2">
      <c r="A995" t="s">
        <v>162</v>
      </c>
      <c r="B995">
        <v>38160</v>
      </c>
      <c r="C995">
        <v>3.8159999999999999E-2</v>
      </c>
      <c r="D995">
        <v>142</v>
      </c>
      <c r="E995">
        <v>1407</v>
      </c>
      <c r="F995">
        <v>1713</v>
      </c>
      <c r="G995" t="s">
        <v>1</v>
      </c>
      <c r="H995">
        <v>0.30599999999999999</v>
      </c>
      <c r="I995">
        <v>3721.1740041928701</v>
      </c>
      <c r="J995">
        <v>12160.699360107399</v>
      </c>
      <c r="K995" t="s">
        <v>2</v>
      </c>
      <c r="L995" t="s">
        <v>6</v>
      </c>
    </row>
    <row r="996" spans="1:12" x14ac:dyDescent="0.2">
      <c r="A996" t="s">
        <v>162</v>
      </c>
      <c r="B996">
        <v>38160</v>
      </c>
      <c r="C996">
        <v>3.8159999999999999E-2</v>
      </c>
      <c r="D996">
        <v>132</v>
      </c>
      <c r="E996">
        <v>2373</v>
      </c>
      <c r="F996">
        <v>2550</v>
      </c>
      <c r="G996" t="s">
        <v>1</v>
      </c>
      <c r="H996">
        <v>0.17699999999999999</v>
      </c>
      <c r="I996">
        <v>3459.11949685534</v>
      </c>
      <c r="J996">
        <v>19543.048004832399</v>
      </c>
      <c r="K996" t="s">
        <v>2</v>
      </c>
      <c r="L996" t="s">
        <v>6</v>
      </c>
    </row>
    <row r="997" spans="1:12" x14ac:dyDescent="0.2">
      <c r="A997" t="s">
        <v>162</v>
      </c>
      <c r="B997">
        <v>38160</v>
      </c>
      <c r="C997">
        <v>3.8159999999999999E-2</v>
      </c>
      <c r="D997">
        <v>1580</v>
      </c>
      <c r="E997">
        <v>2691</v>
      </c>
      <c r="F997">
        <v>3318</v>
      </c>
      <c r="G997" t="s">
        <v>1</v>
      </c>
      <c r="H997">
        <v>0.627</v>
      </c>
      <c r="I997">
        <v>41404.612159329103</v>
      </c>
      <c r="J997">
        <v>66036.064049966706</v>
      </c>
      <c r="K997" t="s">
        <v>2</v>
      </c>
      <c r="L997" t="s">
        <v>6</v>
      </c>
    </row>
    <row r="998" spans="1:12" x14ac:dyDescent="0.2">
      <c r="A998" t="s">
        <v>162</v>
      </c>
      <c r="B998">
        <v>38160</v>
      </c>
      <c r="C998">
        <v>3.8159999999999999E-2</v>
      </c>
      <c r="D998">
        <v>142</v>
      </c>
      <c r="E998">
        <v>3485</v>
      </c>
      <c r="F998">
        <v>3665</v>
      </c>
      <c r="G998" t="s">
        <v>1</v>
      </c>
      <c r="H998">
        <v>0.18</v>
      </c>
      <c r="I998">
        <v>3721.1740041928701</v>
      </c>
      <c r="J998">
        <v>20673.188912182599</v>
      </c>
      <c r="K998" t="s">
        <v>2</v>
      </c>
      <c r="L998" t="s">
        <v>6</v>
      </c>
    </row>
    <row r="999" spans="1:12" x14ac:dyDescent="0.2">
      <c r="A999" t="s">
        <v>162</v>
      </c>
      <c r="B999">
        <v>38160</v>
      </c>
      <c r="C999">
        <v>3.8159999999999999E-2</v>
      </c>
      <c r="D999">
        <v>394</v>
      </c>
      <c r="E999">
        <v>3677</v>
      </c>
      <c r="F999">
        <v>4259</v>
      </c>
      <c r="G999" t="s">
        <v>1</v>
      </c>
      <c r="H999">
        <v>0.58199999999999996</v>
      </c>
      <c r="I999">
        <v>10324.9475890985</v>
      </c>
      <c r="J999">
        <v>17740.459775083302</v>
      </c>
      <c r="K999" t="s">
        <v>2</v>
      </c>
      <c r="L999" t="s">
        <v>6</v>
      </c>
    </row>
    <row r="1000" spans="1:12" x14ac:dyDescent="0.2">
      <c r="A1000" t="s">
        <v>162</v>
      </c>
      <c r="B1000">
        <v>38160</v>
      </c>
      <c r="C1000">
        <v>3.8159999999999999E-2</v>
      </c>
      <c r="D1000">
        <v>124</v>
      </c>
      <c r="E1000">
        <v>4637</v>
      </c>
      <c r="F1000">
        <v>5000</v>
      </c>
      <c r="G1000" t="s">
        <v>1</v>
      </c>
      <c r="H1000">
        <v>0.36299999999999999</v>
      </c>
      <c r="I1000">
        <v>3249.4758909853199</v>
      </c>
      <c r="J1000">
        <v>8951.7242175904194</v>
      </c>
      <c r="K1000" t="s">
        <v>2</v>
      </c>
      <c r="L1000" t="s">
        <v>6</v>
      </c>
    </row>
    <row r="1001" spans="1:12" x14ac:dyDescent="0.2">
      <c r="A1001" t="s">
        <v>162</v>
      </c>
      <c r="B1001">
        <v>38160</v>
      </c>
      <c r="C1001">
        <v>3.8159999999999999E-2</v>
      </c>
      <c r="D1001">
        <v>162</v>
      </c>
      <c r="E1001">
        <v>5159</v>
      </c>
      <c r="F1001">
        <v>5732</v>
      </c>
      <c r="G1001" t="s">
        <v>1</v>
      </c>
      <c r="H1001">
        <v>0.57299999999999995</v>
      </c>
      <c r="I1001">
        <v>4245.28301886792</v>
      </c>
      <c r="J1001">
        <v>7408.8708880766499</v>
      </c>
      <c r="K1001" t="s">
        <v>2</v>
      </c>
      <c r="L1001" t="s">
        <v>6</v>
      </c>
    </row>
    <row r="1002" spans="1:12" x14ac:dyDescent="0.2">
      <c r="A1002" t="s">
        <v>162</v>
      </c>
      <c r="B1002">
        <v>38160</v>
      </c>
      <c r="C1002">
        <v>3.8159999999999999E-2</v>
      </c>
      <c r="D1002">
        <v>58</v>
      </c>
      <c r="E1002">
        <v>5724</v>
      </c>
      <c r="F1002">
        <v>6003</v>
      </c>
      <c r="G1002" t="s">
        <v>1</v>
      </c>
      <c r="H1002">
        <v>0.27900000000000003</v>
      </c>
      <c r="I1002">
        <v>1519.9161425576499</v>
      </c>
      <c r="J1002">
        <v>5447.7281095256303</v>
      </c>
      <c r="K1002" t="s">
        <v>2</v>
      </c>
      <c r="L1002" t="s">
        <v>6</v>
      </c>
    </row>
    <row r="1003" spans="1:12" x14ac:dyDescent="0.2">
      <c r="A1003" t="s">
        <v>162</v>
      </c>
      <c r="B1003">
        <v>38160</v>
      </c>
      <c r="C1003">
        <v>3.8159999999999999E-2</v>
      </c>
      <c r="D1003">
        <v>196</v>
      </c>
      <c r="E1003">
        <v>6146</v>
      </c>
      <c r="F1003">
        <v>6479</v>
      </c>
      <c r="G1003" t="s">
        <v>1</v>
      </c>
      <c r="H1003">
        <v>0.33300000000000002</v>
      </c>
      <c r="I1003">
        <v>5136.26834381551</v>
      </c>
      <c r="J1003">
        <v>15424.2292607072</v>
      </c>
      <c r="K1003" t="s">
        <v>2</v>
      </c>
      <c r="L1003" t="s">
        <v>6</v>
      </c>
    </row>
    <row r="1004" spans="1:12" x14ac:dyDescent="0.2">
      <c r="A1004" t="s">
        <v>162</v>
      </c>
      <c r="B1004">
        <v>38160</v>
      </c>
      <c r="C1004">
        <v>3.8159999999999999E-2</v>
      </c>
      <c r="D1004">
        <v>252</v>
      </c>
      <c r="E1004">
        <v>6485</v>
      </c>
      <c r="F1004">
        <v>6956</v>
      </c>
      <c r="G1004" t="s">
        <v>1</v>
      </c>
      <c r="H1004">
        <v>0.47099999999999997</v>
      </c>
      <c r="I1004">
        <v>6603.7735849056598</v>
      </c>
      <c r="J1004">
        <v>14020.7507110523</v>
      </c>
      <c r="K1004" t="s">
        <v>2</v>
      </c>
      <c r="L1004" t="s">
        <v>6</v>
      </c>
    </row>
    <row r="1005" spans="1:12" x14ac:dyDescent="0.2">
      <c r="A1005" t="s">
        <v>162</v>
      </c>
      <c r="B1005">
        <v>38160</v>
      </c>
      <c r="C1005">
        <v>3.8159999999999999E-2</v>
      </c>
      <c r="D1005">
        <v>1085</v>
      </c>
      <c r="E1005">
        <v>6955</v>
      </c>
      <c r="F1005">
        <v>8416</v>
      </c>
      <c r="G1005" t="s">
        <v>1</v>
      </c>
      <c r="H1005">
        <v>1.4610000000000001</v>
      </c>
      <c r="I1005">
        <v>28432.914046121499</v>
      </c>
      <c r="J1005">
        <v>19461.269025408299</v>
      </c>
      <c r="K1005" t="s">
        <v>7</v>
      </c>
      <c r="L1005" t="s">
        <v>8</v>
      </c>
    </row>
    <row r="1006" spans="1:12" x14ac:dyDescent="0.2">
      <c r="A1006" t="s">
        <v>162</v>
      </c>
      <c r="B1006">
        <v>38160</v>
      </c>
      <c r="C1006">
        <v>3.8159999999999999E-2</v>
      </c>
      <c r="D1006">
        <v>501</v>
      </c>
      <c r="E1006">
        <v>8405</v>
      </c>
      <c r="F1006">
        <v>8960</v>
      </c>
      <c r="G1006" t="s">
        <v>1</v>
      </c>
      <c r="H1006">
        <v>0.55500000000000005</v>
      </c>
      <c r="I1006">
        <v>13128.93081761</v>
      </c>
      <c r="J1006">
        <v>23655.731202900999</v>
      </c>
      <c r="K1006" t="s">
        <v>9</v>
      </c>
      <c r="L1006" t="s">
        <v>10</v>
      </c>
    </row>
    <row r="1007" spans="1:12" x14ac:dyDescent="0.2">
      <c r="A1007" t="s">
        <v>162</v>
      </c>
      <c r="B1007">
        <v>38160</v>
      </c>
      <c r="C1007">
        <v>3.8159999999999999E-2</v>
      </c>
      <c r="D1007">
        <v>841</v>
      </c>
      <c r="E1007">
        <v>8952</v>
      </c>
      <c r="F1007">
        <v>11280</v>
      </c>
      <c r="G1007" t="s">
        <v>1</v>
      </c>
      <c r="H1007">
        <v>2.3279999999999998</v>
      </c>
      <c r="I1007">
        <v>22038.7840670859</v>
      </c>
      <c r="J1007">
        <v>9466.8316439372593</v>
      </c>
      <c r="K1007" t="s">
        <v>11</v>
      </c>
      <c r="L1007" t="s">
        <v>12</v>
      </c>
    </row>
    <row r="1008" spans="1:12" x14ac:dyDescent="0.2">
      <c r="A1008" t="s">
        <v>162</v>
      </c>
      <c r="B1008">
        <v>38160</v>
      </c>
      <c r="C1008">
        <v>3.8159999999999999E-2</v>
      </c>
      <c r="D1008">
        <v>1289</v>
      </c>
      <c r="E1008">
        <v>11276</v>
      </c>
      <c r="F1008">
        <v>12662</v>
      </c>
      <c r="G1008" t="s">
        <v>1</v>
      </c>
      <c r="H1008">
        <v>1.3859999999999999</v>
      </c>
      <c r="I1008">
        <v>33778.825995807099</v>
      </c>
      <c r="J1008">
        <v>24371.447327422102</v>
      </c>
      <c r="K1008" t="s">
        <v>13</v>
      </c>
      <c r="L1008" t="s">
        <v>14</v>
      </c>
    </row>
    <row r="1009" spans="1:12" x14ac:dyDescent="0.2">
      <c r="A1009" t="s">
        <v>162</v>
      </c>
      <c r="B1009">
        <v>38160</v>
      </c>
      <c r="C1009">
        <v>3.8159999999999999E-2</v>
      </c>
      <c r="D1009">
        <v>1511</v>
      </c>
      <c r="E1009">
        <v>12714</v>
      </c>
      <c r="F1009">
        <v>13647</v>
      </c>
      <c r="G1009" t="s">
        <v>1</v>
      </c>
      <c r="H1009">
        <v>0.93300000000000005</v>
      </c>
      <c r="I1009">
        <v>39596.436058700201</v>
      </c>
      <c r="J1009">
        <v>42439.910030761203</v>
      </c>
      <c r="K1009" t="s">
        <v>15</v>
      </c>
      <c r="L1009" t="s">
        <v>16</v>
      </c>
    </row>
    <row r="1010" spans="1:12" x14ac:dyDescent="0.2">
      <c r="A1010" t="s">
        <v>162</v>
      </c>
      <c r="B1010">
        <v>38160</v>
      </c>
      <c r="C1010">
        <v>3.8159999999999999E-2</v>
      </c>
      <c r="D1010">
        <v>1873</v>
      </c>
      <c r="E1010">
        <v>13726</v>
      </c>
      <c r="F1010">
        <v>14554</v>
      </c>
      <c r="G1010" t="s">
        <v>1</v>
      </c>
      <c r="H1010">
        <v>0.82799999999999996</v>
      </c>
      <c r="I1010">
        <v>49082.809224318597</v>
      </c>
      <c r="J1010">
        <v>59278.755101834096</v>
      </c>
      <c r="K1010" t="s">
        <v>2</v>
      </c>
      <c r="L1010" t="s">
        <v>6</v>
      </c>
    </row>
    <row r="1011" spans="1:12" x14ac:dyDescent="0.2">
      <c r="A1011" t="s">
        <v>162</v>
      </c>
      <c r="B1011">
        <v>38160</v>
      </c>
      <c r="C1011">
        <v>3.8159999999999999E-2</v>
      </c>
      <c r="D1011">
        <v>1186</v>
      </c>
      <c r="E1011">
        <v>14663</v>
      </c>
      <c r="F1011">
        <v>15683</v>
      </c>
      <c r="G1011" t="s">
        <v>1</v>
      </c>
      <c r="H1011">
        <v>1.02</v>
      </c>
      <c r="I1011">
        <v>31079.664570230601</v>
      </c>
      <c r="J1011">
        <v>30470.259382578999</v>
      </c>
      <c r="K1011" t="s">
        <v>4</v>
      </c>
      <c r="L1011" t="s">
        <v>5</v>
      </c>
    </row>
    <row r="1012" spans="1:12" x14ac:dyDescent="0.2">
      <c r="A1012" t="s">
        <v>162</v>
      </c>
      <c r="B1012">
        <v>38160</v>
      </c>
      <c r="C1012">
        <v>3.8159999999999999E-2</v>
      </c>
      <c r="D1012">
        <v>692</v>
      </c>
      <c r="E1012">
        <v>15705</v>
      </c>
      <c r="F1012">
        <v>17001</v>
      </c>
      <c r="G1012" t="s">
        <v>1</v>
      </c>
      <c r="H1012">
        <v>1.296</v>
      </c>
      <c r="I1012">
        <v>18134.171907756801</v>
      </c>
      <c r="J1012">
        <v>13992.416595491301</v>
      </c>
      <c r="K1012" t="s">
        <v>17</v>
      </c>
      <c r="L1012" t="s">
        <v>18</v>
      </c>
    </row>
    <row r="1013" spans="1:12" x14ac:dyDescent="0.2">
      <c r="A1013" t="s">
        <v>162</v>
      </c>
      <c r="B1013">
        <v>38160</v>
      </c>
      <c r="C1013">
        <v>3.8159999999999999E-2</v>
      </c>
      <c r="D1013">
        <v>209</v>
      </c>
      <c r="E1013">
        <v>17029</v>
      </c>
      <c r="F1013">
        <v>17371</v>
      </c>
      <c r="G1013" t="s">
        <v>1</v>
      </c>
      <c r="H1013">
        <v>0.34200000000000003</v>
      </c>
      <c r="I1013">
        <v>5476.9392033542899</v>
      </c>
      <c r="J1013">
        <v>16014.442115071</v>
      </c>
      <c r="K1013" t="s">
        <v>2</v>
      </c>
      <c r="L1013" t="s">
        <v>6</v>
      </c>
    </row>
    <row r="1014" spans="1:12" x14ac:dyDescent="0.2">
      <c r="A1014" t="s">
        <v>162</v>
      </c>
      <c r="B1014">
        <v>38160</v>
      </c>
      <c r="C1014">
        <v>3.8159999999999999E-2</v>
      </c>
      <c r="D1014">
        <v>396</v>
      </c>
      <c r="E1014">
        <v>17367</v>
      </c>
      <c r="F1014">
        <v>17928</v>
      </c>
      <c r="G1014" t="s">
        <v>1</v>
      </c>
      <c r="H1014">
        <v>0.56100000000000005</v>
      </c>
      <c r="I1014">
        <v>10377.358490565999</v>
      </c>
      <c r="J1014">
        <v>18497.9652238253</v>
      </c>
      <c r="K1014" t="s">
        <v>2</v>
      </c>
      <c r="L1014" t="s">
        <v>6</v>
      </c>
    </row>
    <row r="1015" spans="1:12" x14ac:dyDescent="0.2">
      <c r="A1015" t="s">
        <v>162</v>
      </c>
      <c r="B1015">
        <v>38160</v>
      </c>
      <c r="C1015">
        <v>3.8159999999999999E-2</v>
      </c>
      <c r="D1015">
        <v>780</v>
      </c>
      <c r="E1015">
        <v>17920</v>
      </c>
      <c r="F1015">
        <v>19138</v>
      </c>
      <c r="G1015" t="s">
        <v>1</v>
      </c>
      <c r="H1015">
        <v>1.218</v>
      </c>
      <c r="I1015">
        <v>20440.251572327001</v>
      </c>
      <c r="J1015">
        <v>16781.815740826802</v>
      </c>
      <c r="K1015" t="s">
        <v>19</v>
      </c>
      <c r="L1015" t="s">
        <v>11</v>
      </c>
    </row>
    <row r="1016" spans="1:12" x14ac:dyDescent="0.2">
      <c r="A1016" t="s">
        <v>162</v>
      </c>
      <c r="B1016">
        <v>38160</v>
      </c>
      <c r="C1016">
        <v>3.8159999999999999E-2</v>
      </c>
      <c r="D1016">
        <v>117</v>
      </c>
      <c r="E1016">
        <v>19118</v>
      </c>
      <c r="F1016">
        <v>19502</v>
      </c>
      <c r="G1016" t="s">
        <v>1</v>
      </c>
      <c r="H1016">
        <v>0.38400000000000001</v>
      </c>
      <c r="I1016">
        <v>3066.03773584905</v>
      </c>
      <c r="J1016">
        <v>7984.4732704402504</v>
      </c>
      <c r="K1016" t="s">
        <v>2</v>
      </c>
      <c r="L1016" t="s">
        <v>6</v>
      </c>
    </row>
    <row r="1017" spans="1:12" x14ac:dyDescent="0.2">
      <c r="A1017" t="s">
        <v>162</v>
      </c>
      <c r="B1017">
        <v>38160</v>
      </c>
      <c r="C1017">
        <v>3.8159999999999999E-2</v>
      </c>
      <c r="D1017">
        <v>139</v>
      </c>
      <c r="E1017">
        <v>19776</v>
      </c>
      <c r="F1017">
        <v>20502</v>
      </c>
      <c r="G1017" t="s">
        <v>1</v>
      </c>
      <c r="H1017">
        <v>0.72599999999999998</v>
      </c>
      <c r="I1017">
        <v>3642.5576519916099</v>
      </c>
      <c r="J1017">
        <v>5017.2970413107596</v>
      </c>
      <c r="K1017" t="s">
        <v>20</v>
      </c>
      <c r="L1017" t="s">
        <v>21</v>
      </c>
    </row>
    <row r="1018" spans="1:12" x14ac:dyDescent="0.2">
      <c r="A1018" t="s">
        <v>162</v>
      </c>
      <c r="B1018">
        <v>38160</v>
      </c>
      <c r="C1018">
        <v>3.8159999999999999E-2</v>
      </c>
      <c r="D1018">
        <v>124</v>
      </c>
      <c r="E1018">
        <v>20498</v>
      </c>
      <c r="F1018">
        <v>20882</v>
      </c>
      <c r="G1018" t="s">
        <v>1</v>
      </c>
      <c r="H1018">
        <v>0.38400000000000001</v>
      </c>
      <c r="I1018">
        <v>3249.4758909853199</v>
      </c>
      <c r="J1018">
        <v>8462.1767994409493</v>
      </c>
      <c r="K1018" t="s">
        <v>22</v>
      </c>
      <c r="L1018" t="s">
        <v>23</v>
      </c>
    </row>
    <row r="1019" spans="1:12" x14ac:dyDescent="0.2">
      <c r="A1019" t="s">
        <v>162</v>
      </c>
      <c r="B1019">
        <v>38160</v>
      </c>
      <c r="C1019">
        <v>3.8159999999999999E-2</v>
      </c>
      <c r="D1019">
        <v>136</v>
      </c>
      <c r="E1019">
        <v>20868</v>
      </c>
      <c r="F1019">
        <v>21738</v>
      </c>
      <c r="G1019" t="s">
        <v>1</v>
      </c>
      <c r="H1019">
        <v>0.87</v>
      </c>
      <c r="I1019">
        <v>3563.9412997903501</v>
      </c>
      <c r="J1019">
        <v>4096.4842526325901</v>
      </c>
      <c r="K1019" t="s">
        <v>24</v>
      </c>
      <c r="L1019" t="s">
        <v>25</v>
      </c>
    </row>
    <row r="1020" spans="1:12" x14ac:dyDescent="0.2">
      <c r="A1020" t="s">
        <v>162</v>
      </c>
      <c r="B1020">
        <v>38160</v>
      </c>
      <c r="C1020">
        <v>3.8159999999999999E-2</v>
      </c>
      <c r="D1020">
        <v>15</v>
      </c>
      <c r="E1020">
        <v>21721</v>
      </c>
      <c r="F1020">
        <v>21988</v>
      </c>
      <c r="G1020" t="s">
        <v>1</v>
      </c>
      <c r="H1020">
        <v>0.26700000000000002</v>
      </c>
      <c r="I1020">
        <v>393.08176100628901</v>
      </c>
      <c r="J1020">
        <v>1472.2163333568801</v>
      </c>
      <c r="K1020" t="s">
        <v>2</v>
      </c>
      <c r="L1020" t="s">
        <v>6</v>
      </c>
    </row>
    <row r="1021" spans="1:12" x14ac:dyDescent="0.2">
      <c r="A1021" t="s">
        <v>162</v>
      </c>
      <c r="B1021">
        <v>38160</v>
      </c>
      <c r="C1021">
        <v>3.8159999999999999E-2</v>
      </c>
      <c r="D1021">
        <v>46</v>
      </c>
      <c r="E1021">
        <v>21971</v>
      </c>
      <c r="F1021">
        <v>22109</v>
      </c>
      <c r="G1021" t="s">
        <v>1</v>
      </c>
      <c r="H1021">
        <v>0.13800000000000001</v>
      </c>
      <c r="I1021">
        <v>1205.45073375262</v>
      </c>
      <c r="J1021">
        <v>8735.1502445841998</v>
      </c>
      <c r="K1021" t="s">
        <v>2</v>
      </c>
      <c r="L1021" t="s">
        <v>6</v>
      </c>
    </row>
    <row r="1022" spans="1:12" x14ac:dyDescent="0.2">
      <c r="A1022" t="s">
        <v>162</v>
      </c>
      <c r="B1022">
        <v>38160</v>
      </c>
      <c r="C1022">
        <v>3.8159999999999999E-2</v>
      </c>
      <c r="D1022">
        <v>704</v>
      </c>
      <c r="E1022">
        <v>22108</v>
      </c>
      <c r="F1022">
        <v>22888</v>
      </c>
      <c r="G1022" t="s">
        <v>1</v>
      </c>
      <c r="H1022">
        <v>0.78</v>
      </c>
      <c r="I1022">
        <v>18448.637316561799</v>
      </c>
      <c r="J1022">
        <v>23652.099123797201</v>
      </c>
      <c r="K1022" t="s">
        <v>26</v>
      </c>
      <c r="L1022" t="s">
        <v>27</v>
      </c>
    </row>
    <row r="1023" spans="1:12" x14ac:dyDescent="0.2">
      <c r="A1023" t="s">
        <v>162</v>
      </c>
      <c r="B1023">
        <v>38160</v>
      </c>
      <c r="C1023">
        <v>3.8159999999999999E-2</v>
      </c>
      <c r="D1023">
        <v>83</v>
      </c>
      <c r="E1023">
        <v>22964</v>
      </c>
      <c r="F1023">
        <v>23084</v>
      </c>
      <c r="G1023" t="s">
        <v>1</v>
      </c>
      <c r="H1023">
        <v>0.12</v>
      </c>
      <c r="I1023">
        <v>2175.05241090146</v>
      </c>
      <c r="J1023">
        <v>18125.436757512201</v>
      </c>
      <c r="K1023" t="s">
        <v>2</v>
      </c>
      <c r="L1023" t="s">
        <v>6</v>
      </c>
    </row>
    <row r="1024" spans="1:12" x14ac:dyDescent="0.2">
      <c r="A1024" t="s">
        <v>162</v>
      </c>
      <c r="B1024">
        <v>38160</v>
      </c>
      <c r="C1024">
        <v>3.8159999999999999E-2</v>
      </c>
      <c r="D1024">
        <v>477</v>
      </c>
      <c r="E1024">
        <v>23085</v>
      </c>
      <c r="F1024">
        <v>24147</v>
      </c>
      <c r="G1024" t="s">
        <v>1</v>
      </c>
      <c r="H1024">
        <v>1.0620000000000001</v>
      </c>
      <c r="I1024">
        <v>12500</v>
      </c>
      <c r="J1024">
        <v>11770.244821092199</v>
      </c>
      <c r="K1024" t="s">
        <v>28</v>
      </c>
      <c r="L1024" t="s">
        <v>29</v>
      </c>
    </row>
    <row r="1025" spans="1:12" x14ac:dyDescent="0.2">
      <c r="A1025" t="s">
        <v>162</v>
      </c>
      <c r="B1025">
        <v>38160</v>
      </c>
      <c r="C1025">
        <v>3.8159999999999999E-2</v>
      </c>
      <c r="D1025">
        <v>111</v>
      </c>
      <c r="E1025">
        <v>24166</v>
      </c>
      <c r="F1025">
        <v>24472</v>
      </c>
      <c r="G1025" t="s">
        <v>1</v>
      </c>
      <c r="H1025">
        <v>0.30599999999999999</v>
      </c>
      <c r="I1025">
        <v>2908.8050314465399</v>
      </c>
      <c r="J1025">
        <v>9505.8987955769298</v>
      </c>
      <c r="K1025" t="s">
        <v>30</v>
      </c>
      <c r="L1025" t="s">
        <v>31</v>
      </c>
    </row>
    <row r="1026" spans="1:12" x14ac:dyDescent="0.2">
      <c r="A1026" t="s">
        <v>162</v>
      </c>
      <c r="B1026">
        <v>38160</v>
      </c>
      <c r="C1026">
        <v>3.8159999999999999E-2</v>
      </c>
      <c r="D1026">
        <v>0</v>
      </c>
      <c r="E1026">
        <v>24558</v>
      </c>
      <c r="F1026">
        <v>25413</v>
      </c>
      <c r="G1026" t="s">
        <v>1</v>
      </c>
      <c r="H1026">
        <v>0.85499999999999998</v>
      </c>
      <c r="I1026">
        <v>0</v>
      </c>
      <c r="J1026">
        <v>0</v>
      </c>
      <c r="K1026" t="s">
        <v>32</v>
      </c>
      <c r="L1026" t="s">
        <v>33</v>
      </c>
    </row>
    <row r="1027" spans="1:12" x14ac:dyDescent="0.2">
      <c r="A1027" t="s">
        <v>162</v>
      </c>
      <c r="B1027">
        <v>38160</v>
      </c>
      <c r="C1027">
        <v>3.8159999999999999E-2</v>
      </c>
      <c r="D1027">
        <v>200</v>
      </c>
      <c r="E1027">
        <v>25488</v>
      </c>
      <c r="F1027">
        <v>25851</v>
      </c>
      <c r="G1027" t="s">
        <v>1</v>
      </c>
      <c r="H1027">
        <v>0.36299999999999999</v>
      </c>
      <c r="I1027">
        <v>5241.09014675052</v>
      </c>
      <c r="J1027">
        <v>14438.2648670813</v>
      </c>
      <c r="K1027" t="s">
        <v>30</v>
      </c>
      <c r="L1027" t="s">
        <v>31</v>
      </c>
    </row>
    <row r="1028" spans="1:12" x14ac:dyDescent="0.2">
      <c r="A1028" t="s">
        <v>162</v>
      </c>
      <c r="B1028">
        <v>38160</v>
      </c>
      <c r="C1028">
        <v>3.8159999999999999E-2</v>
      </c>
      <c r="D1028">
        <v>231</v>
      </c>
      <c r="E1028">
        <v>25831</v>
      </c>
      <c r="F1028">
        <v>26059</v>
      </c>
      <c r="G1028" t="s">
        <v>1</v>
      </c>
      <c r="H1028">
        <v>0.22800000000000001</v>
      </c>
      <c r="I1028">
        <v>6053.4591194968498</v>
      </c>
      <c r="J1028">
        <v>26550.259296038799</v>
      </c>
      <c r="K1028" t="s">
        <v>34</v>
      </c>
      <c r="L1028" t="s">
        <v>35</v>
      </c>
    </row>
    <row r="1029" spans="1:12" x14ac:dyDescent="0.2">
      <c r="A1029" t="s">
        <v>162</v>
      </c>
      <c r="B1029">
        <v>38160</v>
      </c>
      <c r="C1029">
        <v>3.8159999999999999E-2</v>
      </c>
      <c r="D1029">
        <v>115</v>
      </c>
      <c r="E1029">
        <v>26055</v>
      </c>
      <c r="F1029">
        <v>26325</v>
      </c>
      <c r="G1029" t="s">
        <v>1</v>
      </c>
      <c r="H1029">
        <v>0.27</v>
      </c>
      <c r="I1029">
        <v>3013.62683438155</v>
      </c>
      <c r="J1029">
        <v>11161.5808680798</v>
      </c>
      <c r="K1029" t="s">
        <v>36</v>
      </c>
      <c r="L1029" t="s">
        <v>37</v>
      </c>
    </row>
    <row r="1030" spans="1:12" x14ac:dyDescent="0.2">
      <c r="A1030" t="s">
        <v>162</v>
      </c>
      <c r="B1030">
        <v>38160</v>
      </c>
      <c r="C1030">
        <v>3.8159999999999999E-2</v>
      </c>
      <c r="D1030">
        <v>390</v>
      </c>
      <c r="E1030">
        <v>26454</v>
      </c>
      <c r="F1030">
        <v>27048</v>
      </c>
      <c r="G1030" t="s">
        <v>1</v>
      </c>
      <c r="H1030">
        <v>0.59399999999999997</v>
      </c>
      <c r="I1030">
        <v>10220.1257861635</v>
      </c>
      <c r="J1030">
        <v>17205.598966605201</v>
      </c>
      <c r="K1030" t="s">
        <v>2</v>
      </c>
      <c r="L1030" t="s">
        <v>6</v>
      </c>
    </row>
    <row r="1031" spans="1:12" x14ac:dyDescent="0.2">
      <c r="A1031" t="s">
        <v>162</v>
      </c>
      <c r="B1031">
        <v>38160</v>
      </c>
      <c r="C1031">
        <v>3.8159999999999999E-2</v>
      </c>
      <c r="D1031">
        <v>76</v>
      </c>
      <c r="E1031">
        <v>27044</v>
      </c>
      <c r="F1031">
        <v>27323</v>
      </c>
      <c r="G1031" t="s">
        <v>1</v>
      </c>
      <c r="H1031">
        <v>0.27900000000000003</v>
      </c>
      <c r="I1031">
        <v>1991.6142557651899</v>
      </c>
      <c r="J1031">
        <v>7138.4023504129</v>
      </c>
      <c r="K1031" t="s">
        <v>38</v>
      </c>
      <c r="L1031" t="s">
        <v>6</v>
      </c>
    </row>
    <row r="1032" spans="1:12" x14ac:dyDescent="0.2">
      <c r="A1032" t="s">
        <v>162</v>
      </c>
      <c r="B1032">
        <v>38160</v>
      </c>
      <c r="C1032">
        <v>3.8159999999999999E-2</v>
      </c>
      <c r="D1032">
        <v>23</v>
      </c>
      <c r="E1032">
        <v>27326</v>
      </c>
      <c r="F1032">
        <v>27491</v>
      </c>
      <c r="G1032" t="s">
        <v>1</v>
      </c>
      <c r="H1032">
        <v>0.16500000000000001</v>
      </c>
      <c r="I1032">
        <v>602.72536687630998</v>
      </c>
      <c r="J1032">
        <v>3652.8810113715699</v>
      </c>
      <c r="K1032" t="s">
        <v>2</v>
      </c>
      <c r="L1032" t="s">
        <v>6</v>
      </c>
    </row>
    <row r="1033" spans="1:12" x14ac:dyDescent="0.2">
      <c r="A1033" t="s">
        <v>162</v>
      </c>
      <c r="B1033">
        <v>38160</v>
      </c>
      <c r="C1033">
        <v>3.8159999999999999E-2</v>
      </c>
      <c r="D1033">
        <v>0</v>
      </c>
      <c r="E1033">
        <v>27506</v>
      </c>
      <c r="F1033">
        <v>27956</v>
      </c>
      <c r="G1033" t="s">
        <v>1</v>
      </c>
      <c r="H1033">
        <v>0.45</v>
      </c>
      <c r="I1033">
        <v>0</v>
      </c>
      <c r="J1033">
        <v>0</v>
      </c>
      <c r="K1033" t="s">
        <v>39</v>
      </c>
      <c r="L1033" t="s">
        <v>2</v>
      </c>
    </row>
    <row r="1034" spans="1:12" x14ac:dyDescent="0.2">
      <c r="A1034" t="s">
        <v>162</v>
      </c>
      <c r="B1034">
        <v>38160</v>
      </c>
      <c r="C1034">
        <v>3.8159999999999999E-2</v>
      </c>
      <c r="D1034">
        <v>52</v>
      </c>
      <c r="E1034">
        <v>28321</v>
      </c>
      <c r="F1034">
        <v>28504</v>
      </c>
      <c r="G1034" t="s">
        <v>1</v>
      </c>
      <c r="H1034">
        <v>0.183</v>
      </c>
      <c r="I1034">
        <v>1362.68343815513</v>
      </c>
      <c r="J1034">
        <v>7446.35758554719</v>
      </c>
      <c r="K1034" t="s">
        <v>2</v>
      </c>
      <c r="L1034" t="s">
        <v>6</v>
      </c>
    </row>
    <row r="1035" spans="1:12" x14ac:dyDescent="0.2">
      <c r="A1035" t="s">
        <v>162</v>
      </c>
      <c r="B1035">
        <v>38160</v>
      </c>
      <c r="C1035">
        <v>3.8159999999999999E-2</v>
      </c>
      <c r="D1035">
        <v>0</v>
      </c>
      <c r="E1035">
        <v>28717</v>
      </c>
      <c r="F1035">
        <v>29272</v>
      </c>
      <c r="G1035" t="s">
        <v>1</v>
      </c>
      <c r="H1035">
        <v>0.55500000000000005</v>
      </c>
      <c r="I1035">
        <v>0</v>
      </c>
      <c r="J1035">
        <v>0</v>
      </c>
      <c r="K1035" t="s">
        <v>40</v>
      </c>
      <c r="L1035" t="s">
        <v>41</v>
      </c>
    </row>
    <row r="1036" spans="1:12" x14ac:dyDescent="0.2">
      <c r="A1036" t="s">
        <v>162</v>
      </c>
      <c r="B1036">
        <v>38160</v>
      </c>
      <c r="C1036">
        <v>3.8159999999999999E-2</v>
      </c>
      <c r="D1036">
        <v>1718</v>
      </c>
      <c r="E1036">
        <v>29357</v>
      </c>
      <c r="F1036">
        <v>41570</v>
      </c>
      <c r="G1036" t="s">
        <v>42</v>
      </c>
      <c r="H1036">
        <v>12.212999999999999</v>
      </c>
      <c r="I1036">
        <v>45020.964360587001</v>
      </c>
      <c r="J1036">
        <v>3686.3149398662899</v>
      </c>
      <c r="K1036" t="s">
        <v>43</v>
      </c>
      <c r="L1036" t="s">
        <v>44</v>
      </c>
    </row>
    <row r="1037" spans="1:12" x14ac:dyDescent="0.2">
      <c r="A1037" t="s">
        <v>162</v>
      </c>
      <c r="B1037">
        <v>38160</v>
      </c>
      <c r="C1037">
        <v>3.8159999999999999E-2</v>
      </c>
      <c r="D1037">
        <v>934</v>
      </c>
      <c r="E1037">
        <v>41700</v>
      </c>
      <c r="F1037">
        <v>47574</v>
      </c>
      <c r="G1037" t="s">
        <v>42</v>
      </c>
      <c r="H1037">
        <v>5.8739999999999997</v>
      </c>
      <c r="I1037">
        <v>24475.890985324899</v>
      </c>
      <c r="J1037">
        <v>4166.8183495616104</v>
      </c>
      <c r="K1037" t="s">
        <v>43</v>
      </c>
      <c r="L1037" t="s">
        <v>45</v>
      </c>
    </row>
    <row r="1038" spans="1:12" x14ac:dyDescent="0.2">
      <c r="A1038" t="s">
        <v>162</v>
      </c>
      <c r="B1038">
        <v>38160</v>
      </c>
      <c r="C1038">
        <v>3.8159999999999999E-2</v>
      </c>
      <c r="D1038">
        <v>614</v>
      </c>
      <c r="E1038">
        <v>47575</v>
      </c>
      <c r="F1038">
        <v>50149</v>
      </c>
      <c r="G1038" t="s">
        <v>42</v>
      </c>
      <c r="H1038">
        <v>2.5739999999999998</v>
      </c>
      <c r="I1038">
        <v>16090.1467505241</v>
      </c>
      <c r="J1038">
        <v>6251.0282636068796</v>
      </c>
      <c r="K1038" t="s">
        <v>2</v>
      </c>
      <c r="L1038" t="s">
        <v>6</v>
      </c>
    </row>
    <row r="1039" spans="1:12" x14ac:dyDescent="0.2">
      <c r="A1039" t="s">
        <v>162</v>
      </c>
      <c r="B1039">
        <v>38160</v>
      </c>
      <c r="C1039">
        <v>3.8159999999999999E-2</v>
      </c>
      <c r="D1039">
        <v>291</v>
      </c>
      <c r="E1039">
        <v>50139</v>
      </c>
      <c r="F1039">
        <v>52713</v>
      </c>
      <c r="G1039" t="s">
        <v>42</v>
      </c>
      <c r="H1039">
        <v>2.5739999999999998</v>
      </c>
      <c r="I1039">
        <v>7625.7861635220097</v>
      </c>
      <c r="J1039">
        <v>2962.6208871491799</v>
      </c>
      <c r="K1039" t="s">
        <v>2</v>
      </c>
      <c r="L1039" t="s">
        <v>6</v>
      </c>
    </row>
    <row r="1040" spans="1:12" x14ac:dyDescent="0.2">
      <c r="A1040" t="s">
        <v>162</v>
      </c>
      <c r="B1040">
        <v>38160</v>
      </c>
      <c r="C1040">
        <v>3.8159999999999999E-2</v>
      </c>
      <c r="D1040">
        <v>173</v>
      </c>
      <c r="E1040">
        <v>52833</v>
      </c>
      <c r="F1040">
        <v>53628</v>
      </c>
      <c r="G1040" t="s">
        <v>42</v>
      </c>
      <c r="H1040">
        <v>0.79500000000000004</v>
      </c>
      <c r="I1040">
        <v>4533.5429769392003</v>
      </c>
      <c r="J1040">
        <v>5702.5697823134597</v>
      </c>
      <c r="K1040" t="s">
        <v>2</v>
      </c>
      <c r="L1040" t="s">
        <v>6</v>
      </c>
    </row>
    <row r="1041" spans="1:12" x14ac:dyDescent="0.2">
      <c r="A1041" t="s">
        <v>162</v>
      </c>
      <c r="B1041">
        <v>38160</v>
      </c>
      <c r="C1041">
        <v>3.8159999999999999E-2</v>
      </c>
      <c r="D1041">
        <v>711</v>
      </c>
      <c r="E1041">
        <v>53624</v>
      </c>
      <c r="F1041">
        <v>58136</v>
      </c>
      <c r="G1041" t="s">
        <v>42</v>
      </c>
      <c r="H1041">
        <v>4.5119999999999996</v>
      </c>
      <c r="I1041">
        <v>18632.075471698099</v>
      </c>
      <c r="J1041">
        <v>4129.4493509969197</v>
      </c>
      <c r="K1041" t="s">
        <v>39</v>
      </c>
      <c r="L1041" t="s">
        <v>46</v>
      </c>
    </row>
    <row r="1042" spans="1:12" x14ac:dyDescent="0.2">
      <c r="A1042" t="s">
        <v>162</v>
      </c>
      <c r="B1042">
        <v>38160</v>
      </c>
      <c r="C1042">
        <v>3.8159999999999999E-2</v>
      </c>
      <c r="D1042">
        <v>207</v>
      </c>
      <c r="E1042">
        <v>58138</v>
      </c>
      <c r="F1042">
        <v>59068</v>
      </c>
      <c r="G1042" t="s">
        <v>42</v>
      </c>
      <c r="H1042">
        <v>0.93</v>
      </c>
      <c r="I1042">
        <v>5424.5283018867904</v>
      </c>
      <c r="J1042">
        <v>5832.8261310610596</v>
      </c>
      <c r="K1042" t="s">
        <v>47</v>
      </c>
      <c r="L1042" t="s">
        <v>48</v>
      </c>
    </row>
    <row r="1043" spans="1:12" x14ac:dyDescent="0.2">
      <c r="A1043" t="s">
        <v>162</v>
      </c>
      <c r="B1043">
        <v>38160</v>
      </c>
      <c r="C1043">
        <v>3.8159999999999999E-2</v>
      </c>
      <c r="D1043">
        <v>190</v>
      </c>
      <c r="E1043">
        <v>59039</v>
      </c>
      <c r="F1043">
        <v>60002</v>
      </c>
      <c r="G1043" t="s">
        <v>42</v>
      </c>
      <c r="H1043">
        <v>0.96299999999999997</v>
      </c>
      <c r="I1043">
        <v>4979.0356394129903</v>
      </c>
      <c r="J1043">
        <v>5170.3381509999899</v>
      </c>
      <c r="K1043" t="s">
        <v>49</v>
      </c>
      <c r="L1043" t="s">
        <v>50</v>
      </c>
    </row>
    <row r="1044" spans="1:12" x14ac:dyDescent="0.2">
      <c r="A1044" t="s">
        <v>162</v>
      </c>
      <c r="B1044">
        <v>38160</v>
      </c>
      <c r="C1044">
        <v>3.8159999999999999E-2</v>
      </c>
      <c r="D1044">
        <v>243</v>
      </c>
      <c r="E1044">
        <v>60005</v>
      </c>
      <c r="F1044">
        <v>60710</v>
      </c>
      <c r="G1044" t="s">
        <v>42</v>
      </c>
      <c r="H1044">
        <v>0.70499999999999996</v>
      </c>
      <c r="I1044">
        <v>6367.9245283018799</v>
      </c>
      <c r="J1044">
        <v>9032.5170614211092</v>
      </c>
      <c r="K1044" t="s">
        <v>49</v>
      </c>
      <c r="L1044" t="s">
        <v>50</v>
      </c>
    </row>
    <row r="1045" spans="1:12" x14ac:dyDescent="0.2">
      <c r="A1045" t="s">
        <v>162</v>
      </c>
      <c r="B1045">
        <v>38160</v>
      </c>
      <c r="C1045">
        <v>3.8159999999999999E-2</v>
      </c>
      <c r="D1045">
        <v>48</v>
      </c>
      <c r="E1045">
        <v>60711</v>
      </c>
      <c r="F1045">
        <v>61038</v>
      </c>
      <c r="G1045" t="s">
        <v>42</v>
      </c>
      <c r="H1045">
        <v>0.32700000000000001</v>
      </c>
      <c r="I1045">
        <v>1257.86163522012</v>
      </c>
      <c r="J1045">
        <v>3846.67166733983</v>
      </c>
      <c r="K1045" t="s">
        <v>2</v>
      </c>
      <c r="L1045" t="s">
        <v>6</v>
      </c>
    </row>
    <row r="1046" spans="1:12" x14ac:dyDescent="0.2">
      <c r="A1046" t="s">
        <v>162</v>
      </c>
      <c r="B1046">
        <v>38160</v>
      </c>
      <c r="C1046">
        <v>3.8159999999999999E-2</v>
      </c>
      <c r="D1046">
        <v>15</v>
      </c>
      <c r="E1046">
        <v>61170</v>
      </c>
      <c r="F1046">
        <v>62631</v>
      </c>
      <c r="G1046" t="s">
        <v>42</v>
      </c>
      <c r="H1046">
        <v>1.4610000000000001</v>
      </c>
      <c r="I1046">
        <v>393.08176100628901</v>
      </c>
      <c r="J1046">
        <v>269.04980219458503</v>
      </c>
      <c r="K1046" t="s">
        <v>39</v>
      </c>
      <c r="L1046" t="s">
        <v>51</v>
      </c>
    </row>
    <row r="1047" spans="1:12" x14ac:dyDescent="0.2">
      <c r="A1047" t="s">
        <v>162</v>
      </c>
      <c r="B1047">
        <v>38160</v>
      </c>
      <c r="C1047">
        <v>3.8159999999999999E-2</v>
      </c>
      <c r="D1047">
        <v>108</v>
      </c>
      <c r="E1047">
        <v>62632</v>
      </c>
      <c r="F1047">
        <v>63136</v>
      </c>
      <c r="G1047" t="s">
        <v>42</v>
      </c>
      <c r="H1047">
        <v>0.504</v>
      </c>
      <c r="I1047">
        <v>2830.1886792452801</v>
      </c>
      <c r="J1047">
        <v>5615.4537286612704</v>
      </c>
      <c r="K1047" t="s">
        <v>47</v>
      </c>
      <c r="L1047" t="s">
        <v>52</v>
      </c>
    </row>
    <row r="1048" spans="1:12" x14ac:dyDescent="0.2">
      <c r="A1048" t="s">
        <v>162</v>
      </c>
      <c r="B1048">
        <v>38160</v>
      </c>
      <c r="C1048">
        <v>3.8159999999999999E-2</v>
      </c>
      <c r="D1048">
        <v>2</v>
      </c>
      <c r="E1048">
        <v>63217</v>
      </c>
      <c r="F1048">
        <v>63559</v>
      </c>
      <c r="G1048" t="s">
        <v>42</v>
      </c>
      <c r="H1048">
        <v>0.34200000000000003</v>
      </c>
      <c r="I1048">
        <v>52.410901467505198</v>
      </c>
      <c r="J1048">
        <v>153.24824990498601</v>
      </c>
      <c r="K1048" t="s">
        <v>53</v>
      </c>
      <c r="L1048" t="s">
        <v>54</v>
      </c>
    </row>
    <row r="1049" spans="1:12" x14ac:dyDescent="0.2">
      <c r="A1049" t="s">
        <v>162</v>
      </c>
      <c r="B1049">
        <v>38160</v>
      </c>
      <c r="C1049">
        <v>3.8159999999999999E-2</v>
      </c>
      <c r="D1049">
        <v>39</v>
      </c>
      <c r="E1049">
        <v>63767</v>
      </c>
      <c r="F1049">
        <v>64097</v>
      </c>
      <c r="G1049" t="s">
        <v>42</v>
      </c>
      <c r="H1049">
        <v>0.33</v>
      </c>
      <c r="I1049">
        <v>1022.01257861635</v>
      </c>
      <c r="J1049">
        <v>3097.0078139889401</v>
      </c>
      <c r="K1049" t="s">
        <v>2</v>
      </c>
      <c r="L1049" t="s">
        <v>6</v>
      </c>
    </row>
    <row r="1050" spans="1:12" x14ac:dyDescent="0.2">
      <c r="A1050" t="s">
        <v>162</v>
      </c>
      <c r="B1050">
        <v>38160</v>
      </c>
      <c r="C1050">
        <v>3.8159999999999999E-2</v>
      </c>
      <c r="D1050">
        <v>0</v>
      </c>
      <c r="E1050">
        <v>64167</v>
      </c>
      <c r="F1050">
        <v>64743</v>
      </c>
      <c r="G1050" t="s">
        <v>42</v>
      </c>
      <c r="H1050">
        <v>0.57599999999999996</v>
      </c>
      <c r="I1050">
        <v>0</v>
      </c>
      <c r="J1050">
        <v>0</v>
      </c>
      <c r="K1050" t="s">
        <v>2</v>
      </c>
      <c r="L1050" t="s">
        <v>6</v>
      </c>
    </row>
    <row r="1051" spans="1:12" x14ac:dyDescent="0.2">
      <c r="A1051" t="s">
        <v>162</v>
      </c>
      <c r="B1051">
        <v>38160</v>
      </c>
      <c r="C1051">
        <v>3.8159999999999999E-2</v>
      </c>
      <c r="D1051">
        <v>0</v>
      </c>
      <c r="E1051">
        <v>64747</v>
      </c>
      <c r="F1051">
        <v>65134</v>
      </c>
      <c r="G1051" t="s">
        <v>42</v>
      </c>
      <c r="H1051">
        <v>0.38700000000000001</v>
      </c>
      <c r="I1051">
        <v>0</v>
      </c>
      <c r="J1051">
        <v>0</v>
      </c>
      <c r="K1051" t="s">
        <v>2</v>
      </c>
      <c r="L1051" t="s">
        <v>6</v>
      </c>
    </row>
    <row r="1052" spans="1:12" x14ac:dyDescent="0.2">
      <c r="A1052" t="s">
        <v>162</v>
      </c>
      <c r="B1052">
        <v>38160</v>
      </c>
      <c r="C1052">
        <v>3.8159999999999999E-2</v>
      </c>
      <c r="D1052">
        <v>217</v>
      </c>
      <c r="E1052">
        <v>65138</v>
      </c>
      <c r="F1052">
        <v>65654</v>
      </c>
      <c r="G1052" t="s">
        <v>42</v>
      </c>
      <c r="H1052">
        <v>0.51600000000000001</v>
      </c>
      <c r="I1052">
        <v>5686.58280922431</v>
      </c>
      <c r="J1052">
        <v>11020.5093202021</v>
      </c>
      <c r="K1052" t="s">
        <v>2</v>
      </c>
      <c r="L1052" t="s">
        <v>6</v>
      </c>
    </row>
    <row r="1053" spans="1:12" x14ac:dyDescent="0.2">
      <c r="A1053" t="s">
        <v>162</v>
      </c>
      <c r="B1053">
        <v>38160</v>
      </c>
      <c r="C1053">
        <v>3.8159999999999999E-2</v>
      </c>
      <c r="D1053">
        <v>511</v>
      </c>
      <c r="E1053">
        <v>65694</v>
      </c>
      <c r="F1053">
        <v>66468</v>
      </c>
      <c r="G1053" t="s">
        <v>42</v>
      </c>
      <c r="H1053">
        <v>0.77400000000000002</v>
      </c>
      <c r="I1053">
        <v>13390.9853249475</v>
      </c>
      <c r="J1053">
        <v>17301.014631715199</v>
      </c>
      <c r="K1053" t="s">
        <v>55</v>
      </c>
      <c r="L1053" t="s">
        <v>2</v>
      </c>
    </row>
    <row r="1054" spans="1:12" x14ac:dyDescent="0.2">
      <c r="A1054" t="s">
        <v>162</v>
      </c>
      <c r="B1054">
        <v>38160</v>
      </c>
      <c r="C1054">
        <v>3.8159999999999999E-2</v>
      </c>
      <c r="D1054">
        <v>342</v>
      </c>
      <c r="E1054">
        <v>66574</v>
      </c>
      <c r="F1054">
        <v>67678</v>
      </c>
      <c r="G1054" t="s">
        <v>42</v>
      </c>
      <c r="H1054">
        <v>1.1040000000000001</v>
      </c>
      <c r="I1054">
        <v>8962.2641509433906</v>
      </c>
      <c r="J1054">
        <v>8117.9928903472701</v>
      </c>
      <c r="K1054" t="s">
        <v>55</v>
      </c>
      <c r="L1054" t="s">
        <v>2</v>
      </c>
    </row>
    <row r="1055" spans="1:12" x14ac:dyDescent="0.2">
      <c r="A1055" t="s">
        <v>162</v>
      </c>
      <c r="B1055">
        <v>38160</v>
      </c>
      <c r="C1055">
        <v>3.8159999999999999E-2</v>
      </c>
      <c r="D1055">
        <v>361</v>
      </c>
      <c r="E1055">
        <v>67677</v>
      </c>
      <c r="F1055">
        <v>69363</v>
      </c>
      <c r="G1055" t="s">
        <v>42</v>
      </c>
      <c r="H1055">
        <v>1.6859999999999999</v>
      </c>
      <c r="I1055">
        <v>9460.1677148846902</v>
      </c>
      <c r="J1055">
        <v>5611.0128795282899</v>
      </c>
      <c r="K1055" t="s">
        <v>55</v>
      </c>
      <c r="L1055" t="s">
        <v>56</v>
      </c>
    </row>
    <row r="1056" spans="1:12" x14ac:dyDescent="0.2">
      <c r="A1056" t="s">
        <v>162</v>
      </c>
      <c r="B1056">
        <v>38160</v>
      </c>
      <c r="C1056">
        <v>3.8159999999999999E-2</v>
      </c>
      <c r="D1056">
        <v>345</v>
      </c>
      <c r="E1056">
        <v>69448</v>
      </c>
      <c r="F1056">
        <v>73333</v>
      </c>
      <c r="G1056" t="s">
        <v>42</v>
      </c>
      <c r="H1056">
        <v>3.8849999999999998</v>
      </c>
      <c r="I1056">
        <v>9040.88050314465</v>
      </c>
      <c r="J1056">
        <v>2327.1249686343999</v>
      </c>
      <c r="K1056" t="s">
        <v>57</v>
      </c>
      <c r="L1056" t="s">
        <v>58</v>
      </c>
    </row>
    <row r="1057" spans="1:12" x14ac:dyDescent="0.2">
      <c r="A1057" t="s">
        <v>162</v>
      </c>
      <c r="B1057">
        <v>38160</v>
      </c>
      <c r="C1057">
        <v>3.8159999999999999E-2</v>
      </c>
      <c r="D1057">
        <v>32</v>
      </c>
      <c r="E1057">
        <v>73336</v>
      </c>
      <c r="F1057">
        <v>74167</v>
      </c>
      <c r="G1057" t="s">
        <v>42</v>
      </c>
      <c r="H1057">
        <v>0.83099999999999996</v>
      </c>
      <c r="I1057">
        <v>838.57442348008306</v>
      </c>
      <c r="J1057">
        <v>1009.11482969925</v>
      </c>
      <c r="K1057" t="s">
        <v>55</v>
      </c>
      <c r="L1057" t="s">
        <v>2</v>
      </c>
    </row>
    <row r="1058" spans="1:12" x14ac:dyDescent="0.2">
      <c r="A1058" t="s">
        <v>162</v>
      </c>
      <c r="B1058">
        <v>38160</v>
      </c>
      <c r="C1058">
        <v>3.8159999999999999E-2</v>
      </c>
      <c r="D1058">
        <v>310</v>
      </c>
      <c r="E1058">
        <v>74192</v>
      </c>
      <c r="F1058">
        <v>76283</v>
      </c>
      <c r="G1058" t="s">
        <v>42</v>
      </c>
      <c r="H1058">
        <v>2.0910000000000002</v>
      </c>
      <c r="I1058">
        <v>8123.6897274633102</v>
      </c>
      <c r="J1058">
        <v>3885.0739968738899</v>
      </c>
      <c r="K1058" t="s">
        <v>47</v>
      </c>
      <c r="L1058" t="s">
        <v>59</v>
      </c>
    </row>
    <row r="1059" spans="1:12" x14ac:dyDescent="0.2">
      <c r="A1059" t="s">
        <v>162</v>
      </c>
      <c r="B1059">
        <v>38160</v>
      </c>
      <c r="C1059">
        <v>3.8159999999999999E-2</v>
      </c>
      <c r="D1059">
        <v>241</v>
      </c>
      <c r="E1059">
        <v>76285</v>
      </c>
      <c r="F1059">
        <v>78892</v>
      </c>
      <c r="G1059" t="s">
        <v>42</v>
      </c>
      <c r="H1059">
        <v>2.6070000000000002</v>
      </c>
      <c r="I1059">
        <v>6315.5136268343804</v>
      </c>
      <c r="J1059">
        <v>2422.5215292805401</v>
      </c>
      <c r="K1059" t="s">
        <v>55</v>
      </c>
      <c r="L1059" t="s">
        <v>56</v>
      </c>
    </row>
    <row r="1060" spans="1:12" x14ac:dyDescent="0.2">
      <c r="A1060" t="s">
        <v>162</v>
      </c>
      <c r="B1060">
        <v>38160</v>
      </c>
      <c r="C1060">
        <v>3.8159999999999999E-2</v>
      </c>
      <c r="D1060">
        <v>90</v>
      </c>
      <c r="E1060">
        <v>78955</v>
      </c>
      <c r="F1060">
        <v>79483</v>
      </c>
      <c r="G1060" t="s">
        <v>42</v>
      </c>
      <c r="H1060">
        <v>0.52800000000000002</v>
      </c>
      <c r="I1060">
        <v>2358.4905660377299</v>
      </c>
      <c r="J1060">
        <v>4466.8381932532802</v>
      </c>
      <c r="K1060" t="s">
        <v>2</v>
      </c>
      <c r="L1060" t="s">
        <v>6</v>
      </c>
    </row>
    <row r="1061" spans="1:12" x14ac:dyDescent="0.2">
      <c r="A1061" t="s">
        <v>162</v>
      </c>
      <c r="B1061">
        <v>38160</v>
      </c>
      <c r="C1061">
        <v>3.8159999999999999E-2</v>
      </c>
      <c r="D1061">
        <v>97</v>
      </c>
      <c r="E1061">
        <v>79479</v>
      </c>
      <c r="F1061">
        <v>79719</v>
      </c>
      <c r="G1061" t="s">
        <v>42</v>
      </c>
      <c r="H1061">
        <v>0.24</v>
      </c>
      <c r="I1061">
        <v>2541.9287211740002</v>
      </c>
      <c r="J1061">
        <v>10591.369671558299</v>
      </c>
      <c r="K1061" t="s">
        <v>2</v>
      </c>
      <c r="L1061" t="s">
        <v>6</v>
      </c>
    </row>
    <row r="1062" spans="1:12" x14ac:dyDescent="0.2">
      <c r="A1062" t="s">
        <v>162</v>
      </c>
      <c r="B1062">
        <v>38160</v>
      </c>
      <c r="C1062">
        <v>3.8159999999999999E-2</v>
      </c>
      <c r="D1062">
        <v>84</v>
      </c>
      <c r="E1062">
        <v>79728</v>
      </c>
      <c r="F1062">
        <v>80262</v>
      </c>
      <c r="G1062" t="s">
        <v>42</v>
      </c>
      <c r="H1062">
        <v>0.53400000000000003</v>
      </c>
      <c r="I1062">
        <v>2201.2578616352198</v>
      </c>
      <c r="J1062">
        <v>4122.2057333992798</v>
      </c>
      <c r="K1062" t="s">
        <v>2</v>
      </c>
      <c r="L1062" t="s">
        <v>6</v>
      </c>
    </row>
    <row r="1063" spans="1:12" x14ac:dyDescent="0.2">
      <c r="A1063" t="s">
        <v>162</v>
      </c>
      <c r="B1063">
        <v>38160</v>
      </c>
      <c r="C1063">
        <v>3.8159999999999999E-2</v>
      </c>
      <c r="D1063">
        <v>2459</v>
      </c>
      <c r="E1063">
        <v>80372</v>
      </c>
      <c r="F1063">
        <v>81236</v>
      </c>
      <c r="G1063" t="s">
        <v>42</v>
      </c>
      <c r="H1063">
        <v>0.86399999999999999</v>
      </c>
      <c r="I1063">
        <v>64439.203354297599</v>
      </c>
      <c r="J1063">
        <v>74582.411289696407</v>
      </c>
      <c r="K1063" t="s">
        <v>2</v>
      </c>
      <c r="L1063" t="s">
        <v>6</v>
      </c>
    </row>
    <row r="1064" spans="1:12" x14ac:dyDescent="0.2">
      <c r="A1064" t="s">
        <v>162</v>
      </c>
      <c r="B1064">
        <v>38160</v>
      </c>
      <c r="C1064">
        <v>3.8159999999999999E-2</v>
      </c>
      <c r="D1064">
        <v>1151</v>
      </c>
      <c r="E1064">
        <v>81255</v>
      </c>
      <c r="F1064">
        <v>81954</v>
      </c>
      <c r="G1064" t="s">
        <v>42</v>
      </c>
      <c r="H1064">
        <v>0.69899999999999995</v>
      </c>
      <c r="I1064">
        <v>30162.473794549202</v>
      </c>
      <c r="J1064">
        <v>43150.892409941698</v>
      </c>
      <c r="K1064" t="s">
        <v>2</v>
      </c>
      <c r="L1064" t="s">
        <v>6</v>
      </c>
    </row>
    <row r="1065" spans="1:12" x14ac:dyDescent="0.2">
      <c r="A1065" t="s">
        <v>162</v>
      </c>
      <c r="B1065">
        <v>38160</v>
      </c>
      <c r="C1065">
        <v>3.8159999999999999E-2</v>
      </c>
      <c r="D1065">
        <v>1389</v>
      </c>
      <c r="E1065">
        <v>81956</v>
      </c>
      <c r="F1065">
        <v>83114</v>
      </c>
      <c r="G1065" t="s">
        <v>42</v>
      </c>
      <c r="H1065">
        <v>1.1579999999999999</v>
      </c>
      <c r="I1065">
        <v>36399.3710691823</v>
      </c>
      <c r="J1065">
        <v>31432.962926755001</v>
      </c>
      <c r="K1065" t="s">
        <v>2</v>
      </c>
      <c r="L1065" t="s">
        <v>6</v>
      </c>
    </row>
    <row r="1066" spans="1:12" x14ac:dyDescent="0.2">
      <c r="A1066" t="s">
        <v>162</v>
      </c>
      <c r="B1066">
        <v>38160</v>
      </c>
      <c r="C1066">
        <v>3.8159999999999999E-2</v>
      </c>
      <c r="D1066">
        <v>1562</v>
      </c>
      <c r="E1066">
        <v>83139</v>
      </c>
      <c r="F1066">
        <v>84612</v>
      </c>
      <c r="G1066" t="s">
        <v>42</v>
      </c>
      <c r="H1066">
        <v>1.4730000000000001</v>
      </c>
      <c r="I1066">
        <v>40932.914046121499</v>
      </c>
      <c r="J1066">
        <v>27788.807906396101</v>
      </c>
      <c r="K1066" t="s">
        <v>60</v>
      </c>
      <c r="L1066" t="s">
        <v>61</v>
      </c>
    </row>
    <row r="1067" spans="1:12" x14ac:dyDescent="0.2">
      <c r="A1067" t="s">
        <v>162</v>
      </c>
      <c r="B1067">
        <v>38160</v>
      </c>
      <c r="C1067">
        <v>3.8159999999999999E-2</v>
      </c>
      <c r="D1067">
        <v>949</v>
      </c>
      <c r="E1067">
        <v>84631</v>
      </c>
      <c r="F1067">
        <v>85942</v>
      </c>
      <c r="G1067" t="s">
        <v>42</v>
      </c>
      <c r="H1067">
        <v>1.3109999999999999</v>
      </c>
      <c r="I1067">
        <v>24868.972746331201</v>
      </c>
      <c r="J1067">
        <v>18969.468151282399</v>
      </c>
      <c r="K1067" t="s">
        <v>2</v>
      </c>
      <c r="L1067" t="s">
        <v>6</v>
      </c>
    </row>
    <row r="1068" spans="1:12" x14ac:dyDescent="0.2">
      <c r="A1068" t="s">
        <v>162</v>
      </c>
      <c r="B1068">
        <v>38160</v>
      </c>
      <c r="C1068">
        <v>3.8159999999999999E-2</v>
      </c>
      <c r="D1068">
        <v>571</v>
      </c>
      <c r="E1068">
        <v>86284</v>
      </c>
      <c r="F1068">
        <v>88696</v>
      </c>
      <c r="G1068" t="s">
        <v>42</v>
      </c>
      <c r="H1068">
        <v>2.4119999999999999</v>
      </c>
      <c r="I1068">
        <v>14963.3123689727</v>
      </c>
      <c r="J1068">
        <v>6203.69501201191</v>
      </c>
      <c r="K1068" t="s">
        <v>62</v>
      </c>
      <c r="L1068" t="s">
        <v>2</v>
      </c>
    </row>
    <row r="1069" spans="1:12" x14ac:dyDescent="0.2">
      <c r="A1069" t="s">
        <v>162</v>
      </c>
      <c r="B1069">
        <v>38160</v>
      </c>
      <c r="C1069">
        <v>3.8159999999999999E-2</v>
      </c>
      <c r="D1069">
        <v>236</v>
      </c>
      <c r="E1069">
        <v>88714</v>
      </c>
      <c r="F1069">
        <v>90970</v>
      </c>
      <c r="G1069" t="s">
        <v>42</v>
      </c>
      <c r="H1069">
        <v>2.2559999999999998</v>
      </c>
      <c r="I1069">
        <v>6184.4863731656096</v>
      </c>
      <c r="J1069">
        <v>2741.35034271525</v>
      </c>
      <c r="K1069" t="s">
        <v>63</v>
      </c>
      <c r="L1069" t="s">
        <v>64</v>
      </c>
    </row>
    <row r="1070" spans="1:12" x14ac:dyDescent="0.2">
      <c r="A1070" t="s">
        <v>162</v>
      </c>
      <c r="B1070">
        <v>38160</v>
      </c>
      <c r="C1070">
        <v>3.8159999999999999E-2</v>
      </c>
      <c r="D1070">
        <v>99</v>
      </c>
      <c r="E1070">
        <v>90976</v>
      </c>
      <c r="F1070">
        <v>91303</v>
      </c>
      <c r="G1070" t="s">
        <v>42</v>
      </c>
      <c r="H1070">
        <v>0.32700000000000001</v>
      </c>
      <c r="I1070">
        <v>2594.3396226414998</v>
      </c>
      <c r="J1070">
        <v>7933.7603138883997</v>
      </c>
      <c r="K1070" t="s">
        <v>2</v>
      </c>
      <c r="L1070" t="s">
        <v>6</v>
      </c>
    </row>
    <row r="1071" spans="1:12" x14ac:dyDescent="0.2">
      <c r="A1071" t="s">
        <v>162</v>
      </c>
      <c r="B1071">
        <v>38160</v>
      </c>
      <c r="C1071">
        <v>3.8159999999999999E-2</v>
      </c>
      <c r="D1071">
        <v>141</v>
      </c>
      <c r="E1071">
        <v>91316</v>
      </c>
      <c r="F1071">
        <v>91586</v>
      </c>
      <c r="G1071" t="s">
        <v>42</v>
      </c>
      <c r="H1071">
        <v>0.27</v>
      </c>
      <c r="I1071">
        <v>3694.9685534591099</v>
      </c>
      <c r="J1071">
        <v>13685.068716515199</v>
      </c>
      <c r="K1071" t="s">
        <v>2</v>
      </c>
      <c r="L1071" t="s">
        <v>6</v>
      </c>
    </row>
    <row r="1072" spans="1:12" x14ac:dyDescent="0.2">
      <c r="A1072" t="s">
        <v>162</v>
      </c>
      <c r="B1072">
        <v>38160</v>
      </c>
      <c r="C1072">
        <v>3.8159999999999999E-2</v>
      </c>
      <c r="D1072">
        <v>191</v>
      </c>
      <c r="E1072">
        <v>91614</v>
      </c>
      <c r="F1072">
        <v>92043</v>
      </c>
      <c r="G1072" t="s">
        <v>42</v>
      </c>
      <c r="H1072">
        <v>0.42899999999999999</v>
      </c>
      <c r="I1072">
        <v>5005.2410901467501</v>
      </c>
      <c r="J1072">
        <v>11667.2286483607</v>
      </c>
      <c r="K1072" t="s">
        <v>65</v>
      </c>
      <c r="L1072" t="s">
        <v>6</v>
      </c>
    </row>
    <row r="1073" spans="1:12" x14ac:dyDescent="0.2">
      <c r="A1073" t="s">
        <v>162</v>
      </c>
      <c r="B1073">
        <v>38160</v>
      </c>
      <c r="C1073">
        <v>3.8159999999999999E-2</v>
      </c>
      <c r="D1073">
        <v>89</v>
      </c>
      <c r="E1073">
        <v>92046</v>
      </c>
      <c r="F1073">
        <v>92244</v>
      </c>
      <c r="G1073" t="s">
        <v>42</v>
      </c>
      <c r="H1073">
        <v>0.19800000000000001</v>
      </c>
      <c r="I1073">
        <v>2332.2851153039801</v>
      </c>
      <c r="J1073">
        <v>11779.217754060501</v>
      </c>
      <c r="K1073" t="s">
        <v>2</v>
      </c>
      <c r="L1073" t="s">
        <v>6</v>
      </c>
    </row>
    <row r="1074" spans="1:12" x14ac:dyDescent="0.2">
      <c r="A1074" t="s">
        <v>162</v>
      </c>
      <c r="B1074">
        <v>38160</v>
      </c>
      <c r="C1074">
        <v>3.8159999999999999E-2</v>
      </c>
      <c r="D1074">
        <v>227</v>
      </c>
      <c r="E1074">
        <v>92247</v>
      </c>
      <c r="F1074">
        <v>92598</v>
      </c>
      <c r="G1074" t="s">
        <v>42</v>
      </c>
      <c r="H1074">
        <v>0.35099999999999998</v>
      </c>
      <c r="I1074">
        <v>5948.6373165618397</v>
      </c>
      <c r="J1074">
        <v>16947.6846625693</v>
      </c>
      <c r="K1074" t="s">
        <v>66</v>
      </c>
      <c r="L1074" t="s">
        <v>56</v>
      </c>
    </row>
    <row r="1075" spans="1:12" x14ac:dyDescent="0.2">
      <c r="A1075" t="s">
        <v>162</v>
      </c>
      <c r="B1075">
        <v>38160</v>
      </c>
      <c r="C1075">
        <v>3.8159999999999999E-2</v>
      </c>
      <c r="D1075">
        <v>382</v>
      </c>
      <c r="E1075">
        <v>92594</v>
      </c>
      <c r="F1075">
        <v>93602</v>
      </c>
      <c r="G1075" t="s">
        <v>42</v>
      </c>
      <c r="H1075">
        <v>1.008</v>
      </c>
      <c r="I1075">
        <v>10010.4821802935</v>
      </c>
      <c r="J1075">
        <v>9931.0339090213292</v>
      </c>
      <c r="K1075" t="s">
        <v>67</v>
      </c>
      <c r="L1075" t="s">
        <v>54</v>
      </c>
    </row>
    <row r="1076" spans="1:12" x14ac:dyDescent="0.2">
      <c r="A1076" t="s">
        <v>162</v>
      </c>
      <c r="B1076">
        <v>38160</v>
      </c>
      <c r="C1076">
        <v>3.8159999999999999E-2</v>
      </c>
      <c r="D1076">
        <v>126</v>
      </c>
      <c r="E1076">
        <v>93698</v>
      </c>
      <c r="F1076">
        <v>94274</v>
      </c>
      <c r="G1076" t="s">
        <v>42</v>
      </c>
      <c r="H1076">
        <v>0.57599999999999996</v>
      </c>
      <c r="I1076">
        <v>3301.8867924528299</v>
      </c>
      <c r="J1076">
        <v>5732.4423480083797</v>
      </c>
      <c r="K1076" t="s">
        <v>2</v>
      </c>
      <c r="L1076" t="s">
        <v>6</v>
      </c>
    </row>
    <row r="1077" spans="1:12" x14ac:dyDescent="0.2">
      <c r="A1077" t="s">
        <v>162</v>
      </c>
      <c r="B1077">
        <v>38160</v>
      </c>
      <c r="C1077">
        <v>3.8159999999999999E-2</v>
      </c>
      <c r="D1077">
        <v>91</v>
      </c>
      <c r="E1077">
        <v>94257</v>
      </c>
      <c r="F1077">
        <v>94824</v>
      </c>
      <c r="G1077" t="s">
        <v>42</v>
      </c>
      <c r="H1077">
        <v>0.56699999999999995</v>
      </c>
      <c r="I1077">
        <v>2384.6960167714801</v>
      </c>
      <c r="J1077">
        <v>4205.8130807257203</v>
      </c>
      <c r="K1077" t="s">
        <v>2</v>
      </c>
      <c r="L1077" t="s">
        <v>6</v>
      </c>
    </row>
    <row r="1078" spans="1:12" x14ac:dyDescent="0.2">
      <c r="A1078" t="s">
        <v>162</v>
      </c>
      <c r="B1078">
        <v>38160</v>
      </c>
      <c r="C1078">
        <v>3.8159999999999999E-2</v>
      </c>
      <c r="D1078">
        <v>353</v>
      </c>
      <c r="E1078">
        <v>94941</v>
      </c>
      <c r="F1078">
        <v>95481</v>
      </c>
      <c r="G1078" t="s">
        <v>42</v>
      </c>
      <c r="H1078">
        <v>0.54</v>
      </c>
      <c r="I1078">
        <v>9250.5241090146701</v>
      </c>
      <c r="J1078">
        <v>17130.600201878999</v>
      </c>
      <c r="K1078" t="s">
        <v>2</v>
      </c>
      <c r="L1078" t="s">
        <v>6</v>
      </c>
    </row>
    <row r="1079" spans="1:12" x14ac:dyDescent="0.2">
      <c r="A1079" t="s">
        <v>162</v>
      </c>
      <c r="B1079">
        <v>38160</v>
      </c>
      <c r="C1079">
        <v>3.8159999999999999E-2</v>
      </c>
      <c r="D1079">
        <v>100</v>
      </c>
      <c r="E1079">
        <v>95490</v>
      </c>
      <c r="F1079">
        <v>95631</v>
      </c>
      <c r="G1079" t="s">
        <v>42</v>
      </c>
      <c r="H1079">
        <v>0.14099999999999999</v>
      </c>
      <c r="I1079">
        <v>2620.54507337526</v>
      </c>
      <c r="J1079">
        <v>18585.426052306801</v>
      </c>
      <c r="K1079" t="s">
        <v>2</v>
      </c>
      <c r="L1079" t="s">
        <v>6</v>
      </c>
    </row>
    <row r="1080" spans="1:12" x14ac:dyDescent="0.2">
      <c r="A1080" t="s">
        <v>162</v>
      </c>
      <c r="B1080">
        <v>38160</v>
      </c>
      <c r="C1080">
        <v>3.8159999999999999E-2</v>
      </c>
      <c r="D1080">
        <v>0</v>
      </c>
      <c r="E1080">
        <v>96137</v>
      </c>
      <c r="F1080">
        <v>96794</v>
      </c>
      <c r="G1080" t="s">
        <v>1</v>
      </c>
      <c r="H1080">
        <v>0.65700000000000003</v>
      </c>
      <c r="I1080">
        <v>0</v>
      </c>
      <c r="J1080">
        <v>0</v>
      </c>
      <c r="K1080" t="s">
        <v>40</v>
      </c>
      <c r="L1080" t="s">
        <v>41</v>
      </c>
    </row>
    <row r="1081" spans="1:12" x14ac:dyDescent="0.2">
      <c r="A1081" t="s">
        <v>162</v>
      </c>
      <c r="B1081">
        <v>38160</v>
      </c>
      <c r="C1081">
        <v>3.8159999999999999E-2</v>
      </c>
      <c r="D1081">
        <v>0</v>
      </c>
      <c r="E1081">
        <v>96907</v>
      </c>
      <c r="F1081">
        <v>97065</v>
      </c>
      <c r="G1081" t="s">
        <v>1</v>
      </c>
      <c r="H1081">
        <v>0.158</v>
      </c>
      <c r="I1081">
        <v>0</v>
      </c>
      <c r="J1081">
        <v>0</v>
      </c>
      <c r="K1081" t="s">
        <v>2</v>
      </c>
      <c r="L1081" t="s">
        <v>3</v>
      </c>
    </row>
    <row r="1082" spans="1:12" x14ac:dyDescent="0.2">
      <c r="A1082" t="s">
        <v>75</v>
      </c>
      <c r="B1082">
        <v>35696</v>
      </c>
      <c r="C1082">
        <v>3.5695999999999999E-2</v>
      </c>
      <c r="D1082">
        <v>0</v>
      </c>
      <c r="E1082">
        <v>0</v>
      </c>
      <c r="F1082">
        <v>100</v>
      </c>
      <c r="G1082" t="s">
        <v>1</v>
      </c>
      <c r="H1082">
        <v>0.1</v>
      </c>
      <c r="I1082">
        <v>0</v>
      </c>
      <c r="J1082">
        <v>0</v>
      </c>
      <c r="K1082" t="s">
        <v>2</v>
      </c>
      <c r="L1082" t="s">
        <v>3</v>
      </c>
    </row>
    <row r="1083" spans="1:12" x14ac:dyDescent="0.2">
      <c r="A1083" t="s">
        <v>75</v>
      </c>
      <c r="B1083">
        <v>35696</v>
      </c>
      <c r="C1083">
        <v>3.5695999999999999E-2</v>
      </c>
      <c r="D1083">
        <v>1590</v>
      </c>
      <c r="E1083">
        <v>453</v>
      </c>
      <c r="F1083">
        <v>1203</v>
      </c>
      <c r="G1083" t="s">
        <v>1</v>
      </c>
      <c r="H1083">
        <v>0.75</v>
      </c>
      <c r="I1083">
        <v>44542.805916629302</v>
      </c>
      <c r="J1083">
        <v>59390.407888838999</v>
      </c>
      <c r="K1083" t="s">
        <v>4</v>
      </c>
      <c r="L1083" t="s">
        <v>5</v>
      </c>
    </row>
    <row r="1084" spans="1:12" x14ac:dyDescent="0.2">
      <c r="A1084" t="s">
        <v>75</v>
      </c>
      <c r="B1084">
        <v>35696</v>
      </c>
      <c r="C1084">
        <v>3.5695999999999999E-2</v>
      </c>
      <c r="D1084">
        <v>17</v>
      </c>
      <c r="E1084">
        <v>1183</v>
      </c>
      <c r="F1084">
        <v>1312</v>
      </c>
      <c r="G1084" t="s">
        <v>1</v>
      </c>
      <c r="H1084">
        <v>0.129</v>
      </c>
      <c r="I1084">
        <v>476.243836844464</v>
      </c>
      <c r="J1084">
        <v>3691.81268871677</v>
      </c>
      <c r="K1084" t="s">
        <v>2</v>
      </c>
      <c r="L1084" t="s">
        <v>6</v>
      </c>
    </row>
    <row r="1085" spans="1:12" x14ac:dyDescent="0.2">
      <c r="A1085" t="s">
        <v>75</v>
      </c>
      <c r="B1085">
        <v>35696</v>
      </c>
      <c r="C1085">
        <v>3.5695999999999999E-2</v>
      </c>
      <c r="D1085">
        <v>207</v>
      </c>
      <c r="E1085">
        <v>1407</v>
      </c>
      <c r="F1085">
        <v>1713</v>
      </c>
      <c r="G1085" t="s">
        <v>1</v>
      </c>
      <c r="H1085">
        <v>0.30599999999999999</v>
      </c>
      <c r="I1085">
        <v>5798.9690721649404</v>
      </c>
      <c r="J1085">
        <v>18950.879320800399</v>
      </c>
      <c r="K1085" t="s">
        <v>2</v>
      </c>
      <c r="L1085" t="s">
        <v>6</v>
      </c>
    </row>
    <row r="1086" spans="1:12" x14ac:dyDescent="0.2">
      <c r="A1086" t="s">
        <v>75</v>
      </c>
      <c r="B1086">
        <v>35696</v>
      </c>
      <c r="C1086">
        <v>3.5695999999999999E-2</v>
      </c>
      <c r="D1086">
        <v>194</v>
      </c>
      <c r="E1086">
        <v>2373</v>
      </c>
      <c r="F1086">
        <v>2550</v>
      </c>
      <c r="G1086" t="s">
        <v>1</v>
      </c>
      <c r="H1086">
        <v>0.17699999999999999</v>
      </c>
      <c r="I1086">
        <v>5434.7826086956502</v>
      </c>
      <c r="J1086">
        <v>30704.986489805899</v>
      </c>
      <c r="K1086" t="s">
        <v>2</v>
      </c>
      <c r="L1086" t="s">
        <v>6</v>
      </c>
    </row>
    <row r="1087" spans="1:12" x14ac:dyDescent="0.2">
      <c r="A1087" t="s">
        <v>75</v>
      </c>
      <c r="B1087">
        <v>35696</v>
      </c>
      <c r="C1087">
        <v>3.5695999999999999E-2</v>
      </c>
      <c r="D1087">
        <v>1153</v>
      </c>
      <c r="E1087">
        <v>2691</v>
      </c>
      <c r="F1087">
        <v>3318</v>
      </c>
      <c r="G1087" t="s">
        <v>1</v>
      </c>
      <c r="H1087">
        <v>0.627</v>
      </c>
      <c r="I1087">
        <v>32300.537875392201</v>
      </c>
      <c r="J1087">
        <v>51516.009370641397</v>
      </c>
      <c r="K1087" t="s">
        <v>2</v>
      </c>
      <c r="L1087" t="s">
        <v>6</v>
      </c>
    </row>
    <row r="1088" spans="1:12" x14ac:dyDescent="0.2">
      <c r="A1088" t="s">
        <v>75</v>
      </c>
      <c r="B1088">
        <v>35696</v>
      </c>
      <c r="C1088">
        <v>3.5695999999999999E-2</v>
      </c>
      <c r="D1088">
        <v>274</v>
      </c>
      <c r="E1088">
        <v>3485</v>
      </c>
      <c r="F1088">
        <v>3665</v>
      </c>
      <c r="G1088" t="s">
        <v>1</v>
      </c>
      <c r="H1088">
        <v>0.18</v>
      </c>
      <c r="I1088">
        <v>7675.9300761990098</v>
      </c>
      <c r="J1088">
        <v>42644.0559788834</v>
      </c>
      <c r="K1088" t="s">
        <v>2</v>
      </c>
      <c r="L1088" t="s">
        <v>6</v>
      </c>
    </row>
    <row r="1089" spans="1:12" x14ac:dyDescent="0.2">
      <c r="A1089" t="s">
        <v>75</v>
      </c>
      <c r="B1089">
        <v>35696</v>
      </c>
      <c r="C1089">
        <v>3.5695999999999999E-2</v>
      </c>
      <c r="D1089">
        <v>780</v>
      </c>
      <c r="E1089">
        <v>3677</v>
      </c>
      <c r="F1089">
        <v>4259</v>
      </c>
      <c r="G1089" t="s">
        <v>1</v>
      </c>
      <c r="H1089">
        <v>0.58199999999999996</v>
      </c>
      <c r="I1089">
        <v>21851.187808157702</v>
      </c>
      <c r="J1089">
        <v>37544.996233947997</v>
      </c>
      <c r="K1089" t="s">
        <v>2</v>
      </c>
      <c r="L1089" t="s">
        <v>6</v>
      </c>
    </row>
    <row r="1090" spans="1:12" x14ac:dyDescent="0.2">
      <c r="A1090" t="s">
        <v>75</v>
      </c>
      <c r="B1090">
        <v>35696</v>
      </c>
      <c r="C1090">
        <v>3.5695999999999999E-2</v>
      </c>
      <c r="D1090">
        <v>88</v>
      </c>
      <c r="E1090">
        <v>4637</v>
      </c>
      <c r="F1090">
        <v>5000</v>
      </c>
      <c r="G1090" t="s">
        <v>1</v>
      </c>
      <c r="H1090">
        <v>0.36299999999999999</v>
      </c>
      <c r="I1090">
        <v>2465.2622142536902</v>
      </c>
      <c r="J1090">
        <v>6791.3559621313998</v>
      </c>
      <c r="K1090" t="s">
        <v>2</v>
      </c>
      <c r="L1090" t="s">
        <v>6</v>
      </c>
    </row>
    <row r="1091" spans="1:12" x14ac:dyDescent="0.2">
      <c r="A1091" t="s">
        <v>75</v>
      </c>
      <c r="B1091">
        <v>35696</v>
      </c>
      <c r="C1091">
        <v>3.5695999999999999E-2</v>
      </c>
      <c r="D1091">
        <v>75</v>
      </c>
      <c r="E1091">
        <v>5159</v>
      </c>
      <c r="F1091">
        <v>5732</v>
      </c>
      <c r="G1091" t="s">
        <v>1</v>
      </c>
      <c r="H1091">
        <v>0.57299999999999995</v>
      </c>
      <c r="I1091">
        <v>2101.0757507844</v>
      </c>
      <c r="J1091">
        <v>3666.7988669884799</v>
      </c>
      <c r="K1091" t="s">
        <v>2</v>
      </c>
      <c r="L1091" t="s">
        <v>6</v>
      </c>
    </row>
    <row r="1092" spans="1:12" x14ac:dyDescent="0.2">
      <c r="A1092" t="s">
        <v>75</v>
      </c>
      <c r="B1092">
        <v>35696</v>
      </c>
      <c r="C1092">
        <v>3.5695999999999999E-2</v>
      </c>
      <c r="D1092">
        <v>52</v>
      </c>
      <c r="E1092">
        <v>5724</v>
      </c>
      <c r="F1092">
        <v>6003</v>
      </c>
      <c r="G1092" t="s">
        <v>1</v>
      </c>
      <c r="H1092">
        <v>0.27900000000000003</v>
      </c>
      <c r="I1092">
        <v>1456.74585387718</v>
      </c>
      <c r="J1092">
        <v>5221.3113042192999</v>
      </c>
      <c r="K1092" t="s">
        <v>2</v>
      </c>
      <c r="L1092" t="s">
        <v>6</v>
      </c>
    </row>
    <row r="1093" spans="1:12" x14ac:dyDescent="0.2">
      <c r="A1093" t="s">
        <v>75</v>
      </c>
      <c r="B1093">
        <v>35696</v>
      </c>
      <c r="C1093">
        <v>3.5695999999999999E-2</v>
      </c>
      <c r="D1093">
        <v>121</v>
      </c>
      <c r="E1093">
        <v>6146</v>
      </c>
      <c r="F1093">
        <v>6479</v>
      </c>
      <c r="G1093" t="s">
        <v>1</v>
      </c>
      <c r="H1093">
        <v>0.33300000000000002</v>
      </c>
      <c r="I1093">
        <v>3389.7355445988301</v>
      </c>
      <c r="J1093">
        <v>10179.3860198163</v>
      </c>
      <c r="K1093" t="s">
        <v>2</v>
      </c>
      <c r="L1093" t="s">
        <v>6</v>
      </c>
    </row>
    <row r="1094" spans="1:12" x14ac:dyDescent="0.2">
      <c r="A1094" t="s">
        <v>75</v>
      </c>
      <c r="B1094">
        <v>35696</v>
      </c>
      <c r="C1094">
        <v>3.5695999999999999E-2</v>
      </c>
      <c r="D1094">
        <v>96</v>
      </c>
      <c r="E1094">
        <v>6485</v>
      </c>
      <c r="F1094">
        <v>6956</v>
      </c>
      <c r="G1094" t="s">
        <v>1</v>
      </c>
      <c r="H1094">
        <v>0.47099999999999997</v>
      </c>
      <c r="I1094">
        <v>2689.3769610040299</v>
      </c>
      <c r="J1094">
        <v>5709.9298535117496</v>
      </c>
      <c r="K1094" t="s">
        <v>2</v>
      </c>
      <c r="L1094" t="s">
        <v>6</v>
      </c>
    </row>
    <row r="1095" spans="1:12" x14ac:dyDescent="0.2">
      <c r="A1095" t="s">
        <v>75</v>
      </c>
      <c r="B1095">
        <v>35696</v>
      </c>
      <c r="C1095">
        <v>3.5695999999999999E-2</v>
      </c>
      <c r="D1095">
        <v>207</v>
      </c>
      <c r="E1095">
        <v>6955</v>
      </c>
      <c r="F1095">
        <v>8416</v>
      </c>
      <c r="G1095" t="s">
        <v>1</v>
      </c>
      <c r="H1095">
        <v>1.4610000000000001</v>
      </c>
      <c r="I1095">
        <v>5798.9690721649404</v>
      </c>
      <c r="J1095">
        <v>3969.1780096953698</v>
      </c>
      <c r="K1095" t="s">
        <v>7</v>
      </c>
      <c r="L1095" t="s">
        <v>8</v>
      </c>
    </row>
    <row r="1096" spans="1:12" x14ac:dyDescent="0.2">
      <c r="A1096" t="s">
        <v>75</v>
      </c>
      <c r="B1096">
        <v>35696</v>
      </c>
      <c r="C1096">
        <v>3.5695999999999999E-2</v>
      </c>
      <c r="D1096">
        <v>85</v>
      </c>
      <c r="E1096">
        <v>8405</v>
      </c>
      <c r="F1096">
        <v>8960</v>
      </c>
      <c r="G1096" t="s">
        <v>1</v>
      </c>
      <c r="H1096">
        <v>0.55500000000000005</v>
      </c>
      <c r="I1096">
        <v>2381.2191842223201</v>
      </c>
      <c r="J1096">
        <v>4290.4850166167898</v>
      </c>
      <c r="K1096" t="s">
        <v>9</v>
      </c>
      <c r="L1096" t="s">
        <v>10</v>
      </c>
    </row>
    <row r="1097" spans="1:12" x14ac:dyDescent="0.2">
      <c r="A1097" t="s">
        <v>75</v>
      </c>
      <c r="B1097">
        <v>35696</v>
      </c>
      <c r="C1097">
        <v>3.5695999999999999E-2</v>
      </c>
      <c r="D1097">
        <v>337</v>
      </c>
      <c r="E1097">
        <v>8952</v>
      </c>
      <c r="F1097">
        <v>11280</v>
      </c>
      <c r="G1097" t="s">
        <v>1</v>
      </c>
      <c r="H1097">
        <v>2.3279999999999998</v>
      </c>
      <c r="I1097">
        <v>9440.8337068579094</v>
      </c>
      <c r="J1097">
        <v>4055.3409393719498</v>
      </c>
      <c r="K1097" t="s">
        <v>11</v>
      </c>
      <c r="L1097" t="s">
        <v>12</v>
      </c>
    </row>
    <row r="1098" spans="1:12" x14ac:dyDescent="0.2">
      <c r="A1098" t="s">
        <v>75</v>
      </c>
      <c r="B1098">
        <v>35696</v>
      </c>
      <c r="C1098">
        <v>3.5695999999999999E-2</v>
      </c>
      <c r="D1098">
        <v>318</v>
      </c>
      <c r="E1098">
        <v>11276</v>
      </c>
      <c r="F1098">
        <v>12662</v>
      </c>
      <c r="G1098" t="s">
        <v>1</v>
      </c>
      <c r="H1098">
        <v>1.3859999999999999</v>
      </c>
      <c r="I1098">
        <v>8908.5611833258608</v>
      </c>
      <c r="J1098">
        <v>6427.5333213029298</v>
      </c>
      <c r="K1098" t="s">
        <v>13</v>
      </c>
      <c r="L1098" t="s">
        <v>14</v>
      </c>
    </row>
    <row r="1099" spans="1:12" x14ac:dyDescent="0.2">
      <c r="A1099" t="s">
        <v>75</v>
      </c>
      <c r="B1099">
        <v>35696</v>
      </c>
      <c r="C1099">
        <v>3.5695999999999999E-2</v>
      </c>
      <c r="D1099">
        <v>1156</v>
      </c>
      <c r="E1099">
        <v>12714</v>
      </c>
      <c r="F1099">
        <v>13647</v>
      </c>
      <c r="G1099" t="s">
        <v>1</v>
      </c>
      <c r="H1099">
        <v>0.93300000000000005</v>
      </c>
      <c r="I1099">
        <v>32384.5809054235</v>
      </c>
      <c r="J1099">
        <v>34710.1617421474</v>
      </c>
      <c r="K1099" t="s">
        <v>15</v>
      </c>
      <c r="L1099" t="s">
        <v>16</v>
      </c>
    </row>
    <row r="1100" spans="1:12" x14ac:dyDescent="0.2">
      <c r="A1100" t="s">
        <v>75</v>
      </c>
      <c r="B1100">
        <v>35696</v>
      </c>
      <c r="C1100">
        <v>3.5695999999999999E-2</v>
      </c>
      <c r="D1100">
        <v>1960</v>
      </c>
      <c r="E1100">
        <v>13726</v>
      </c>
      <c r="F1100">
        <v>14554</v>
      </c>
      <c r="G1100" t="s">
        <v>1</v>
      </c>
      <c r="H1100">
        <v>0.82799999999999996</v>
      </c>
      <c r="I1100">
        <v>54908.1129538323</v>
      </c>
      <c r="J1100">
        <v>66314.146079507598</v>
      </c>
      <c r="K1100" t="s">
        <v>2</v>
      </c>
      <c r="L1100" t="s">
        <v>6</v>
      </c>
    </row>
    <row r="1101" spans="1:12" x14ac:dyDescent="0.2">
      <c r="A1101" t="s">
        <v>75</v>
      </c>
      <c r="B1101">
        <v>35696</v>
      </c>
      <c r="C1101">
        <v>3.5695999999999999E-2</v>
      </c>
      <c r="D1101">
        <v>869</v>
      </c>
      <c r="E1101">
        <v>14663</v>
      </c>
      <c r="F1101">
        <v>15683</v>
      </c>
      <c r="G1101" t="s">
        <v>1</v>
      </c>
      <c r="H1101">
        <v>1.02</v>
      </c>
      <c r="I1101">
        <v>24344.464365755201</v>
      </c>
      <c r="J1101">
        <v>23867.121927210999</v>
      </c>
      <c r="K1101" t="s">
        <v>4</v>
      </c>
      <c r="L1101" t="s">
        <v>5</v>
      </c>
    </row>
    <row r="1102" spans="1:12" x14ac:dyDescent="0.2">
      <c r="A1102" t="s">
        <v>75</v>
      </c>
      <c r="B1102">
        <v>35696</v>
      </c>
      <c r="C1102">
        <v>3.5695999999999999E-2</v>
      </c>
      <c r="D1102">
        <v>176</v>
      </c>
      <c r="E1102">
        <v>15705</v>
      </c>
      <c r="F1102">
        <v>17001</v>
      </c>
      <c r="G1102" t="s">
        <v>1</v>
      </c>
      <c r="H1102">
        <v>1.296</v>
      </c>
      <c r="I1102">
        <v>4930.5244285073904</v>
      </c>
      <c r="J1102">
        <v>3804.4169973050798</v>
      </c>
      <c r="K1102" t="s">
        <v>17</v>
      </c>
      <c r="L1102" t="s">
        <v>18</v>
      </c>
    </row>
    <row r="1103" spans="1:12" x14ac:dyDescent="0.2">
      <c r="A1103" t="s">
        <v>75</v>
      </c>
      <c r="B1103">
        <v>35696</v>
      </c>
      <c r="C1103">
        <v>3.5695999999999999E-2</v>
      </c>
      <c r="D1103">
        <v>77</v>
      </c>
      <c r="E1103">
        <v>17029</v>
      </c>
      <c r="F1103">
        <v>17371</v>
      </c>
      <c r="G1103" t="s">
        <v>1</v>
      </c>
      <c r="H1103">
        <v>0.34200000000000003</v>
      </c>
      <c r="I1103">
        <v>2157.10443747198</v>
      </c>
      <c r="J1103">
        <v>6307.3229165847497</v>
      </c>
      <c r="K1103" t="s">
        <v>2</v>
      </c>
      <c r="L1103" t="s">
        <v>6</v>
      </c>
    </row>
    <row r="1104" spans="1:12" x14ac:dyDescent="0.2">
      <c r="A1104" t="s">
        <v>75</v>
      </c>
      <c r="B1104">
        <v>35696</v>
      </c>
      <c r="C1104">
        <v>3.5695999999999999E-2</v>
      </c>
      <c r="D1104">
        <v>120</v>
      </c>
      <c r="E1104">
        <v>17367</v>
      </c>
      <c r="F1104">
        <v>17928</v>
      </c>
      <c r="G1104" t="s">
        <v>1</v>
      </c>
      <c r="H1104">
        <v>0.56100000000000005</v>
      </c>
      <c r="I1104">
        <v>3361.7212012550399</v>
      </c>
      <c r="J1104">
        <v>5992.3729077629896</v>
      </c>
      <c r="K1104" t="s">
        <v>2</v>
      </c>
      <c r="L1104" t="s">
        <v>6</v>
      </c>
    </row>
    <row r="1105" spans="1:12" x14ac:dyDescent="0.2">
      <c r="A1105" t="s">
        <v>75</v>
      </c>
      <c r="B1105">
        <v>35696</v>
      </c>
      <c r="C1105">
        <v>3.5695999999999999E-2</v>
      </c>
      <c r="D1105">
        <v>260</v>
      </c>
      <c r="E1105">
        <v>17920</v>
      </c>
      <c r="F1105">
        <v>19138</v>
      </c>
      <c r="G1105" t="s">
        <v>1</v>
      </c>
      <c r="H1105">
        <v>1.218</v>
      </c>
      <c r="I1105">
        <v>7283.7292693859199</v>
      </c>
      <c r="J1105">
        <v>5980.0732917782598</v>
      </c>
      <c r="K1105" t="s">
        <v>19</v>
      </c>
      <c r="L1105" t="s">
        <v>11</v>
      </c>
    </row>
    <row r="1106" spans="1:12" x14ac:dyDescent="0.2">
      <c r="A1106" t="s">
        <v>75</v>
      </c>
      <c r="B1106">
        <v>35696</v>
      </c>
      <c r="C1106">
        <v>3.5695999999999999E-2</v>
      </c>
      <c r="D1106">
        <v>17</v>
      </c>
      <c r="E1106">
        <v>19118</v>
      </c>
      <c r="F1106">
        <v>19502</v>
      </c>
      <c r="G1106" t="s">
        <v>1</v>
      </c>
      <c r="H1106">
        <v>0.38400000000000001</v>
      </c>
      <c r="I1106">
        <v>476.243836844464</v>
      </c>
      <c r="J1106">
        <v>1240.2183251157901</v>
      </c>
      <c r="K1106" t="s">
        <v>2</v>
      </c>
      <c r="L1106" t="s">
        <v>6</v>
      </c>
    </row>
    <row r="1107" spans="1:12" x14ac:dyDescent="0.2">
      <c r="A1107" t="s">
        <v>75</v>
      </c>
      <c r="B1107">
        <v>35696</v>
      </c>
      <c r="C1107">
        <v>3.5695999999999999E-2</v>
      </c>
      <c r="D1107">
        <v>203</v>
      </c>
      <c r="E1107">
        <v>19776</v>
      </c>
      <c r="F1107">
        <v>20502</v>
      </c>
      <c r="G1107" t="s">
        <v>1</v>
      </c>
      <c r="H1107">
        <v>0.72599999999999998</v>
      </c>
      <c r="I1107">
        <v>5686.9116987897796</v>
      </c>
      <c r="J1107">
        <v>7833.2117063220103</v>
      </c>
      <c r="K1107" t="s">
        <v>20</v>
      </c>
      <c r="L1107" t="s">
        <v>21</v>
      </c>
    </row>
    <row r="1108" spans="1:12" x14ac:dyDescent="0.2">
      <c r="A1108" t="s">
        <v>75</v>
      </c>
      <c r="B1108">
        <v>35696</v>
      </c>
      <c r="C1108">
        <v>3.5695999999999999E-2</v>
      </c>
      <c r="D1108">
        <v>142</v>
      </c>
      <c r="E1108">
        <v>20498</v>
      </c>
      <c r="F1108">
        <v>20882</v>
      </c>
      <c r="G1108" t="s">
        <v>1</v>
      </c>
      <c r="H1108">
        <v>0.38400000000000001</v>
      </c>
      <c r="I1108">
        <v>3978.0367548184599</v>
      </c>
      <c r="J1108">
        <v>10359.470715673</v>
      </c>
      <c r="K1108" t="s">
        <v>22</v>
      </c>
      <c r="L1108" t="s">
        <v>23</v>
      </c>
    </row>
    <row r="1109" spans="1:12" x14ac:dyDescent="0.2">
      <c r="A1109" t="s">
        <v>75</v>
      </c>
      <c r="B1109">
        <v>35696</v>
      </c>
      <c r="C1109">
        <v>3.5695999999999999E-2</v>
      </c>
      <c r="D1109">
        <v>44</v>
      </c>
      <c r="E1109">
        <v>20868</v>
      </c>
      <c r="F1109">
        <v>21738</v>
      </c>
      <c r="G1109" t="s">
        <v>1</v>
      </c>
      <c r="H1109">
        <v>0.87</v>
      </c>
      <c r="I1109">
        <v>1232.6311071268401</v>
      </c>
      <c r="J1109">
        <v>1416.8173645136101</v>
      </c>
      <c r="K1109" t="s">
        <v>24</v>
      </c>
      <c r="L1109" t="s">
        <v>25</v>
      </c>
    </row>
    <row r="1110" spans="1:12" x14ac:dyDescent="0.2">
      <c r="A1110" t="s">
        <v>75</v>
      </c>
      <c r="B1110">
        <v>35696</v>
      </c>
      <c r="C1110">
        <v>3.5695999999999999E-2</v>
      </c>
      <c r="D1110">
        <v>0</v>
      </c>
      <c r="E1110">
        <v>21721</v>
      </c>
      <c r="F1110">
        <v>21988</v>
      </c>
      <c r="G1110" t="s">
        <v>1</v>
      </c>
      <c r="H1110">
        <v>0.26700000000000002</v>
      </c>
      <c r="I1110">
        <v>0</v>
      </c>
      <c r="J1110">
        <v>0</v>
      </c>
      <c r="K1110" t="s">
        <v>2</v>
      </c>
      <c r="L1110" t="s">
        <v>6</v>
      </c>
    </row>
    <row r="1111" spans="1:12" x14ac:dyDescent="0.2">
      <c r="A1111" t="s">
        <v>75</v>
      </c>
      <c r="B1111">
        <v>35696</v>
      </c>
      <c r="C1111">
        <v>3.5695999999999999E-2</v>
      </c>
      <c r="D1111">
        <v>46</v>
      </c>
      <c r="E1111">
        <v>21971</v>
      </c>
      <c r="F1111">
        <v>22109</v>
      </c>
      <c r="G1111" t="s">
        <v>1</v>
      </c>
      <c r="H1111">
        <v>0.13800000000000001</v>
      </c>
      <c r="I1111">
        <v>1288.65979381443</v>
      </c>
      <c r="J1111">
        <v>9338.1144479306695</v>
      </c>
      <c r="K1111" t="s">
        <v>2</v>
      </c>
      <c r="L1111" t="s">
        <v>6</v>
      </c>
    </row>
    <row r="1112" spans="1:12" x14ac:dyDescent="0.2">
      <c r="A1112" t="s">
        <v>75</v>
      </c>
      <c r="B1112">
        <v>35696</v>
      </c>
      <c r="C1112">
        <v>3.5695999999999999E-2</v>
      </c>
      <c r="D1112">
        <v>351</v>
      </c>
      <c r="E1112">
        <v>22108</v>
      </c>
      <c r="F1112">
        <v>22888</v>
      </c>
      <c r="G1112" t="s">
        <v>1</v>
      </c>
      <c r="H1112">
        <v>0.78</v>
      </c>
      <c r="I1112">
        <v>9833.0345136710002</v>
      </c>
      <c r="J1112">
        <v>12606.4545047064</v>
      </c>
      <c r="K1112" t="s">
        <v>26</v>
      </c>
      <c r="L1112" t="s">
        <v>27</v>
      </c>
    </row>
    <row r="1113" spans="1:12" x14ac:dyDescent="0.2">
      <c r="A1113" t="s">
        <v>75</v>
      </c>
      <c r="B1113">
        <v>35696</v>
      </c>
      <c r="C1113">
        <v>3.5695999999999999E-2</v>
      </c>
      <c r="D1113">
        <v>36</v>
      </c>
      <c r="E1113">
        <v>22964</v>
      </c>
      <c r="F1113">
        <v>23084</v>
      </c>
      <c r="G1113" t="s">
        <v>1</v>
      </c>
      <c r="H1113">
        <v>0.12</v>
      </c>
      <c r="I1113">
        <v>1008.51636037651</v>
      </c>
      <c r="J1113">
        <v>8404.3030031376002</v>
      </c>
      <c r="K1113" t="s">
        <v>2</v>
      </c>
      <c r="L1113" t="s">
        <v>6</v>
      </c>
    </row>
    <row r="1114" spans="1:12" x14ac:dyDescent="0.2">
      <c r="A1114" t="s">
        <v>75</v>
      </c>
      <c r="B1114">
        <v>35696</v>
      </c>
      <c r="C1114">
        <v>3.5695999999999999E-2</v>
      </c>
      <c r="D1114">
        <v>176</v>
      </c>
      <c r="E1114">
        <v>23085</v>
      </c>
      <c r="F1114">
        <v>24147</v>
      </c>
      <c r="G1114" t="s">
        <v>1</v>
      </c>
      <c r="H1114">
        <v>1.0620000000000001</v>
      </c>
      <c r="I1114">
        <v>4930.5244285073904</v>
      </c>
      <c r="J1114">
        <v>4642.6783695926497</v>
      </c>
      <c r="K1114" t="s">
        <v>28</v>
      </c>
      <c r="L1114" t="s">
        <v>29</v>
      </c>
    </row>
    <row r="1115" spans="1:12" x14ac:dyDescent="0.2">
      <c r="A1115" t="s">
        <v>75</v>
      </c>
      <c r="B1115">
        <v>35696</v>
      </c>
      <c r="C1115">
        <v>3.5695999999999999E-2</v>
      </c>
      <c r="D1115">
        <v>62</v>
      </c>
      <c r="E1115">
        <v>24166</v>
      </c>
      <c r="F1115">
        <v>24472</v>
      </c>
      <c r="G1115" t="s">
        <v>1</v>
      </c>
      <c r="H1115">
        <v>0.30599999999999999</v>
      </c>
      <c r="I1115">
        <v>1736.8892873151001</v>
      </c>
      <c r="J1115">
        <v>5676.1087820755001</v>
      </c>
      <c r="K1115" t="s">
        <v>30</v>
      </c>
      <c r="L1115" t="s">
        <v>31</v>
      </c>
    </row>
    <row r="1116" spans="1:12" x14ac:dyDescent="0.2">
      <c r="A1116" t="s">
        <v>75</v>
      </c>
      <c r="B1116">
        <v>35696</v>
      </c>
      <c r="C1116">
        <v>3.5695999999999999E-2</v>
      </c>
      <c r="D1116">
        <v>0</v>
      </c>
      <c r="E1116">
        <v>24558</v>
      </c>
      <c r="F1116">
        <v>25413</v>
      </c>
      <c r="G1116" t="s">
        <v>1</v>
      </c>
      <c r="H1116">
        <v>0.85499999999999998</v>
      </c>
      <c r="I1116">
        <v>0</v>
      </c>
      <c r="J1116">
        <v>0</v>
      </c>
      <c r="K1116" t="s">
        <v>32</v>
      </c>
      <c r="L1116" t="s">
        <v>33</v>
      </c>
    </row>
    <row r="1117" spans="1:12" x14ac:dyDescent="0.2">
      <c r="A1117" t="s">
        <v>75</v>
      </c>
      <c r="B1117">
        <v>35696</v>
      </c>
      <c r="C1117">
        <v>3.5695999999999999E-2</v>
      </c>
      <c r="D1117">
        <v>225</v>
      </c>
      <c r="E1117">
        <v>25488</v>
      </c>
      <c r="F1117">
        <v>25851</v>
      </c>
      <c r="G1117" t="s">
        <v>1</v>
      </c>
      <c r="H1117">
        <v>0.36299999999999999</v>
      </c>
      <c r="I1117">
        <v>6303.2272523532001</v>
      </c>
      <c r="J1117">
        <v>17364.262403176799</v>
      </c>
      <c r="K1117" t="s">
        <v>30</v>
      </c>
      <c r="L1117" t="s">
        <v>31</v>
      </c>
    </row>
    <row r="1118" spans="1:12" x14ac:dyDescent="0.2">
      <c r="A1118" t="s">
        <v>75</v>
      </c>
      <c r="B1118">
        <v>35696</v>
      </c>
      <c r="C1118">
        <v>3.5695999999999999E-2</v>
      </c>
      <c r="D1118">
        <v>175</v>
      </c>
      <c r="E1118">
        <v>25831</v>
      </c>
      <c r="F1118">
        <v>26059</v>
      </c>
      <c r="G1118" t="s">
        <v>1</v>
      </c>
      <c r="H1118">
        <v>0.22800000000000001</v>
      </c>
      <c r="I1118">
        <v>4902.5100851635998</v>
      </c>
      <c r="J1118">
        <v>21502.237215629801</v>
      </c>
      <c r="K1118" t="s">
        <v>34</v>
      </c>
      <c r="L1118" t="s">
        <v>35</v>
      </c>
    </row>
    <row r="1119" spans="1:12" x14ac:dyDescent="0.2">
      <c r="A1119" t="s">
        <v>75</v>
      </c>
      <c r="B1119">
        <v>35696</v>
      </c>
      <c r="C1119">
        <v>3.5695999999999999E-2</v>
      </c>
      <c r="D1119">
        <v>58</v>
      </c>
      <c r="E1119">
        <v>26055</v>
      </c>
      <c r="F1119">
        <v>26325</v>
      </c>
      <c r="G1119" t="s">
        <v>1</v>
      </c>
      <c r="H1119">
        <v>0.27</v>
      </c>
      <c r="I1119">
        <v>1624.83191393993</v>
      </c>
      <c r="J1119">
        <v>6017.8959775553203</v>
      </c>
      <c r="K1119" t="s">
        <v>36</v>
      </c>
      <c r="L1119" t="s">
        <v>37</v>
      </c>
    </row>
    <row r="1120" spans="1:12" x14ac:dyDescent="0.2">
      <c r="A1120" t="s">
        <v>75</v>
      </c>
      <c r="B1120">
        <v>35696</v>
      </c>
      <c r="C1120">
        <v>3.5695999999999999E-2</v>
      </c>
      <c r="D1120">
        <v>110</v>
      </c>
      <c r="E1120">
        <v>26454</v>
      </c>
      <c r="F1120">
        <v>27048</v>
      </c>
      <c r="G1120" t="s">
        <v>1</v>
      </c>
      <c r="H1120">
        <v>0.59399999999999997</v>
      </c>
      <c r="I1120">
        <v>3081.5777678171198</v>
      </c>
      <c r="J1120">
        <v>5187.8413599614796</v>
      </c>
      <c r="K1120" t="s">
        <v>2</v>
      </c>
      <c r="L1120" t="s">
        <v>6</v>
      </c>
    </row>
    <row r="1121" spans="1:12" x14ac:dyDescent="0.2">
      <c r="A1121" t="s">
        <v>75</v>
      </c>
      <c r="B1121">
        <v>35696</v>
      </c>
      <c r="C1121">
        <v>3.5695999999999999E-2</v>
      </c>
      <c r="D1121">
        <v>22</v>
      </c>
      <c r="E1121">
        <v>27044</v>
      </c>
      <c r="F1121">
        <v>27323</v>
      </c>
      <c r="G1121" t="s">
        <v>1</v>
      </c>
      <c r="H1121">
        <v>0.27900000000000003</v>
      </c>
      <c r="I1121">
        <v>616.31555356342403</v>
      </c>
      <c r="J1121">
        <v>2209.0163210158498</v>
      </c>
      <c r="K1121" t="s">
        <v>38</v>
      </c>
      <c r="L1121" t="s">
        <v>6</v>
      </c>
    </row>
    <row r="1122" spans="1:12" x14ac:dyDescent="0.2">
      <c r="A1122" t="s">
        <v>75</v>
      </c>
      <c r="B1122">
        <v>35696</v>
      </c>
      <c r="C1122">
        <v>3.5695999999999999E-2</v>
      </c>
      <c r="D1122">
        <v>2</v>
      </c>
      <c r="E1122">
        <v>27326</v>
      </c>
      <c r="F1122">
        <v>27491</v>
      </c>
      <c r="G1122" t="s">
        <v>1</v>
      </c>
      <c r="H1122">
        <v>0.16500000000000001</v>
      </c>
      <c r="I1122">
        <v>56.028686687583999</v>
      </c>
      <c r="J1122">
        <v>339.567798106569</v>
      </c>
      <c r="K1122" t="s">
        <v>2</v>
      </c>
      <c r="L1122" t="s">
        <v>6</v>
      </c>
    </row>
    <row r="1123" spans="1:12" x14ac:dyDescent="0.2">
      <c r="A1123" t="s">
        <v>75</v>
      </c>
      <c r="B1123">
        <v>35696</v>
      </c>
      <c r="C1123">
        <v>3.5695999999999999E-2</v>
      </c>
      <c r="D1123">
        <v>31</v>
      </c>
      <c r="E1123">
        <v>27506</v>
      </c>
      <c r="F1123">
        <v>27956</v>
      </c>
      <c r="G1123" t="s">
        <v>1</v>
      </c>
      <c r="H1123">
        <v>0.45</v>
      </c>
      <c r="I1123">
        <v>868.44464365755198</v>
      </c>
      <c r="J1123">
        <v>1929.8769859056699</v>
      </c>
      <c r="K1123" t="s">
        <v>39</v>
      </c>
      <c r="L1123" t="s">
        <v>2</v>
      </c>
    </row>
    <row r="1124" spans="1:12" x14ac:dyDescent="0.2">
      <c r="A1124" t="s">
        <v>75</v>
      </c>
      <c r="B1124">
        <v>35696</v>
      </c>
      <c r="C1124">
        <v>3.5695999999999999E-2</v>
      </c>
      <c r="D1124">
        <v>4</v>
      </c>
      <c r="E1124">
        <v>28321</v>
      </c>
      <c r="F1124">
        <v>28504</v>
      </c>
      <c r="G1124" t="s">
        <v>1</v>
      </c>
      <c r="H1124">
        <v>0.183</v>
      </c>
      <c r="I1124">
        <v>112.057373375168</v>
      </c>
      <c r="J1124">
        <v>612.33537363479797</v>
      </c>
      <c r="K1124" t="s">
        <v>2</v>
      </c>
      <c r="L1124" t="s">
        <v>6</v>
      </c>
    </row>
    <row r="1125" spans="1:12" x14ac:dyDescent="0.2">
      <c r="A1125" t="s">
        <v>75</v>
      </c>
      <c r="B1125">
        <v>35696</v>
      </c>
      <c r="C1125">
        <v>3.5695999999999999E-2</v>
      </c>
      <c r="D1125">
        <v>0</v>
      </c>
      <c r="E1125">
        <v>28717</v>
      </c>
      <c r="F1125">
        <v>29272</v>
      </c>
      <c r="G1125" t="s">
        <v>1</v>
      </c>
      <c r="H1125">
        <v>0.55500000000000005</v>
      </c>
      <c r="I1125">
        <v>0</v>
      </c>
      <c r="J1125">
        <v>0</v>
      </c>
      <c r="K1125" t="s">
        <v>40</v>
      </c>
      <c r="L1125" t="s">
        <v>41</v>
      </c>
    </row>
    <row r="1126" spans="1:12" x14ac:dyDescent="0.2">
      <c r="A1126" t="s">
        <v>75</v>
      </c>
      <c r="B1126">
        <v>35696</v>
      </c>
      <c r="C1126">
        <v>3.5695999999999999E-2</v>
      </c>
      <c r="D1126">
        <v>1740</v>
      </c>
      <c r="E1126">
        <v>29357</v>
      </c>
      <c r="F1126">
        <v>41570</v>
      </c>
      <c r="G1126" t="s">
        <v>42</v>
      </c>
      <c r="H1126">
        <v>12.212999999999999</v>
      </c>
      <c r="I1126">
        <v>48744.957418198101</v>
      </c>
      <c r="J1126">
        <v>3991.2353572584998</v>
      </c>
      <c r="K1126" t="s">
        <v>43</v>
      </c>
      <c r="L1126" t="s">
        <v>44</v>
      </c>
    </row>
    <row r="1127" spans="1:12" x14ac:dyDescent="0.2">
      <c r="A1127" t="s">
        <v>75</v>
      </c>
      <c r="B1127">
        <v>35696</v>
      </c>
      <c r="C1127">
        <v>3.5695999999999999E-2</v>
      </c>
      <c r="D1127">
        <v>927</v>
      </c>
      <c r="E1127">
        <v>41700</v>
      </c>
      <c r="F1127">
        <v>47574</v>
      </c>
      <c r="G1127" t="s">
        <v>42</v>
      </c>
      <c r="H1127">
        <v>5.8739999999999997</v>
      </c>
      <c r="I1127">
        <v>25969.296279695202</v>
      </c>
      <c r="J1127">
        <v>4421.0582702920001</v>
      </c>
      <c r="K1127" t="s">
        <v>43</v>
      </c>
      <c r="L1127" t="s">
        <v>45</v>
      </c>
    </row>
    <row r="1128" spans="1:12" x14ac:dyDescent="0.2">
      <c r="A1128" t="s">
        <v>75</v>
      </c>
      <c r="B1128">
        <v>35696</v>
      </c>
      <c r="C1128">
        <v>3.5695999999999999E-2</v>
      </c>
      <c r="D1128">
        <v>610</v>
      </c>
      <c r="E1128">
        <v>47575</v>
      </c>
      <c r="F1128">
        <v>50149</v>
      </c>
      <c r="G1128" t="s">
        <v>42</v>
      </c>
      <c r="H1128">
        <v>2.5739999999999998</v>
      </c>
      <c r="I1128">
        <v>17088.749439713101</v>
      </c>
      <c r="J1128">
        <v>6638.9857963143404</v>
      </c>
      <c r="K1128" t="s">
        <v>2</v>
      </c>
      <c r="L1128" t="s">
        <v>6</v>
      </c>
    </row>
    <row r="1129" spans="1:12" x14ac:dyDescent="0.2">
      <c r="A1129" t="s">
        <v>75</v>
      </c>
      <c r="B1129">
        <v>35696</v>
      </c>
      <c r="C1129">
        <v>3.5695999999999999E-2</v>
      </c>
      <c r="D1129">
        <v>445</v>
      </c>
      <c r="E1129">
        <v>50139</v>
      </c>
      <c r="F1129">
        <v>52713</v>
      </c>
      <c r="G1129" t="s">
        <v>42</v>
      </c>
      <c r="H1129">
        <v>2.5739999999999998</v>
      </c>
      <c r="I1129">
        <v>12466.382787987401</v>
      </c>
      <c r="J1129">
        <v>4843.1945563276804</v>
      </c>
      <c r="K1129" t="s">
        <v>2</v>
      </c>
      <c r="L1129" t="s">
        <v>6</v>
      </c>
    </row>
    <row r="1130" spans="1:12" x14ac:dyDescent="0.2">
      <c r="A1130" t="s">
        <v>75</v>
      </c>
      <c r="B1130">
        <v>35696</v>
      </c>
      <c r="C1130">
        <v>3.5695999999999999E-2</v>
      </c>
      <c r="D1130">
        <v>413</v>
      </c>
      <c r="E1130">
        <v>52833</v>
      </c>
      <c r="F1130">
        <v>53628</v>
      </c>
      <c r="G1130" t="s">
        <v>42</v>
      </c>
      <c r="H1130">
        <v>0.79500000000000004</v>
      </c>
      <c r="I1130">
        <v>11569.9238009861</v>
      </c>
      <c r="J1130">
        <v>14553.363271680601</v>
      </c>
      <c r="K1130" t="s">
        <v>2</v>
      </c>
      <c r="L1130" t="s">
        <v>6</v>
      </c>
    </row>
    <row r="1131" spans="1:12" x14ac:dyDescent="0.2">
      <c r="A1131" t="s">
        <v>75</v>
      </c>
      <c r="B1131">
        <v>35696</v>
      </c>
      <c r="C1131">
        <v>3.5695999999999999E-2</v>
      </c>
      <c r="D1131">
        <v>1193</v>
      </c>
      <c r="E1131">
        <v>53624</v>
      </c>
      <c r="F1131">
        <v>58136</v>
      </c>
      <c r="G1131" t="s">
        <v>42</v>
      </c>
      <c r="H1131">
        <v>4.5119999999999996</v>
      </c>
      <c r="I1131">
        <v>33421.111609143802</v>
      </c>
      <c r="J1131">
        <v>7407.1612608918103</v>
      </c>
      <c r="K1131" t="s">
        <v>39</v>
      </c>
      <c r="L1131" t="s">
        <v>46</v>
      </c>
    </row>
    <row r="1132" spans="1:12" x14ac:dyDescent="0.2">
      <c r="A1132" t="s">
        <v>75</v>
      </c>
      <c r="B1132">
        <v>35696</v>
      </c>
      <c r="C1132">
        <v>3.5695999999999999E-2</v>
      </c>
      <c r="D1132">
        <v>429</v>
      </c>
      <c r="E1132">
        <v>58138</v>
      </c>
      <c r="F1132">
        <v>59068</v>
      </c>
      <c r="G1132" t="s">
        <v>42</v>
      </c>
      <c r="H1132">
        <v>0.93</v>
      </c>
      <c r="I1132">
        <v>12018.153294486699</v>
      </c>
      <c r="J1132">
        <v>12922.745477942701</v>
      </c>
      <c r="K1132" t="s">
        <v>47</v>
      </c>
      <c r="L1132" t="s">
        <v>48</v>
      </c>
    </row>
    <row r="1133" spans="1:12" x14ac:dyDescent="0.2">
      <c r="A1133" t="s">
        <v>75</v>
      </c>
      <c r="B1133">
        <v>35696</v>
      </c>
      <c r="C1133">
        <v>3.5695999999999999E-2</v>
      </c>
      <c r="D1133">
        <v>297</v>
      </c>
      <c r="E1133">
        <v>59039</v>
      </c>
      <c r="F1133">
        <v>60002</v>
      </c>
      <c r="G1133" t="s">
        <v>42</v>
      </c>
      <c r="H1133">
        <v>0.96299999999999997</v>
      </c>
      <c r="I1133">
        <v>8320.2599731062292</v>
      </c>
      <c r="J1133">
        <v>8639.9376667769793</v>
      </c>
      <c r="K1133" t="s">
        <v>49</v>
      </c>
      <c r="L1133" t="s">
        <v>50</v>
      </c>
    </row>
    <row r="1134" spans="1:12" x14ac:dyDescent="0.2">
      <c r="A1134" t="s">
        <v>75</v>
      </c>
      <c r="B1134">
        <v>35696</v>
      </c>
      <c r="C1134">
        <v>3.5695999999999999E-2</v>
      </c>
      <c r="D1134">
        <v>389</v>
      </c>
      <c r="E1134">
        <v>60005</v>
      </c>
      <c r="F1134">
        <v>60710</v>
      </c>
      <c r="G1134" t="s">
        <v>42</v>
      </c>
      <c r="H1134">
        <v>0.70499999999999996</v>
      </c>
      <c r="I1134">
        <v>10897.579560734999</v>
      </c>
      <c r="J1134">
        <v>15457.5596606171</v>
      </c>
      <c r="K1134" t="s">
        <v>49</v>
      </c>
      <c r="L1134" t="s">
        <v>50</v>
      </c>
    </row>
    <row r="1135" spans="1:12" x14ac:dyDescent="0.2">
      <c r="A1135" t="s">
        <v>75</v>
      </c>
      <c r="B1135">
        <v>35696</v>
      </c>
      <c r="C1135">
        <v>3.5695999999999999E-2</v>
      </c>
      <c r="D1135">
        <v>60</v>
      </c>
      <c r="E1135">
        <v>60711</v>
      </c>
      <c r="F1135">
        <v>61038</v>
      </c>
      <c r="G1135" t="s">
        <v>42</v>
      </c>
      <c r="H1135">
        <v>0.32700000000000001</v>
      </c>
      <c r="I1135">
        <v>1680.8606006275199</v>
      </c>
      <c r="J1135">
        <v>5140.2464850994502</v>
      </c>
      <c r="K1135" t="s">
        <v>2</v>
      </c>
      <c r="L1135" t="s">
        <v>6</v>
      </c>
    </row>
    <row r="1136" spans="1:12" x14ac:dyDescent="0.2">
      <c r="A1136" t="s">
        <v>75</v>
      </c>
      <c r="B1136">
        <v>35696</v>
      </c>
      <c r="C1136">
        <v>3.5695999999999999E-2</v>
      </c>
      <c r="D1136">
        <v>46</v>
      </c>
      <c r="E1136">
        <v>61170</v>
      </c>
      <c r="F1136">
        <v>62631</v>
      </c>
      <c r="G1136" t="s">
        <v>42</v>
      </c>
      <c r="H1136">
        <v>1.4610000000000001</v>
      </c>
      <c r="I1136">
        <v>1288.65979381443</v>
      </c>
      <c r="J1136">
        <v>882.03955771008395</v>
      </c>
      <c r="K1136" t="s">
        <v>39</v>
      </c>
      <c r="L1136" t="s">
        <v>51</v>
      </c>
    </row>
    <row r="1137" spans="1:12" x14ac:dyDescent="0.2">
      <c r="A1137" t="s">
        <v>75</v>
      </c>
      <c r="B1137">
        <v>35696</v>
      </c>
      <c r="C1137">
        <v>3.5695999999999999E-2</v>
      </c>
      <c r="D1137">
        <v>25</v>
      </c>
      <c r="E1137">
        <v>62632</v>
      </c>
      <c r="F1137">
        <v>63136</v>
      </c>
      <c r="G1137" t="s">
        <v>42</v>
      </c>
      <c r="H1137">
        <v>0.504</v>
      </c>
      <c r="I1137">
        <v>700.35858359480005</v>
      </c>
      <c r="J1137">
        <v>1389.6003642753899</v>
      </c>
      <c r="K1137" t="s">
        <v>47</v>
      </c>
      <c r="L1137" t="s">
        <v>52</v>
      </c>
    </row>
    <row r="1138" spans="1:12" x14ac:dyDescent="0.2">
      <c r="A1138" t="s">
        <v>75</v>
      </c>
      <c r="B1138">
        <v>35696</v>
      </c>
      <c r="C1138">
        <v>3.5695999999999999E-2</v>
      </c>
      <c r="D1138">
        <v>50</v>
      </c>
      <c r="E1138">
        <v>63217</v>
      </c>
      <c r="F1138">
        <v>63559</v>
      </c>
      <c r="G1138" t="s">
        <v>42</v>
      </c>
      <c r="H1138">
        <v>0.34200000000000003</v>
      </c>
      <c r="I1138">
        <v>1400.7171671896001</v>
      </c>
      <c r="J1138">
        <v>4095.6642315485401</v>
      </c>
      <c r="K1138" t="s">
        <v>53</v>
      </c>
      <c r="L1138" t="s">
        <v>54</v>
      </c>
    </row>
    <row r="1139" spans="1:12" x14ac:dyDescent="0.2">
      <c r="A1139" t="s">
        <v>75</v>
      </c>
      <c r="B1139">
        <v>35696</v>
      </c>
      <c r="C1139">
        <v>3.5695999999999999E-2</v>
      </c>
      <c r="D1139">
        <v>115</v>
      </c>
      <c r="E1139">
        <v>63767</v>
      </c>
      <c r="F1139">
        <v>64097</v>
      </c>
      <c r="G1139" t="s">
        <v>42</v>
      </c>
      <c r="H1139">
        <v>0.33</v>
      </c>
      <c r="I1139">
        <v>3221.6494845360799</v>
      </c>
      <c r="J1139">
        <v>9762.5741955638805</v>
      </c>
      <c r="K1139" t="s">
        <v>2</v>
      </c>
      <c r="L1139" t="s">
        <v>6</v>
      </c>
    </row>
    <row r="1140" spans="1:12" x14ac:dyDescent="0.2">
      <c r="A1140" t="s">
        <v>75</v>
      </c>
      <c r="B1140">
        <v>35696</v>
      </c>
      <c r="C1140">
        <v>3.5695999999999999E-2</v>
      </c>
      <c r="D1140">
        <v>2</v>
      </c>
      <c r="E1140">
        <v>64167</v>
      </c>
      <c r="F1140">
        <v>64743</v>
      </c>
      <c r="G1140" t="s">
        <v>42</v>
      </c>
      <c r="H1140">
        <v>0.57599999999999996</v>
      </c>
      <c r="I1140">
        <v>56.028686687583999</v>
      </c>
      <c r="J1140">
        <v>97.272025499277802</v>
      </c>
      <c r="K1140" t="s">
        <v>2</v>
      </c>
      <c r="L1140" t="s">
        <v>6</v>
      </c>
    </row>
    <row r="1141" spans="1:12" x14ac:dyDescent="0.2">
      <c r="A1141" t="s">
        <v>75</v>
      </c>
      <c r="B1141">
        <v>35696</v>
      </c>
      <c r="C1141">
        <v>3.5695999999999999E-2</v>
      </c>
      <c r="D1141">
        <v>0</v>
      </c>
      <c r="E1141">
        <v>64747</v>
      </c>
      <c r="F1141">
        <v>65134</v>
      </c>
      <c r="G1141" t="s">
        <v>42</v>
      </c>
      <c r="H1141">
        <v>0.38700000000000001</v>
      </c>
      <c r="I1141">
        <v>0</v>
      </c>
      <c r="J1141">
        <v>0</v>
      </c>
      <c r="K1141" t="s">
        <v>2</v>
      </c>
      <c r="L1141" t="s">
        <v>6</v>
      </c>
    </row>
    <row r="1142" spans="1:12" x14ac:dyDescent="0.2">
      <c r="A1142" t="s">
        <v>75</v>
      </c>
      <c r="B1142">
        <v>35696</v>
      </c>
      <c r="C1142">
        <v>3.5695999999999999E-2</v>
      </c>
      <c r="D1142">
        <v>503</v>
      </c>
      <c r="E1142">
        <v>65138</v>
      </c>
      <c r="F1142">
        <v>65654</v>
      </c>
      <c r="G1142" t="s">
        <v>42</v>
      </c>
      <c r="H1142">
        <v>0.51600000000000001</v>
      </c>
      <c r="I1142">
        <v>14091.2147019273</v>
      </c>
      <c r="J1142">
        <v>27308.555623890199</v>
      </c>
      <c r="K1142" t="s">
        <v>2</v>
      </c>
      <c r="L1142" t="s">
        <v>6</v>
      </c>
    </row>
    <row r="1143" spans="1:12" x14ac:dyDescent="0.2">
      <c r="A1143" t="s">
        <v>75</v>
      </c>
      <c r="B1143">
        <v>35696</v>
      </c>
      <c r="C1143">
        <v>3.5695999999999999E-2</v>
      </c>
      <c r="D1143">
        <v>1047</v>
      </c>
      <c r="E1143">
        <v>65694</v>
      </c>
      <c r="F1143">
        <v>66468</v>
      </c>
      <c r="G1143" t="s">
        <v>42</v>
      </c>
      <c r="H1143">
        <v>0.77400000000000002</v>
      </c>
      <c r="I1143">
        <v>29331.017480950199</v>
      </c>
      <c r="J1143">
        <v>37895.371422416298</v>
      </c>
      <c r="K1143" t="s">
        <v>55</v>
      </c>
      <c r="L1143" t="s">
        <v>2</v>
      </c>
    </row>
    <row r="1144" spans="1:12" x14ac:dyDescent="0.2">
      <c r="A1144" t="s">
        <v>75</v>
      </c>
      <c r="B1144">
        <v>35696</v>
      </c>
      <c r="C1144">
        <v>3.5695999999999999E-2</v>
      </c>
      <c r="D1144">
        <v>784</v>
      </c>
      <c r="E1144">
        <v>66574</v>
      </c>
      <c r="F1144">
        <v>67678</v>
      </c>
      <c r="G1144" t="s">
        <v>42</v>
      </c>
      <c r="H1144">
        <v>1.1040000000000001</v>
      </c>
      <c r="I1144">
        <v>21963.2451815329</v>
      </c>
      <c r="J1144">
        <v>19894.243823852299</v>
      </c>
      <c r="K1144" t="s">
        <v>55</v>
      </c>
      <c r="L1144" t="s">
        <v>2</v>
      </c>
    </row>
    <row r="1145" spans="1:12" x14ac:dyDescent="0.2">
      <c r="A1145" t="s">
        <v>75</v>
      </c>
      <c r="B1145">
        <v>35696</v>
      </c>
      <c r="C1145">
        <v>3.5695999999999999E-2</v>
      </c>
      <c r="D1145">
        <v>930</v>
      </c>
      <c r="E1145">
        <v>67677</v>
      </c>
      <c r="F1145">
        <v>69363</v>
      </c>
      <c r="G1145" t="s">
        <v>42</v>
      </c>
      <c r="H1145">
        <v>1.6859999999999999</v>
      </c>
      <c r="I1145">
        <v>26053.3393097265</v>
      </c>
      <c r="J1145">
        <v>15452.7516665044</v>
      </c>
      <c r="K1145" t="s">
        <v>55</v>
      </c>
      <c r="L1145" t="s">
        <v>56</v>
      </c>
    </row>
    <row r="1146" spans="1:12" x14ac:dyDescent="0.2">
      <c r="A1146" t="s">
        <v>75</v>
      </c>
      <c r="B1146">
        <v>35696</v>
      </c>
      <c r="C1146">
        <v>3.5695999999999999E-2</v>
      </c>
      <c r="D1146">
        <v>990</v>
      </c>
      <c r="E1146">
        <v>69448</v>
      </c>
      <c r="F1146">
        <v>73333</v>
      </c>
      <c r="G1146" t="s">
        <v>42</v>
      </c>
      <c r="H1146">
        <v>3.8849999999999998</v>
      </c>
      <c r="I1146">
        <v>27734.199910354098</v>
      </c>
      <c r="J1146">
        <v>7138.7901957153399</v>
      </c>
      <c r="K1146" t="s">
        <v>57</v>
      </c>
      <c r="L1146" t="s">
        <v>58</v>
      </c>
    </row>
    <row r="1147" spans="1:12" x14ac:dyDescent="0.2">
      <c r="A1147" t="s">
        <v>75</v>
      </c>
      <c r="B1147">
        <v>35696</v>
      </c>
      <c r="C1147">
        <v>3.5695999999999999E-2</v>
      </c>
      <c r="D1147">
        <v>66</v>
      </c>
      <c r="E1147">
        <v>73336</v>
      </c>
      <c r="F1147">
        <v>74167</v>
      </c>
      <c r="G1147" t="s">
        <v>42</v>
      </c>
      <c r="H1147">
        <v>0.83099999999999996</v>
      </c>
      <c r="I1147">
        <v>1848.9466606902699</v>
      </c>
      <c r="J1147">
        <v>2224.96589734088</v>
      </c>
      <c r="K1147" t="s">
        <v>55</v>
      </c>
      <c r="L1147" t="s">
        <v>2</v>
      </c>
    </row>
    <row r="1148" spans="1:12" x14ac:dyDescent="0.2">
      <c r="A1148" t="s">
        <v>75</v>
      </c>
      <c r="B1148">
        <v>35696</v>
      </c>
      <c r="C1148">
        <v>3.5695999999999999E-2</v>
      </c>
      <c r="D1148">
        <v>376</v>
      </c>
      <c r="E1148">
        <v>74192</v>
      </c>
      <c r="F1148">
        <v>76283</v>
      </c>
      <c r="G1148" t="s">
        <v>42</v>
      </c>
      <c r="H1148">
        <v>2.0910000000000002</v>
      </c>
      <c r="I1148">
        <v>10533.3930972658</v>
      </c>
      <c r="J1148">
        <v>5037.4907208349096</v>
      </c>
      <c r="K1148" t="s">
        <v>47</v>
      </c>
      <c r="L1148" t="s">
        <v>59</v>
      </c>
    </row>
    <row r="1149" spans="1:12" x14ac:dyDescent="0.2">
      <c r="A1149" t="s">
        <v>75</v>
      </c>
      <c r="B1149">
        <v>35696</v>
      </c>
      <c r="C1149">
        <v>3.5695999999999999E-2</v>
      </c>
      <c r="D1149">
        <v>368</v>
      </c>
      <c r="E1149">
        <v>76285</v>
      </c>
      <c r="F1149">
        <v>78892</v>
      </c>
      <c r="G1149" t="s">
        <v>42</v>
      </c>
      <c r="H1149">
        <v>2.6070000000000002</v>
      </c>
      <c r="I1149">
        <v>10309.2783505154</v>
      </c>
      <c r="J1149">
        <v>3954.4604336461298</v>
      </c>
      <c r="K1149" t="s">
        <v>55</v>
      </c>
      <c r="L1149" t="s">
        <v>56</v>
      </c>
    </row>
    <row r="1150" spans="1:12" x14ac:dyDescent="0.2">
      <c r="A1150" t="s">
        <v>75</v>
      </c>
      <c r="B1150">
        <v>35696</v>
      </c>
      <c r="C1150">
        <v>3.5695999999999999E-2</v>
      </c>
      <c r="D1150">
        <v>87</v>
      </c>
      <c r="E1150">
        <v>78955</v>
      </c>
      <c r="F1150">
        <v>79483</v>
      </c>
      <c r="G1150" t="s">
        <v>42</v>
      </c>
      <c r="H1150">
        <v>0.52800000000000002</v>
      </c>
      <c r="I1150">
        <v>2437.2478709099</v>
      </c>
      <c r="J1150">
        <v>4615.9997555111804</v>
      </c>
      <c r="K1150" t="s">
        <v>2</v>
      </c>
      <c r="L1150" t="s">
        <v>6</v>
      </c>
    </row>
    <row r="1151" spans="1:12" x14ac:dyDescent="0.2">
      <c r="A1151" t="s">
        <v>75</v>
      </c>
      <c r="B1151">
        <v>35696</v>
      </c>
      <c r="C1151">
        <v>3.5695999999999999E-2</v>
      </c>
      <c r="D1151">
        <v>114</v>
      </c>
      <c r="E1151">
        <v>79479</v>
      </c>
      <c r="F1151">
        <v>79719</v>
      </c>
      <c r="G1151" t="s">
        <v>42</v>
      </c>
      <c r="H1151">
        <v>0.24</v>
      </c>
      <c r="I1151">
        <v>3193.6351411922901</v>
      </c>
      <c r="J1151">
        <v>13306.8130883012</v>
      </c>
      <c r="K1151" t="s">
        <v>2</v>
      </c>
      <c r="L1151" t="s">
        <v>6</v>
      </c>
    </row>
    <row r="1152" spans="1:12" x14ac:dyDescent="0.2">
      <c r="A1152" t="s">
        <v>75</v>
      </c>
      <c r="B1152">
        <v>35696</v>
      </c>
      <c r="C1152">
        <v>3.5695999999999999E-2</v>
      </c>
      <c r="D1152">
        <v>106</v>
      </c>
      <c r="E1152">
        <v>79728</v>
      </c>
      <c r="F1152">
        <v>80262</v>
      </c>
      <c r="G1152" t="s">
        <v>42</v>
      </c>
      <c r="H1152">
        <v>0.53400000000000003</v>
      </c>
      <c r="I1152">
        <v>2969.52039444195</v>
      </c>
      <c r="J1152">
        <v>5560.8996150598396</v>
      </c>
      <c r="K1152" t="s">
        <v>2</v>
      </c>
      <c r="L1152" t="s">
        <v>6</v>
      </c>
    </row>
    <row r="1153" spans="1:12" x14ac:dyDescent="0.2">
      <c r="A1153" t="s">
        <v>75</v>
      </c>
      <c r="B1153">
        <v>35696</v>
      </c>
      <c r="C1153">
        <v>3.5695999999999999E-2</v>
      </c>
      <c r="D1153">
        <v>3617</v>
      </c>
      <c r="E1153">
        <v>80372</v>
      </c>
      <c r="F1153">
        <v>81236</v>
      </c>
      <c r="G1153" t="s">
        <v>42</v>
      </c>
      <c r="H1153">
        <v>0.86399999999999999</v>
      </c>
      <c r="I1153">
        <v>101327.879874495</v>
      </c>
      <c r="J1153">
        <v>117277.638743629</v>
      </c>
      <c r="K1153" t="s">
        <v>2</v>
      </c>
      <c r="L1153" t="s">
        <v>6</v>
      </c>
    </row>
    <row r="1154" spans="1:12" x14ac:dyDescent="0.2">
      <c r="A1154" t="s">
        <v>75</v>
      </c>
      <c r="B1154">
        <v>35696</v>
      </c>
      <c r="C1154">
        <v>3.5695999999999999E-2</v>
      </c>
      <c r="D1154">
        <v>1628</v>
      </c>
      <c r="E1154">
        <v>81255</v>
      </c>
      <c r="F1154">
        <v>81954</v>
      </c>
      <c r="G1154" t="s">
        <v>42</v>
      </c>
      <c r="H1154">
        <v>0.69899999999999995</v>
      </c>
      <c r="I1154">
        <v>45607.350963693403</v>
      </c>
      <c r="J1154">
        <v>65246.567902279501</v>
      </c>
      <c r="K1154" t="s">
        <v>2</v>
      </c>
      <c r="L1154" t="s">
        <v>6</v>
      </c>
    </row>
    <row r="1155" spans="1:12" x14ac:dyDescent="0.2">
      <c r="A1155" t="s">
        <v>75</v>
      </c>
      <c r="B1155">
        <v>35696</v>
      </c>
      <c r="C1155">
        <v>3.5695999999999999E-2</v>
      </c>
      <c r="D1155">
        <v>1420</v>
      </c>
      <c r="E1155">
        <v>81956</v>
      </c>
      <c r="F1155">
        <v>83114</v>
      </c>
      <c r="G1155" t="s">
        <v>42</v>
      </c>
      <c r="H1155">
        <v>1.1579999999999999</v>
      </c>
      <c r="I1155">
        <v>39780.3675481846</v>
      </c>
      <c r="J1155">
        <v>34352.649005340798</v>
      </c>
      <c r="K1155" t="s">
        <v>2</v>
      </c>
      <c r="L1155" t="s">
        <v>6</v>
      </c>
    </row>
    <row r="1156" spans="1:12" x14ac:dyDescent="0.2">
      <c r="A1156" t="s">
        <v>75</v>
      </c>
      <c r="B1156">
        <v>35696</v>
      </c>
      <c r="C1156">
        <v>3.5695999999999999E-2</v>
      </c>
      <c r="D1156">
        <v>2084</v>
      </c>
      <c r="E1156">
        <v>83139</v>
      </c>
      <c r="F1156">
        <v>84612</v>
      </c>
      <c r="G1156" t="s">
        <v>42</v>
      </c>
      <c r="H1156">
        <v>1.4730000000000001</v>
      </c>
      <c r="I1156">
        <v>58381.891528462504</v>
      </c>
      <c r="J1156">
        <v>39634.685355371701</v>
      </c>
      <c r="K1156" t="s">
        <v>60</v>
      </c>
      <c r="L1156" t="s">
        <v>61</v>
      </c>
    </row>
    <row r="1157" spans="1:12" x14ac:dyDescent="0.2">
      <c r="A1157" t="s">
        <v>75</v>
      </c>
      <c r="B1157">
        <v>35696</v>
      </c>
      <c r="C1157">
        <v>3.5695999999999999E-2</v>
      </c>
      <c r="D1157">
        <v>804</v>
      </c>
      <c r="E1157">
        <v>84631</v>
      </c>
      <c r="F1157">
        <v>85942</v>
      </c>
      <c r="G1157" t="s">
        <v>42</v>
      </c>
      <c r="H1157">
        <v>1.3109999999999999</v>
      </c>
      <c r="I1157">
        <v>22523.532048408699</v>
      </c>
      <c r="J1157">
        <v>17180.421089556599</v>
      </c>
      <c r="K1157" t="s">
        <v>2</v>
      </c>
      <c r="L1157" t="s">
        <v>6</v>
      </c>
    </row>
    <row r="1158" spans="1:12" x14ac:dyDescent="0.2">
      <c r="A1158" t="s">
        <v>75</v>
      </c>
      <c r="B1158">
        <v>35696</v>
      </c>
      <c r="C1158">
        <v>3.5695999999999999E-2</v>
      </c>
      <c r="D1158">
        <v>563</v>
      </c>
      <c r="E1158">
        <v>86284</v>
      </c>
      <c r="F1158">
        <v>88696</v>
      </c>
      <c r="G1158" t="s">
        <v>42</v>
      </c>
      <c r="H1158">
        <v>2.4119999999999999</v>
      </c>
      <c r="I1158">
        <v>15772.0753025549</v>
      </c>
      <c r="J1158">
        <v>6539.0030275932404</v>
      </c>
      <c r="K1158" t="s">
        <v>62</v>
      </c>
      <c r="L1158" t="s">
        <v>2</v>
      </c>
    </row>
    <row r="1159" spans="1:12" x14ac:dyDescent="0.2">
      <c r="A1159" t="s">
        <v>75</v>
      </c>
      <c r="B1159">
        <v>35696</v>
      </c>
      <c r="C1159">
        <v>3.5695999999999999E-2</v>
      </c>
      <c r="D1159">
        <v>447</v>
      </c>
      <c r="E1159">
        <v>88714</v>
      </c>
      <c r="F1159">
        <v>90970</v>
      </c>
      <c r="G1159" t="s">
        <v>42</v>
      </c>
      <c r="H1159">
        <v>2.2559999999999998</v>
      </c>
      <c r="I1159">
        <v>12522.411474675</v>
      </c>
      <c r="J1159">
        <v>5550.7143061502802</v>
      </c>
      <c r="K1159" t="s">
        <v>63</v>
      </c>
      <c r="L1159" t="s">
        <v>64</v>
      </c>
    </row>
    <row r="1160" spans="1:12" x14ac:dyDescent="0.2">
      <c r="A1160" t="s">
        <v>75</v>
      </c>
      <c r="B1160">
        <v>35696</v>
      </c>
      <c r="C1160">
        <v>3.5695999999999999E-2</v>
      </c>
      <c r="D1160">
        <v>62</v>
      </c>
      <c r="E1160">
        <v>90976</v>
      </c>
      <c r="F1160">
        <v>91303</v>
      </c>
      <c r="G1160" t="s">
        <v>42</v>
      </c>
      <c r="H1160">
        <v>0.32700000000000001</v>
      </c>
      <c r="I1160">
        <v>1736.8892873151001</v>
      </c>
      <c r="J1160">
        <v>5311.5880346027598</v>
      </c>
      <c r="K1160" t="s">
        <v>2</v>
      </c>
      <c r="L1160" t="s">
        <v>6</v>
      </c>
    </row>
    <row r="1161" spans="1:12" x14ac:dyDescent="0.2">
      <c r="A1161" t="s">
        <v>75</v>
      </c>
      <c r="B1161">
        <v>35696</v>
      </c>
      <c r="C1161">
        <v>3.5695999999999999E-2</v>
      </c>
      <c r="D1161">
        <v>61</v>
      </c>
      <c r="E1161">
        <v>91316</v>
      </c>
      <c r="F1161">
        <v>91586</v>
      </c>
      <c r="G1161" t="s">
        <v>42</v>
      </c>
      <c r="H1161">
        <v>0.27</v>
      </c>
      <c r="I1161">
        <v>1708.8749439713099</v>
      </c>
      <c r="J1161">
        <v>6329.1664591530098</v>
      </c>
      <c r="K1161" t="s">
        <v>2</v>
      </c>
      <c r="L1161" t="s">
        <v>6</v>
      </c>
    </row>
    <row r="1162" spans="1:12" x14ac:dyDescent="0.2">
      <c r="A1162" t="s">
        <v>75</v>
      </c>
      <c r="B1162">
        <v>35696</v>
      </c>
      <c r="C1162">
        <v>3.5695999999999999E-2</v>
      </c>
      <c r="D1162">
        <v>71</v>
      </c>
      <c r="E1162">
        <v>91614</v>
      </c>
      <c r="F1162">
        <v>92043</v>
      </c>
      <c r="G1162" t="s">
        <v>42</v>
      </c>
      <c r="H1162">
        <v>0.42899999999999999</v>
      </c>
      <c r="I1162">
        <v>1989.01837740923</v>
      </c>
      <c r="J1162">
        <v>4636.4064741473903</v>
      </c>
      <c r="K1162" t="s">
        <v>65</v>
      </c>
      <c r="L1162" t="s">
        <v>6</v>
      </c>
    </row>
    <row r="1163" spans="1:12" x14ac:dyDescent="0.2">
      <c r="A1163" t="s">
        <v>75</v>
      </c>
      <c r="B1163">
        <v>35696</v>
      </c>
      <c r="C1163">
        <v>3.5695999999999999E-2</v>
      </c>
      <c r="D1163">
        <v>69</v>
      </c>
      <c r="E1163">
        <v>92046</v>
      </c>
      <c r="F1163">
        <v>92244</v>
      </c>
      <c r="G1163" t="s">
        <v>42</v>
      </c>
      <c r="H1163">
        <v>0.19800000000000001</v>
      </c>
      <c r="I1163">
        <v>1932.98969072164</v>
      </c>
      <c r="J1163">
        <v>9762.5741955638805</v>
      </c>
      <c r="K1163" t="s">
        <v>2</v>
      </c>
      <c r="L1163" t="s">
        <v>6</v>
      </c>
    </row>
    <row r="1164" spans="1:12" x14ac:dyDescent="0.2">
      <c r="A1164" t="s">
        <v>75</v>
      </c>
      <c r="B1164">
        <v>35696</v>
      </c>
      <c r="C1164">
        <v>3.5695999999999999E-2</v>
      </c>
      <c r="D1164">
        <v>154</v>
      </c>
      <c r="E1164">
        <v>92247</v>
      </c>
      <c r="F1164">
        <v>92598</v>
      </c>
      <c r="G1164" t="s">
        <v>42</v>
      </c>
      <c r="H1164">
        <v>0.35099999999999998</v>
      </c>
      <c r="I1164">
        <v>4314.2088749439699</v>
      </c>
      <c r="J1164">
        <v>12291.193375908701</v>
      </c>
      <c r="K1164" t="s">
        <v>66</v>
      </c>
      <c r="L1164" t="s">
        <v>56</v>
      </c>
    </row>
    <row r="1165" spans="1:12" x14ac:dyDescent="0.2">
      <c r="A1165" t="s">
        <v>75</v>
      </c>
      <c r="B1165">
        <v>35696</v>
      </c>
      <c r="C1165">
        <v>3.5695999999999999E-2</v>
      </c>
      <c r="D1165">
        <v>175</v>
      </c>
      <c r="E1165">
        <v>92594</v>
      </c>
      <c r="F1165">
        <v>93602</v>
      </c>
      <c r="G1165" t="s">
        <v>42</v>
      </c>
      <c r="H1165">
        <v>1.008</v>
      </c>
      <c r="I1165">
        <v>4902.5100851635998</v>
      </c>
      <c r="J1165">
        <v>4863.6012749638903</v>
      </c>
      <c r="K1165" t="s">
        <v>67</v>
      </c>
      <c r="L1165" t="s">
        <v>54</v>
      </c>
    </row>
    <row r="1166" spans="1:12" x14ac:dyDescent="0.2">
      <c r="A1166" t="s">
        <v>75</v>
      </c>
      <c r="B1166">
        <v>35696</v>
      </c>
      <c r="C1166">
        <v>3.5695999999999999E-2</v>
      </c>
      <c r="D1166">
        <v>118</v>
      </c>
      <c r="E1166">
        <v>93698</v>
      </c>
      <c r="F1166">
        <v>94274</v>
      </c>
      <c r="G1166" t="s">
        <v>42</v>
      </c>
      <c r="H1166">
        <v>0.57599999999999996</v>
      </c>
      <c r="I1166">
        <v>3305.69251456745</v>
      </c>
      <c r="J1166">
        <v>5739.04950445739</v>
      </c>
      <c r="K1166" t="s">
        <v>2</v>
      </c>
      <c r="L1166" t="s">
        <v>6</v>
      </c>
    </row>
    <row r="1167" spans="1:12" x14ac:dyDescent="0.2">
      <c r="A1167" t="s">
        <v>75</v>
      </c>
      <c r="B1167">
        <v>35696</v>
      </c>
      <c r="C1167">
        <v>3.5695999999999999E-2</v>
      </c>
      <c r="D1167">
        <v>131</v>
      </c>
      <c r="E1167">
        <v>94257</v>
      </c>
      <c r="F1167">
        <v>94824</v>
      </c>
      <c r="G1167" t="s">
        <v>42</v>
      </c>
      <c r="H1167">
        <v>0.56699999999999995</v>
      </c>
      <c r="I1167">
        <v>3669.8789780367501</v>
      </c>
      <c r="J1167">
        <v>6472.4496967138502</v>
      </c>
      <c r="K1167" t="s">
        <v>2</v>
      </c>
      <c r="L1167" t="s">
        <v>6</v>
      </c>
    </row>
    <row r="1168" spans="1:12" x14ac:dyDescent="0.2">
      <c r="A1168" t="s">
        <v>75</v>
      </c>
      <c r="B1168">
        <v>35696</v>
      </c>
      <c r="C1168">
        <v>3.5695999999999999E-2</v>
      </c>
      <c r="D1168">
        <v>234</v>
      </c>
      <c r="E1168">
        <v>94941</v>
      </c>
      <c r="F1168">
        <v>95481</v>
      </c>
      <c r="G1168" t="s">
        <v>42</v>
      </c>
      <c r="H1168">
        <v>0.54</v>
      </c>
      <c r="I1168">
        <v>6555.3563424473296</v>
      </c>
      <c r="J1168">
        <v>12139.548782309799</v>
      </c>
      <c r="K1168" t="s">
        <v>2</v>
      </c>
      <c r="L1168" t="s">
        <v>6</v>
      </c>
    </row>
    <row r="1169" spans="1:12" x14ac:dyDescent="0.2">
      <c r="A1169" t="s">
        <v>75</v>
      </c>
      <c r="B1169">
        <v>35696</v>
      </c>
      <c r="C1169">
        <v>3.5695999999999999E-2</v>
      </c>
      <c r="D1169">
        <v>30</v>
      </c>
      <c r="E1169">
        <v>95490</v>
      </c>
      <c r="F1169">
        <v>95631</v>
      </c>
      <c r="G1169" t="s">
        <v>42</v>
      </c>
      <c r="H1169">
        <v>0.14099999999999999</v>
      </c>
      <c r="I1169">
        <v>840.43030031375997</v>
      </c>
      <c r="J1169">
        <v>5960.4985837855302</v>
      </c>
      <c r="K1169" t="s">
        <v>2</v>
      </c>
      <c r="L1169" t="s">
        <v>6</v>
      </c>
    </row>
    <row r="1170" spans="1:12" x14ac:dyDescent="0.2">
      <c r="A1170" t="s">
        <v>75</v>
      </c>
      <c r="B1170">
        <v>35696</v>
      </c>
      <c r="C1170">
        <v>3.5695999999999999E-2</v>
      </c>
      <c r="D1170">
        <v>0</v>
      </c>
      <c r="E1170">
        <v>96137</v>
      </c>
      <c r="F1170">
        <v>96794</v>
      </c>
      <c r="G1170" t="s">
        <v>1</v>
      </c>
      <c r="H1170">
        <v>0.65700000000000003</v>
      </c>
      <c r="I1170">
        <v>0</v>
      </c>
      <c r="J1170">
        <v>0</v>
      </c>
      <c r="K1170" t="s">
        <v>40</v>
      </c>
      <c r="L1170" t="s">
        <v>41</v>
      </c>
    </row>
    <row r="1171" spans="1:12" x14ac:dyDescent="0.2">
      <c r="A1171" t="s">
        <v>75</v>
      </c>
      <c r="B1171">
        <v>35696</v>
      </c>
      <c r="C1171">
        <v>3.5695999999999999E-2</v>
      </c>
      <c r="D1171">
        <v>0</v>
      </c>
      <c r="E1171">
        <v>96907</v>
      </c>
      <c r="F1171">
        <v>97065</v>
      </c>
      <c r="G1171" t="s">
        <v>1</v>
      </c>
      <c r="H1171">
        <v>0.158</v>
      </c>
      <c r="I1171">
        <v>0</v>
      </c>
      <c r="J1171">
        <v>0</v>
      </c>
      <c r="K1171" t="s">
        <v>2</v>
      </c>
      <c r="L1171" t="s">
        <v>3</v>
      </c>
    </row>
    <row r="1172" spans="1:12" x14ac:dyDescent="0.2">
      <c r="A1172" t="s">
        <v>177</v>
      </c>
      <c r="B1172">
        <v>32188</v>
      </c>
      <c r="C1172">
        <v>3.2188000000000001E-2</v>
      </c>
      <c r="D1172">
        <v>2</v>
      </c>
      <c r="E1172">
        <v>0</v>
      </c>
      <c r="F1172">
        <v>100</v>
      </c>
      <c r="G1172" t="s">
        <v>1</v>
      </c>
      <c r="H1172">
        <v>0.1</v>
      </c>
      <c r="I1172">
        <v>62.134957126879499</v>
      </c>
      <c r="J1172">
        <v>621.34957126879499</v>
      </c>
      <c r="K1172" t="s">
        <v>2</v>
      </c>
      <c r="L1172" t="s">
        <v>3</v>
      </c>
    </row>
    <row r="1173" spans="1:12" x14ac:dyDescent="0.2">
      <c r="A1173" t="s">
        <v>177</v>
      </c>
      <c r="B1173">
        <v>32188</v>
      </c>
      <c r="C1173">
        <v>3.2188000000000001E-2</v>
      </c>
      <c r="D1173">
        <v>3808</v>
      </c>
      <c r="E1173">
        <v>453</v>
      </c>
      <c r="F1173">
        <v>1203</v>
      </c>
      <c r="G1173" t="s">
        <v>1</v>
      </c>
      <c r="H1173">
        <v>0.75</v>
      </c>
      <c r="I1173">
        <v>118304.958369578</v>
      </c>
      <c r="J1173">
        <v>157739.944492771</v>
      </c>
      <c r="K1173" t="s">
        <v>4</v>
      </c>
      <c r="L1173" t="s">
        <v>5</v>
      </c>
    </row>
    <row r="1174" spans="1:12" x14ac:dyDescent="0.2">
      <c r="A1174" t="s">
        <v>177</v>
      </c>
      <c r="B1174">
        <v>32188</v>
      </c>
      <c r="C1174">
        <v>3.2188000000000001E-2</v>
      </c>
      <c r="D1174">
        <v>9</v>
      </c>
      <c r="E1174">
        <v>1183</v>
      </c>
      <c r="F1174">
        <v>1312</v>
      </c>
      <c r="G1174" t="s">
        <v>1</v>
      </c>
      <c r="H1174">
        <v>0.129</v>
      </c>
      <c r="I1174">
        <v>279.60730707095797</v>
      </c>
      <c r="J1174">
        <v>2167.4985044260302</v>
      </c>
      <c r="K1174" t="s">
        <v>2</v>
      </c>
      <c r="L1174" t="s">
        <v>6</v>
      </c>
    </row>
    <row r="1175" spans="1:12" x14ac:dyDescent="0.2">
      <c r="A1175" t="s">
        <v>177</v>
      </c>
      <c r="B1175">
        <v>32188</v>
      </c>
      <c r="C1175">
        <v>3.2188000000000001E-2</v>
      </c>
      <c r="D1175">
        <v>101</v>
      </c>
      <c r="E1175">
        <v>1407</v>
      </c>
      <c r="F1175">
        <v>1713</v>
      </c>
      <c r="G1175" t="s">
        <v>1</v>
      </c>
      <c r="H1175">
        <v>0.30599999999999999</v>
      </c>
      <c r="I1175">
        <v>3137.81533490741</v>
      </c>
      <c r="J1175">
        <v>10254.298480089599</v>
      </c>
      <c r="K1175" t="s">
        <v>2</v>
      </c>
      <c r="L1175" t="s">
        <v>6</v>
      </c>
    </row>
    <row r="1176" spans="1:12" x14ac:dyDescent="0.2">
      <c r="A1176" t="s">
        <v>177</v>
      </c>
      <c r="B1176">
        <v>32188</v>
      </c>
      <c r="C1176">
        <v>3.2188000000000001E-2</v>
      </c>
      <c r="D1176">
        <v>165</v>
      </c>
      <c r="E1176">
        <v>2373</v>
      </c>
      <c r="F1176">
        <v>2550</v>
      </c>
      <c r="G1176" t="s">
        <v>1</v>
      </c>
      <c r="H1176">
        <v>0.17699999999999999</v>
      </c>
      <c r="I1176">
        <v>5126.1339629675604</v>
      </c>
      <c r="J1176">
        <v>28961.208830325199</v>
      </c>
      <c r="K1176" t="s">
        <v>2</v>
      </c>
      <c r="L1176" t="s">
        <v>6</v>
      </c>
    </row>
    <row r="1177" spans="1:12" x14ac:dyDescent="0.2">
      <c r="A1177" t="s">
        <v>177</v>
      </c>
      <c r="B1177">
        <v>32188</v>
      </c>
      <c r="C1177">
        <v>3.2188000000000001E-2</v>
      </c>
      <c r="D1177">
        <v>1112</v>
      </c>
      <c r="E1177">
        <v>2691</v>
      </c>
      <c r="F1177">
        <v>3318</v>
      </c>
      <c r="G1177" t="s">
        <v>1</v>
      </c>
      <c r="H1177">
        <v>0.627</v>
      </c>
      <c r="I1177">
        <v>34547.036162545002</v>
      </c>
      <c r="J1177">
        <v>55098.941248078198</v>
      </c>
      <c r="K1177" t="s">
        <v>2</v>
      </c>
      <c r="L1177" t="s">
        <v>6</v>
      </c>
    </row>
    <row r="1178" spans="1:12" x14ac:dyDescent="0.2">
      <c r="A1178" t="s">
        <v>177</v>
      </c>
      <c r="B1178">
        <v>32188</v>
      </c>
      <c r="C1178">
        <v>3.2188000000000001E-2</v>
      </c>
      <c r="D1178">
        <v>138</v>
      </c>
      <c r="E1178">
        <v>3485</v>
      </c>
      <c r="F1178">
        <v>3665</v>
      </c>
      <c r="G1178" t="s">
        <v>1</v>
      </c>
      <c r="H1178">
        <v>0.18</v>
      </c>
      <c r="I1178">
        <v>4287.3120417546897</v>
      </c>
      <c r="J1178">
        <v>23818.4002319705</v>
      </c>
      <c r="K1178" t="s">
        <v>2</v>
      </c>
      <c r="L1178" t="s">
        <v>6</v>
      </c>
    </row>
    <row r="1179" spans="1:12" x14ac:dyDescent="0.2">
      <c r="A1179" t="s">
        <v>177</v>
      </c>
      <c r="B1179">
        <v>32188</v>
      </c>
      <c r="C1179">
        <v>3.2188000000000001E-2</v>
      </c>
      <c r="D1179">
        <v>299</v>
      </c>
      <c r="E1179">
        <v>3677</v>
      </c>
      <c r="F1179">
        <v>4259</v>
      </c>
      <c r="G1179" t="s">
        <v>1</v>
      </c>
      <c r="H1179">
        <v>0.58199999999999996</v>
      </c>
      <c r="I1179">
        <v>9289.1760904684907</v>
      </c>
      <c r="J1179">
        <v>15960.783660598699</v>
      </c>
      <c r="K1179" t="s">
        <v>2</v>
      </c>
      <c r="L1179" t="s">
        <v>6</v>
      </c>
    </row>
    <row r="1180" spans="1:12" x14ac:dyDescent="0.2">
      <c r="A1180" t="s">
        <v>177</v>
      </c>
      <c r="B1180">
        <v>32188</v>
      </c>
      <c r="C1180">
        <v>3.2188000000000001E-2</v>
      </c>
      <c r="D1180">
        <v>82</v>
      </c>
      <c r="E1180">
        <v>4637</v>
      </c>
      <c r="F1180">
        <v>5000</v>
      </c>
      <c r="G1180" t="s">
        <v>1</v>
      </c>
      <c r="H1180">
        <v>0.36299999999999999</v>
      </c>
      <c r="I1180">
        <v>2547.5332422020601</v>
      </c>
      <c r="J1180">
        <v>7017.9979124023703</v>
      </c>
      <c r="K1180" t="s">
        <v>2</v>
      </c>
      <c r="L1180" t="s">
        <v>6</v>
      </c>
    </row>
    <row r="1181" spans="1:12" x14ac:dyDescent="0.2">
      <c r="A1181" t="s">
        <v>177</v>
      </c>
      <c r="B1181">
        <v>32188</v>
      </c>
      <c r="C1181">
        <v>3.2188000000000001E-2</v>
      </c>
      <c r="D1181">
        <v>176</v>
      </c>
      <c r="E1181">
        <v>5159</v>
      </c>
      <c r="F1181">
        <v>5732</v>
      </c>
      <c r="G1181" t="s">
        <v>1</v>
      </c>
      <c r="H1181">
        <v>0.57299999999999995</v>
      </c>
      <c r="I1181">
        <v>5467.8762271654005</v>
      </c>
      <c r="J1181">
        <v>9542.5414086656201</v>
      </c>
      <c r="K1181" t="s">
        <v>2</v>
      </c>
      <c r="L1181" t="s">
        <v>6</v>
      </c>
    </row>
    <row r="1182" spans="1:12" x14ac:dyDescent="0.2">
      <c r="A1182" t="s">
        <v>177</v>
      </c>
      <c r="B1182">
        <v>32188</v>
      </c>
      <c r="C1182">
        <v>3.2188000000000001E-2</v>
      </c>
      <c r="D1182">
        <v>10</v>
      </c>
      <c r="E1182">
        <v>5724</v>
      </c>
      <c r="F1182">
        <v>6003</v>
      </c>
      <c r="G1182" t="s">
        <v>1</v>
      </c>
      <c r="H1182">
        <v>0.27900000000000003</v>
      </c>
      <c r="I1182">
        <v>310.67478563439698</v>
      </c>
      <c r="J1182">
        <v>1113.52969761432</v>
      </c>
      <c r="K1182" t="s">
        <v>2</v>
      </c>
      <c r="L1182" t="s">
        <v>6</v>
      </c>
    </row>
    <row r="1183" spans="1:12" x14ac:dyDescent="0.2">
      <c r="A1183" t="s">
        <v>177</v>
      </c>
      <c r="B1183">
        <v>32188</v>
      </c>
      <c r="C1183">
        <v>3.2188000000000001E-2</v>
      </c>
      <c r="D1183">
        <v>252</v>
      </c>
      <c r="E1183">
        <v>6146</v>
      </c>
      <c r="F1183">
        <v>6479</v>
      </c>
      <c r="G1183" t="s">
        <v>1</v>
      </c>
      <c r="H1183">
        <v>0.33300000000000002</v>
      </c>
      <c r="I1183">
        <v>7829.00459798682</v>
      </c>
      <c r="J1183">
        <v>23510.524318278702</v>
      </c>
      <c r="K1183" t="s">
        <v>2</v>
      </c>
      <c r="L1183" t="s">
        <v>6</v>
      </c>
    </row>
    <row r="1184" spans="1:12" x14ac:dyDescent="0.2">
      <c r="A1184" t="s">
        <v>177</v>
      </c>
      <c r="B1184">
        <v>32188</v>
      </c>
      <c r="C1184">
        <v>3.2188000000000001E-2</v>
      </c>
      <c r="D1184">
        <v>307</v>
      </c>
      <c r="E1184">
        <v>6485</v>
      </c>
      <c r="F1184">
        <v>6956</v>
      </c>
      <c r="G1184" t="s">
        <v>1</v>
      </c>
      <c r="H1184">
        <v>0.47099999999999997</v>
      </c>
      <c r="I1184">
        <v>9537.7159189760096</v>
      </c>
      <c r="J1184">
        <v>20249.927641138001</v>
      </c>
      <c r="K1184" t="s">
        <v>2</v>
      </c>
      <c r="L1184" t="s">
        <v>6</v>
      </c>
    </row>
    <row r="1185" spans="1:12" x14ac:dyDescent="0.2">
      <c r="A1185" t="s">
        <v>177</v>
      </c>
      <c r="B1185">
        <v>32188</v>
      </c>
      <c r="C1185">
        <v>3.2188000000000001E-2</v>
      </c>
      <c r="D1185">
        <v>889</v>
      </c>
      <c r="E1185">
        <v>6955</v>
      </c>
      <c r="F1185">
        <v>8416</v>
      </c>
      <c r="G1185" t="s">
        <v>1</v>
      </c>
      <c r="H1185">
        <v>1.4610000000000001</v>
      </c>
      <c r="I1185">
        <v>27618.988442897898</v>
      </c>
      <c r="J1185">
        <v>18904.167312045101</v>
      </c>
      <c r="K1185" t="s">
        <v>7</v>
      </c>
      <c r="L1185" t="s">
        <v>8</v>
      </c>
    </row>
    <row r="1186" spans="1:12" x14ac:dyDescent="0.2">
      <c r="A1186" t="s">
        <v>177</v>
      </c>
      <c r="B1186">
        <v>32188</v>
      </c>
      <c r="C1186">
        <v>3.2188000000000001E-2</v>
      </c>
      <c r="D1186">
        <v>339</v>
      </c>
      <c r="E1186">
        <v>8405</v>
      </c>
      <c r="F1186">
        <v>8960</v>
      </c>
      <c r="G1186" t="s">
        <v>1</v>
      </c>
      <c r="H1186">
        <v>0.55500000000000005</v>
      </c>
      <c r="I1186">
        <v>10531.875233006</v>
      </c>
      <c r="J1186">
        <v>18976.3517711821</v>
      </c>
      <c r="K1186" t="s">
        <v>9</v>
      </c>
      <c r="L1186" t="s">
        <v>10</v>
      </c>
    </row>
    <row r="1187" spans="1:12" x14ac:dyDescent="0.2">
      <c r="A1187" t="s">
        <v>177</v>
      </c>
      <c r="B1187">
        <v>32188</v>
      </c>
      <c r="C1187">
        <v>3.2188000000000001E-2</v>
      </c>
      <c r="D1187">
        <v>1827</v>
      </c>
      <c r="E1187">
        <v>8952</v>
      </c>
      <c r="F1187">
        <v>11280</v>
      </c>
      <c r="G1187" t="s">
        <v>1</v>
      </c>
      <c r="H1187">
        <v>2.3279999999999998</v>
      </c>
      <c r="I1187">
        <v>56760.2833354045</v>
      </c>
      <c r="J1187">
        <v>24381.565006616998</v>
      </c>
      <c r="K1187" t="s">
        <v>11</v>
      </c>
      <c r="L1187" t="s">
        <v>12</v>
      </c>
    </row>
    <row r="1188" spans="1:12" x14ac:dyDescent="0.2">
      <c r="A1188" t="s">
        <v>177</v>
      </c>
      <c r="B1188">
        <v>32188</v>
      </c>
      <c r="C1188">
        <v>3.2188000000000001E-2</v>
      </c>
      <c r="D1188">
        <v>1440</v>
      </c>
      <c r="E1188">
        <v>11276</v>
      </c>
      <c r="F1188">
        <v>12662</v>
      </c>
      <c r="G1188" t="s">
        <v>1</v>
      </c>
      <c r="H1188">
        <v>1.3859999999999999</v>
      </c>
      <c r="I1188">
        <v>44737.169131353301</v>
      </c>
      <c r="J1188">
        <v>32277.899806171201</v>
      </c>
      <c r="K1188" t="s">
        <v>13</v>
      </c>
      <c r="L1188" t="s">
        <v>14</v>
      </c>
    </row>
    <row r="1189" spans="1:12" x14ac:dyDescent="0.2">
      <c r="A1189" t="s">
        <v>177</v>
      </c>
      <c r="B1189">
        <v>32188</v>
      </c>
      <c r="C1189">
        <v>3.2188000000000001E-2</v>
      </c>
      <c r="D1189">
        <v>827</v>
      </c>
      <c r="E1189">
        <v>12714</v>
      </c>
      <c r="F1189">
        <v>13647</v>
      </c>
      <c r="G1189" t="s">
        <v>1</v>
      </c>
      <c r="H1189">
        <v>0.93300000000000005</v>
      </c>
      <c r="I1189">
        <v>25692.8047719647</v>
      </c>
      <c r="J1189">
        <v>27537.840055696299</v>
      </c>
      <c r="K1189" t="s">
        <v>15</v>
      </c>
      <c r="L1189" t="s">
        <v>16</v>
      </c>
    </row>
    <row r="1190" spans="1:12" x14ac:dyDescent="0.2">
      <c r="A1190" t="s">
        <v>177</v>
      </c>
      <c r="B1190">
        <v>32188</v>
      </c>
      <c r="C1190">
        <v>3.2188000000000001E-2</v>
      </c>
      <c r="D1190">
        <v>3358</v>
      </c>
      <c r="E1190">
        <v>13726</v>
      </c>
      <c r="F1190">
        <v>14554</v>
      </c>
      <c r="G1190" t="s">
        <v>1</v>
      </c>
      <c r="H1190">
        <v>0.82799999999999996</v>
      </c>
      <c r="I1190">
        <v>104324.59301603</v>
      </c>
      <c r="J1190">
        <v>125995.885285061</v>
      </c>
      <c r="K1190" t="s">
        <v>2</v>
      </c>
      <c r="L1190" t="s">
        <v>6</v>
      </c>
    </row>
    <row r="1191" spans="1:12" x14ac:dyDescent="0.2">
      <c r="A1191" t="s">
        <v>177</v>
      </c>
      <c r="B1191">
        <v>32188</v>
      </c>
      <c r="C1191">
        <v>3.2188000000000001E-2</v>
      </c>
      <c r="D1191">
        <v>2971</v>
      </c>
      <c r="E1191">
        <v>14663</v>
      </c>
      <c r="F1191">
        <v>15683</v>
      </c>
      <c r="G1191" t="s">
        <v>1</v>
      </c>
      <c r="H1191">
        <v>1.02</v>
      </c>
      <c r="I1191">
        <v>92301.478811979599</v>
      </c>
      <c r="J1191">
        <v>90491.645894097601</v>
      </c>
      <c r="K1191" t="s">
        <v>4</v>
      </c>
      <c r="L1191" t="s">
        <v>5</v>
      </c>
    </row>
    <row r="1192" spans="1:12" x14ac:dyDescent="0.2">
      <c r="A1192" t="s">
        <v>177</v>
      </c>
      <c r="B1192">
        <v>32188</v>
      </c>
      <c r="C1192">
        <v>3.2188000000000001E-2</v>
      </c>
      <c r="D1192">
        <v>784</v>
      </c>
      <c r="E1192">
        <v>15705</v>
      </c>
      <c r="F1192">
        <v>17001</v>
      </c>
      <c r="G1192" t="s">
        <v>1</v>
      </c>
      <c r="H1192">
        <v>1.296</v>
      </c>
      <c r="I1192">
        <v>24356.9031937367</v>
      </c>
      <c r="J1192">
        <v>18793.906785290699</v>
      </c>
      <c r="K1192" t="s">
        <v>17</v>
      </c>
      <c r="L1192" t="s">
        <v>18</v>
      </c>
    </row>
    <row r="1193" spans="1:12" x14ac:dyDescent="0.2">
      <c r="A1193" t="s">
        <v>177</v>
      </c>
      <c r="B1193">
        <v>32188</v>
      </c>
      <c r="C1193">
        <v>3.2188000000000001E-2</v>
      </c>
      <c r="D1193">
        <v>212</v>
      </c>
      <c r="E1193">
        <v>17029</v>
      </c>
      <c r="F1193">
        <v>17371</v>
      </c>
      <c r="G1193" t="s">
        <v>1</v>
      </c>
      <c r="H1193">
        <v>0.34200000000000003</v>
      </c>
      <c r="I1193">
        <v>6586.3054554492301</v>
      </c>
      <c r="J1193">
        <v>19258.203086108799</v>
      </c>
      <c r="K1193" t="s">
        <v>2</v>
      </c>
      <c r="L1193" t="s">
        <v>6</v>
      </c>
    </row>
    <row r="1194" spans="1:12" x14ac:dyDescent="0.2">
      <c r="A1194" t="s">
        <v>177</v>
      </c>
      <c r="B1194">
        <v>32188</v>
      </c>
      <c r="C1194">
        <v>3.2188000000000001E-2</v>
      </c>
      <c r="D1194">
        <v>307</v>
      </c>
      <c r="E1194">
        <v>17367</v>
      </c>
      <c r="F1194">
        <v>17928</v>
      </c>
      <c r="G1194" t="s">
        <v>1</v>
      </c>
      <c r="H1194">
        <v>0.56100000000000005</v>
      </c>
      <c r="I1194">
        <v>9537.7159189760096</v>
      </c>
      <c r="J1194">
        <v>17001.276147907301</v>
      </c>
      <c r="K1194" t="s">
        <v>2</v>
      </c>
      <c r="L1194" t="s">
        <v>6</v>
      </c>
    </row>
    <row r="1195" spans="1:12" x14ac:dyDescent="0.2">
      <c r="A1195" t="s">
        <v>177</v>
      </c>
      <c r="B1195">
        <v>32188</v>
      </c>
      <c r="C1195">
        <v>3.2188000000000001E-2</v>
      </c>
      <c r="D1195">
        <v>435</v>
      </c>
      <c r="E1195">
        <v>17920</v>
      </c>
      <c r="F1195">
        <v>19138</v>
      </c>
      <c r="G1195" t="s">
        <v>1</v>
      </c>
      <c r="H1195">
        <v>1.218</v>
      </c>
      <c r="I1195">
        <v>13514.353175096299</v>
      </c>
      <c r="J1195">
        <v>11095.528058371299</v>
      </c>
      <c r="K1195" t="s">
        <v>19</v>
      </c>
      <c r="L1195" t="s">
        <v>11</v>
      </c>
    </row>
    <row r="1196" spans="1:12" x14ac:dyDescent="0.2">
      <c r="A1196" t="s">
        <v>177</v>
      </c>
      <c r="B1196">
        <v>32188</v>
      </c>
      <c r="C1196">
        <v>3.2188000000000001E-2</v>
      </c>
      <c r="D1196">
        <v>73</v>
      </c>
      <c r="E1196">
        <v>19118</v>
      </c>
      <c r="F1196">
        <v>19502</v>
      </c>
      <c r="G1196" t="s">
        <v>1</v>
      </c>
      <c r="H1196">
        <v>0.38400000000000001</v>
      </c>
      <c r="I1196">
        <v>2267.9259351310998</v>
      </c>
      <c r="J1196">
        <v>5906.0571227372502</v>
      </c>
      <c r="K1196" t="s">
        <v>2</v>
      </c>
      <c r="L1196" t="s">
        <v>6</v>
      </c>
    </row>
    <row r="1197" spans="1:12" x14ac:dyDescent="0.2">
      <c r="A1197" t="s">
        <v>177</v>
      </c>
      <c r="B1197">
        <v>32188</v>
      </c>
      <c r="C1197">
        <v>3.2188000000000001E-2</v>
      </c>
      <c r="D1197">
        <v>152</v>
      </c>
      <c r="E1197">
        <v>19776</v>
      </c>
      <c r="F1197">
        <v>20502</v>
      </c>
      <c r="G1197" t="s">
        <v>1</v>
      </c>
      <c r="H1197">
        <v>0.72599999999999998</v>
      </c>
      <c r="I1197">
        <v>4722.2567416428401</v>
      </c>
      <c r="J1197">
        <v>6504.4858700314699</v>
      </c>
      <c r="K1197" t="s">
        <v>20</v>
      </c>
      <c r="L1197" t="s">
        <v>21</v>
      </c>
    </row>
    <row r="1198" spans="1:12" x14ac:dyDescent="0.2">
      <c r="A1198" t="s">
        <v>177</v>
      </c>
      <c r="B1198">
        <v>32188</v>
      </c>
      <c r="C1198">
        <v>3.2188000000000001E-2</v>
      </c>
      <c r="D1198">
        <v>114</v>
      </c>
      <c r="E1198">
        <v>20498</v>
      </c>
      <c r="F1198">
        <v>20882</v>
      </c>
      <c r="G1198" t="s">
        <v>1</v>
      </c>
      <c r="H1198">
        <v>0.38400000000000001</v>
      </c>
      <c r="I1198">
        <v>3541.6925562321298</v>
      </c>
      <c r="J1198">
        <v>9223.1576985211796</v>
      </c>
      <c r="K1198" t="s">
        <v>22</v>
      </c>
      <c r="L1198" t="s">
        <v>23</v>
      </c>
    </row>
    <row r="1199" spans="1:12" x14ac:dyDescent="0.2">
      <c r="A1199" t="s">
        <v>177</v>
      </c>
      <c r="B1199">
        <v>32188</v>
      </c>
      <c r="C1199">
        <v>3.2188000000000001E-2</v>
      </c>
      <c r="D1199">
        <v>52</v>
      </c>
      <c r="E1199">
        <v>20868</v>
      </c>
      <c r="F1199">
        <v>21738</v>
      </c>
      <c r="G1199" t="s">
        <v>1</v>
      </c>
      <c r="H1199">
        <v>0.87</v>
      </c>
      <c r="I1199">
        <v>1615.5088852988599</v>
      </c>
      <c r="J1199">
        <v>1856.90676471134</v>
      </c>
      <c r="K1199" t="s">
        <v>24</v>
      </c>
      <c r="L1199" t="s">
        <v>25</v>
      </c>
    </row>
    <row r="1200" spans="1:12" x14ac:dyDescent="0.2">
      <c r="A1200" t="s">
        <v>177</v>
      </c>
      <c r="B1200">
        <v>32188</v>
      </c>
      <c r="C1200">
        <v>3.2188000000000001E-2</v>
      </c>
      <c r="D1200">
        <v>65</v>
      </c>
      <c r="E1200">
        <v>21721</v>
      </c>
      <c r="F1200">
        <v>21988</v>
      </c>
      <c r="G1200" t="s">
        <v>1</v>
      </c>
      <c r="H1200">
        <v>0.26700000000000002</v>
      </c>
      <c r="I1200">
        <v>2019.38610662358</v>
      </c>
      <c r="J1200">
        <v>7563.2438450321497</v>
      </c>
      <c r="K1200" t="s">
        <v>2</v>
      </c>
      <c r="L1200" t="s">
        <v>6</v>
      </c>
    </row>
    <row r="1201" spans="1:12" x14ac:dyDescent="0.2">
      <c r="A1201" t="s">
        <v>177</v>
      </c>
      <c r="B1201">
        <v>32188</v>
      </c>
      <c r="C1201">
        <v>3.2188000000000001E-2</v>
      </c>
      <c r="D1201">
        <v>75</v>
      </c>
      <c r="E1201">
        <v>21971</v>
      </c>
      <c r="F1201">
        <v>22109</v>
      </c>
      <c r="G1201" t="s">
        <v>1</v>
      </c>
      <c r="H1201">
        <v>0.13800000000000001</v>
      </c>
      <c r="I1201">
        <v>2330.06089225798</v>
      </c>
      <c r="J1201">
        <v>16884.499219260699</v>
      </c>
      <c r="K1201" t="s">
        <v>2</v>
      </c>
      <c r="L1201" t="s">
        <v>6</v>
      </c>
    </row>
    <row r="1202" spans="1:12" x14ac:dyDescent="0.2">
      <c r="A1202" t="s">
        <v>177</v>
      </c>
      <c r="B1202">
        <v>32188</v>
      </c>
      <c r="C1202">
        <v>3.2188000000000001E-2</v>
      </c>
      <c r="D1202">
        <v>416</v>
      </c>
      <c r="E1202">
        <v>22108</v>
      </c>
      <c r="F1202">
        <v>22888</v>
      </c>
      <c r="G1202" t="s">
        <v>1</v>
      </c>
      <c r="H1202">
        <v>0.78</v>
      </c>
      <c r="I1202">
        <v>12924.071082390899</v>
      </c>
      <c r="J1202">
        <v>16569.3219005012</v>
      </c>
      <c r="K1202" t="s">
        <v>26</v>
      </c>
      <c r="L1202" t="s">
        <v>27</v>
      </c>
    </row>
    <row r="1203" spans="1:12" x14ac:dyDescent="0.2">
      <c r="A1203" t="s">
        <v>177</v>
      </c>
      <c r="B1203">
        <v>32188</v>
      </c>
      <c r="C1203">
        <v>3.2188000000000001E-2</v>
      </c>
      <c r="D1203">
        <v>81</v>
      </c>
      <c r="E1203">
        <v>22964</v>
      </c>
      <c r="F1203">
        <v>23084</v>
      </c>
      <c r="G1203" t="s">
        <v>1</v>
      </c>
      <c r="H1203">
        <v>0.12</v>
      </c>
      <c r="I1203">
        <v>2516.46576363862</v>
      </c>
      <c r="J1203">
        <v>20970.548030321799</v>
      </c>
      <c r="K1203" t="s">
        <v>2</v>
      </c>
      <c r="L1203" t="s">
        <v>6</v>
      </c>
    </row>
    <row r="1204" spans="1:12" x14ac:dyDescent="0.2">
      <c r="A1204" t="s">
        <v>177</v>
      </c>
      <c r="B1204">
        <v>32188</v>
      </c>
      <c r="C1204">
        <v>3.2188000000000001E-2</v>
      </c>
      <c r="D1204">
        <v>428</v>
      </c>
      <c r="E1204">
        <v>23085</v>
      </c>
      <c r="F1204">
        <v>24147</v>
      </c>
      <c r="G1204" t="s">
        <v>1</v>
      </c>
      <c r="H1204">
        <v>1.0620000000000001</v>
      </c>
      <c r="I1204">
        <v>13296.8808251522</v>
      </c>
      <c r="J1204">
        <v>12520.6034135143</v>
      </c>
      <c r="K1204" t="s">
        <v>28</v>
      </c>
      <c r="L1204" t="s">
        <v>29</v>
      </c>
    </row>
    <row r="1205" spans="1:12" x14ac:dyDescent="0.2">
      <c r="A1205" t="s">
        <v>177</v>
      </c>
      <c r="B1205">
        <v>32188</v>
      </c>
      <c r="C1205">
        <v>3.2188000000000001E-2</v>
      </c>
      <c r="D1205">
        <v>115</v>
      </c>
      <c r="E1205">
        <v>24166</v>
      </c>
      <c r="F1205">
        <v>24472</v>
      </c>
      <c r="G1205" t="s">
        <v>1</v>
      </c>
      <c r="H1205">
        <v>0.30599999999999999</v>
      </c>
      <c r="I1205">
        <v>3572.7600347955699</v>
      </c>
      <c r="J1205">
        <v>11675.6863882208</v>
      </c>
      <c r="K1205" t="s">
        <v>30</v>
      </c>
      <c r="L1205" t="s">
        <v>31</v>
      </c>
    </row>
    <row r="1206" spans="1:12" x14ac:dyDescent="0.2">
      <c r="A1206" t="s">
        <v>177</v>
      </c>
      <c r="B1206">
        <v>32188</v>
      </c>
      <c r="C1206">
        <v>3.2188000000000001E-2</v>
      </c>
      <c r="D1206">
        <v>0</v>
      </c>
      <c r="E1206">
        <v>24558</v>
      </c>
      <c r="F1206">
        <v>25413</v>
      </c>
      <c r="G1206" t="s">
        <v>1</v>
      </c>
      <c r="H1206">
        <v>0.85499999999999998</v>
      </c>
      <c r="I1206">
        <v>0</v>
      </c>
      <c r="J1206">
        <v>0</v>
      </c>
      <c r="K1206" t="s">
        <v>32</v>
      </c>
      <c r="L1206" t="s">
        <v>33</v>
      </c>
    </row>
    <row r="1207" spans="1:12" x14ac:dyDescent="0.2">
      <c r="A1207" t="s">
        <v>177</v>
      </c>
      <c r="B1207">
        <v>32188</v>
      </c>
      <c r="C1207">
        <v>3.2188000000000001E-2</v>
      </c>
      <c r="D1207">
        <v>196</v>
      </c>
      <c r="E1207">
        <v>25488</v>
      </c>
      <c r="F1207">
        <v>25851</v>
      </c>
      <c r="G1207" t="s">
        <v>1</v>
      </c>
      <c r="H1207">
        <v>0.36299999999999999</v>
      </c>
      <c r="I1207">
        <v>6089.2257984341904</v>
      </c>
      <c r="J1207">
        <v>16774.726717449499</v>
      </c>
      <c r="K1207" t="s">
        <v>30</v>
      </c>
      <c r="L1207" t="s">
        <v>31</v>
      </c>
    </row>
    <row r="1208" spans="1:12" x14ac:dyDescent="0.2">
      <c r="A1208" t="s">
        <v>177</v>
      </c>
      <c r="B1208">
        <v>32188</v>
      </c>
      <c r="C1208">
        <v>3.2188000000000001E-2</v>
      </c>
      <c r="D1208">
        <v>195</v>
      </c>
      <c r="E1208">
        <v>25831</v>
      </c>
      <c r="F1208">
        <v>26059</v>
      </c>
      <c r="G1208" t="s">
        <v>1</v>
      </c>
      <c r="H1208">
        <v>0.22800000000000001</v>
      </c>
      <c r="I1208">
        <v>6058.1583198707503</v>
      </c>
      <c r="J1208">
        <v>26570.869823994501</v>
      </c>
      <c r="K1208" t="s">
        <v>34</v>
      </c>
      <c r="L1208" t="s">
        <v>35</v>
      </c>
    </row>
    <row r="1209" spans="1:12" x14ac:dyDescent="0.2">
      <c r="A1209" t="s">
        <v>177</v>
      </c>
      <c r="B1209">
        <v>32188</v>
      </c>
      <c r="C1209">
        <v>3.2188000000000001E-2</v>
      </c>
      <c r="D1209">
        <v>171</v>
      </c>
      <c r="E1209">
        <v>26055</v>
      </c>
      <c r="F1209">
        <v>26325</v>
      </c>
      <c r="G1209" t="s">
        <v>1</v>
      </c>
      <c r="H1209">
        <v>0.27</v>
      </c>
      <c r="I1209">
        <v>5312.5388343482</v>
      </c>
      <c r="J1209">
        <v>19676.0697568451</v>
      </c>
      <c r="K1209" t="s">
        <v>36</v>
      </c>
      <c r="L1209" t="s">
        <v>37</v>
      </c>
    </row>
    <row r="1210" spans="1:12" x14ac:dyDescent="0.2">
      <c r="A1210" t="s">
        <v>177</v>
      </c>
      <c r="B1210">
        <v>32188</v>
      </c>
      <c r="C1210">
        <v>3.2188000000000001E-2</v>
      </c>
      <c r="D1210">
        <v>306</v>
      </c>
      <c r="E1210">
        <v>26454</v>
      </c>
      <c r="F1210">
        <v>27048</v>
      </c>
      <c r="G1210" t="s">
        <v>1</v>
      </c>
      <c r="H1210">
        <v>0.59399999999999997</v>
      </c>
      <c r="I1210">
        <v>9506.6484404125695</v>
      </c>
      <c r="J1210">
        <v>16004.4586538932</v>
      </c>
      <c r="K1210" t="s">
        <v>2</v>
      </c>
      <c r="L1210" t="s">
        <v>6</v>
      </c>
    </row>
    <row r="1211" spans="1:12" x14ac:dyDescent="0.2">
      <c r="A1211" t="s">
        <v>177</v>
      </c>
      <c r="B1211">
        <v>32188</v>
      </c>
      <c r="C1211">
        <v>3.2188000000000001E-2</v>
      </c>
      <c r="D1211">
        <v>67</v>
      </c>
      <c r="E1211">
        <v>27044</v>
      </c>
      <c r="F1211">
        <v>27323</v>
      </c>
      <c r="G1211" t="s">
        <v>1</v>
      </c>
      <c r="H1211">
        <v>0.27900000000000003</v>
      </c>
      <c r="I1211">
        <v>2081.5210637504601</v>
      </c>
      <c r="J1211">
        <v>7460.6489740159996</v>
      </c>
      <c r="K1211" t="s">
        <v>38</v>
      </c>
      <c r="L1211" t="s">
        <v>6</v>
      </c>
    </row>
    <row r="1212" spans="1:12" x14ac:dyDescent="0.2">
      <c r="A1212" t="s">
        <v>177</v>
      </c>
      <c r="B1212">
        <v>32188</v>
      </c>
      <c r="C1212">
        <v>3.2188000000000001E-2</v>
      </c>
      <c r="D1212">
        <v>6</v>
      </c>
      <c r="E1212">
        <v>27326</v>
      </c>
      <c r="F1212">
        <v>27491</v>
      </c>
      <c r="G1212" t="s">
        <v>1</v>
      </c>
      <c r="H1212">
        <v>0.16500000000000001</v>
      </c>
      <c r="I1212">
        <v>186.40487138063801</v>
      </c>
      <c r="J1212">
        <v>1129.7264932159901</v>
      </c>
      <c r="K1212" t="s">
        <v>2</v>
      </c>
      <c r="L1212" t="s">
        <v>6</v>
      </c>
    </row>
    <row r="1213" spans="1:12" x14ac:dyDescent="0.2">
      <c r="A1213" t="s">
        <v>177</v>
      </c>
      <c r="B1213">
        <v>32188</v>
      </c>
      <c r="C1213">
        <v>3.2188000000000001E-2</v>
      </c>
      <c r="D1213">
        <v>153</v>
      </c>
      <c r="E1213">
        <v>27506</v>
      </c>
      <c r="F1213">
        <v>27956</v>
      </c>
      <c r="G1213" t="s">
        <v>1</v>
      </c>
      <c r="H1213">
        <v>0.45</v>
      </c>
      <c r="I1213">
        <v>4753.3242202062802</v>
      </c>
      <c r="J1213">
        <v>10562.9427115695</v>
      </c>
      <c r="K1213" t="s">
        <v>39</v>
      </c>
      <c r="L1213" t="s">
        <v>2</v>
      </c>
    </row>
    <row r="1214" spans="1:12" x14ac:dyDescent="0.2">
      <c r="A1214" t="s">
        <v>177</v>
      </c>
      <c r="B1214">
        <v>32188</v>
      </c>
      <c r="C1214">
        <v>3.2188000000000001E-2</v>
      </c>
      <c r="D1214">
        <v>94</v>
      </c>
      <c r="E1214">
        <v>28321</v>
      </c>
      <c r="F1214">
        <v>28504</v>
      </c>
      <c r="G1214" t="s">
        <v>1</v>
      </c>
      <c r="H1214">
        <v>0.183</v>
      </c>
      <c r="I1214">
        <v>2920.3429849633399</v>
      </c>
      <c r="J1214">
        <v>15958.158387777799</v>
      </c>
      <c r="K1214" t="s">
        <v>2</v>
      </c>
      <c r="L1214" t="s">
        <v>6</v>
      </c>
    </row>
    <row r="1215" spans="1:12" x14ac:dyDescent="0.2">
      <c r="A1215" t="s">
        <v>177</v>
      </c>
      <c r="B1215">
        <v>32188</v>
      </c>
      <c r="C1215">
        <v>3.2188000000000001E-2</v>
      </c>
      <c r="D1215">
        <v>50</v>
      </c>
      <c r="E1215">
        <v>28717</v>
      </c>
      <c r="F1215">
        <v>29272</v>
      </c>
      <c r="G1215" t="s">
        <v>1</v>
      </c>
      <c r="H1215">
        <v>0.55500000000000005</v>
      </c>
      <c r="I1215">
        <v>1553.37392817198</v>
      </c>
      <c r="J1215">
        <v>2798.8719426522298</v>
      </c>
      <c r="K1215" t="s">
        <v>40</v>
      </c>
      <c r="L1215" t="s">
        <v>41</v>
      </c>
    </row>
    <row r="1216" spans="1:12" x14ac:dyDescent="0.2">
      <c r="A1216" t="s">
        <v>177</v>
      </c>
      <c r="B1216">
        <v>32188</v>
      </c>
      <c r="C1216">
        <v>3.2188000000000001E-2</v>
      </c>
      <c r="D1216">
        <v>585</v>
      </c>
      <c r="E1216">
        <v>29357</v>
      </c>
      <c r="F1216">
        <v>41570</v>
      </c>
      <c r="G1216" t="s">
        <v>42</v>
      </c>
      <c r="H1216">
        <v>12.212999999999999</v>
      </c>
      <c r="I1216">
        <v>18174.474959612198</v>
      </c>
      <c r="J1216">
        <v>1488.12535491789</v>
      </c>
      <c r="K1216" t="s">
        <v>43</v>
      </c>
      <c r="L1216" t="s">
        <v>44</v>
      </c>
    </row>
    <row r="1217" spans="1:12" x14ac:dyDescent="0.2">
      <c r="A1217" t="s">
        <v>177</v>
      </c>
      <c r="B1217">
        <v>32188</v>
      </c>
      <c r="C1217">
        <v>3.2188000000000001E-2</v>
      </c>
      <c r="D1217">
        <v>344</v>
      </c>
      <c r="E1217">
        <v>41700</v>
      </c>
      <c r="F1217">
        <v>47574</v>
      </c>
      <c r="G1217" t="s">
        <v>42</v>
      </c>
      <c r="H1217">
        <v>5.8739999999999997</v>
      </c>
      <c r="I1217">
        <v>10687.2126258232</v>
      </c>
      <c r="J1217">
        <v>1819.4097081755599</v>
      </c>
      <c r="K1217" t="s">
        <v>43</v>
      </c>
      <c r="L1217" t="s">
        <v>45</v>
      </c>
    </row>
    <row r="1218" spans="1:12" x14ac:dyDescent="0.2">
      <c r="A1218" t="s">
        <v>177</v>
      </c>
      <c r="B1218">
        <v>32188</v>
      </c>
      <c r="C1218">
        <v>3.2188000000000001E-2</v>
      </c>
      <c r="D1218">
        <v>156</v>
      </c>
      <c r="E1218">
        <v>47575</v>
      </c>
      <c r="F1218">
        <v>50149</v>
      </c>
      <c r="G1218" t="s">
        <v>42</v>
      </c>
      <c r="H1218">
        <v>2.5739999999999998</v>
      </c>
      <c r="I1218">
        <v>4846.5266558965996</v>
      </c>
      <c r="J1218">
        <v>1882.8774886933199</v>
      </c>
      <c r="K1218" t="s">
        <v>2</v>
      </c>
      <c r="L1218" t="s">
        <v>6</v>
      </c>
    </row>
    <row r="1219" spans="1:12" x14ac:dyDescent="0.2">
      <c r="A1219" t="s">
        <v>177</v>
      </c>
      <c r="B1219">
        <v>32188</v>
      </c>
      <c r="C1219">
        <v>3.2188000000000001E-2</v>
      </c>
      <c r="D1219">
        <v>166</v>
      </c>
      <c r="E1219">
        <v>50139</v>
      </c>
      <c r="F1219">
        <v>52713</v>
      </c>
      <c r="G1219" t="s">
        <v>42</v>
      </c>
      <c r="H1219">
        <v>2.5739999999999998</v>
      </c>
      <c r="I1219">
        <v>5157.2014415309995</v>
      </c>
      <c r="J1219">
        <v>2003.57476360955</v>
      </c>
      <c r="K1219" t="s">
        <v>2</v>
      </c>
      <c r="L1219" t="s">
        <v>6</v>
      </c>
    </row>
    <row r="1220" spans="1:12" x14ac:dyDescent="0.2">
      <c r="A1220" t="s">
        <v>177</v>
      </c>
      <c r="B1220">
        <v>32188</v>
      </c>
      <c r="C1220">
        <v>3.2188000000000001E-2</v>
      </c>
      <c r="D1220">
        <v>129</v>
      </c>
      <c r="E1220">
        <v>52833</v>
      </c>
      <c r="F1220">
        <v>53628</v>
      </c>
      <c r="G1220" t="s">
        <v>42</v>
      </c>
      <c r="H1220">
        <v>0.79500000000000004</v>
      </c>
      <c r="I1220">
        <v>4007.7047346837298</v>
      </c>
      <c r="J1220">
        <v>5041.1380310487202</v>
      </c>
      <c r="K1220" t="s">
        <v>2</v>
      </c>
      <c r="L1220" t="s">
        <v>6</v>
      </c>
    </row>
    <row r="1221" spans="1:12" x14ac:dyDescent="0.2">
      <c r="A1221" t="s">
        <v>177</v>
      </c>
      <c r="B1221">
        <v>32188</v>
      </c>
      <c r="C1221">
        <v>3.2188000000000001E-2</v>
      </c>
      <c r="D1221">
        <v>320</v>
      </c>
      <c r="E1221">
        <v>53624</v>
      </c>
      <c r="F1221">
        <v>58136</v>
      </c>
      <c r="G1221" t="s">
        <v>42</v>
      </c>
      <c r="H1221">
        <v>4.5119999999999996</v>
      </c>
      <c r="I1221">
        <v>9941.5931403007307</v>
      </c>
      <c r="J1221">
        <v>2203.3672740028201</v>
      </c>
      <c r="K1221" t="s">
        <v>39</v>
      </c>
      <c r="L1221" t="s">
        <v>46</v>
      </c>
    </row>
    <row r="1222" spans="1:12" x14ac:dyDescent="0.2">
      <c r="A1222" t="s">
        <v>177</v>
      </c>
      <c r="B1222">
        <v>32188</v>
      </c>
      <c r="C1222">
        <v>3.2188000000000001E-2</v>
      </c>
      <c r="D1222">
        <v>80</v>
      </c>
      <c r="E1222">
        <v>58138</v>
      </c>
      <c r="F1222">
        <v>59068</v>
      </c>
      <c r="G1222" t="s">
        <v>42</v>
      </c>
      <c r="H1222">
        <v>0.93</v>
      </c>
      <c r="I1222">
        <v>2485.39828507518</v>
      </c>
      <c r="J1222">
        <v>2672.47127427439</v>
      </c>
      <c r="K1222" t="s">
        <v>47</v>
      </c>
      <c r="L1222" t="s">
        <v>48</v>
      </c>
    </row>
    <row r="1223" spans="1:12" x14ac:dyDescent="0.2">
      <c r="A1223" t="s">
        <v>177</v>
      </c>
      <c r="B1223">
        <v>32188</v>
      </c>
      <c r="C1223">
        <v>3.2188000000000001E-2</v>
      </c>
      <c r="D1223">
        <v>98</v>
      </c>
      <c r="E1223">
        <v>59039</v>
      </c>
      <c r="F1223">
        <v>60002</v>
      </c>
      <c r="G1223" t="s">
        <v>42</v>
      </c>
      <c r="H1223">
        <v>0.96299999999999997</v>
      </c>
      <c r="I1223">
        <v>3044.6128992170902</v>
      </c>
      <c r="J1223">
        <v>3161.5917956563799</v>
      </c>
      <c r="K1223" t="s">
        <v>49</v>
      </c>
      <c r="L1223" t="s">
        <v>50</v>
      </c>
    </row>
    <row r="1224" spans="1:12" x14ac:dyDescent="0.2">
      <c r="A1224" t="s">
        <v>177</v>
      </c>
      <c r="B1224">
        <v>32188</v>
      </c>
      <c r="C1224">
        <v>3.2188000000000001E-2</v>
      </c>
      <c r="D1224">
        <v>129</v>
      </c>
      <c r="E1224">
        <v>60005</v>
      </c>
      <c r="F1224">
        <v>60710</v>
      </c>
      <c r="G1224" t="s">
        <v>42</v>
      </c>
      <c r="H1224">
        <v>0.70499999999999996</v>
      </c>
      <c r="I1224">
        <v>4007.7047346837298</v>
      </c>
      <c r="J1224">
        <v>5684.6875669272804</v>
      </c>
      <c r="K1224" t="s">
        <v>49</v>
      </c>
      <c r="L1224" t="s">
        <v>50</v>
      </c>
    </row>
    <row r="1225" spans="1:12" x14ac:dyDescent="0.2">
      <c r="A1225" t="s">
        <v>177</v>
      </c>
      <c r="B1225">
        <v>32188</v>
      </c>
      <c r="C1225">
        <v>3.2188000000000001E-2</v>
      </c>
      <c r="D1225">
        <v>34</v>
      </c>
      <c r="E1225">
        <v>60711</v>
      </c>
      <c r="F1225">
        <v>61038</v>
      </c>
      <c r="G1225" t="s">
        <v>42</v>
      </c>
      <c r="H1225">
        <v>0.32700000000000001</v>
      </c>
      <c r="I1225">
        <v>1056.2942711569499</v>
      </c>
      <c r="J1225">
        <v>3230.2577099600999</v>
      </c>
      <c r="K1225" t="s">
        <v>2</v>
      </c>
      <c r="L1225" t="s">
        <v>6</v>
      </c>
    </row>
    <row r="1226" spans="1:12" x14ac:dyDescent="0.2">
      <c r="A1226" t="s">
        <v>177</v>
      </c>
      <c r="B1226">
        <v>32188</v>
      </c>
      <c r="C1226">
        <v>3.2188000000000001E-2</v>
      </c>
      <c r="D1226">
        <v>123</v>
      </c>
      <c r="E1226">
        <v>61170</v>
      </c>
      <c r="F1226">
        <v>62631</v>
      </c>
      <c r="G1226" t="s">
        <v>42</v>
      </c>
      <c r="H1226">
        <v>1.4610000000000001</v>
      </c>
      <c r="I1226">
        <v>3821.2998633030902</v>
      </c>
      <c r="J1226">
        <v>2615.53720965304</v>
      </c>
      <c r="K1226" t="s">
        <v>39</v>
      </c>
      <c r="L1226" t="s">
        <v>51</v>
      </c>
    </row>
    <row r="1227" spans="1:12" x14ac:dyDescent="0.2">
      <c r="A1227" t="s">
        <v>177</v>
      </c>
      <c r="B1227">
        <v>32188</v>
      </c>
      <c r="C1227">
        <v>3.2188000000000001E-2</v>
      </c>
      <c r="D1227">
        <v>80</v>
      </c>
      <c r="E1227">
        <v>62632</v>
      </c>
      <c r="F1227">
        <v>63136</v>
      </c>
      <c r="G1227" t="s">
        <v>42</v>
      </c>
      <c r="H1227">
        <v>0.504</v>
      </c>
      <c r="I1227">
        <v>2485.39828507518</v>
      </c>
      <c r="J1227">
        <v>4931.3458037206001</v>
      </c>
      <c r="K1227" t="s">
        <v>47</v>
      </c>
      <c r="L1227" t="s">
        <v>52</v>
      </c>
    </row>
    <row r="1228" spans="1:12" x14ac:dyDescent="0.2">
      <c r="A1228" t="s">
        <v>177</v>
      </c>
      <c r="B1228">
        <v>32188</v>
      </c>
      <c r="C1228">
        <v>3.2188000000000001E-2</v>
      </c>
      <c r="D1228">
        <v>24</v>
      </c>
      <c r="E1228">
        <v>63217</v>
      </c>
      <c r="F1228">
        <v>63559</v>
      </c>
      <c r="G1228" t="s">
        <v>42</v>
      </c>
      <c r="H1228">
        <v>0.34200000000000003</v>
      </c>
      <c r="I1228">
        <v>745.61948552255501</v>
      </c>
      <c r="J1228">
        <v>2180.1739342764699</v>
      </c>
      <c r="K1228" t="s">
        <v>53</v>
      </c>
      <c r="L1228" t="s">
        <v>54</v>
      </c>
    </row>
    <row r="1229" spans="1:12" x14ac:dyDescent="0.2">
      <c r="A1229" t="s">
        <v>177</v>
      </c>
      <c r="B1229">
        <v>32188</v>
      </c>
      <c r="C1229">
        <v>3.2188000000000001E-2</v>
      </c>
      <c r="D1229">
        <v>61</v>
      </c>
      <c r="E1229">
        <v>63767</v>
      </c>
      <c r="F1229">
        <v>64097</v>
      </c>
      <c r="G1229" t="s">
        <v>42</v>
      </c>
      <c r="H1229">
        <v>0.33</v>
      </c>
      <c r="I1229">
        <v>1895.1161923698201</v>
      </c>
      <c r="J1229">
        <v>5742.7763405146197</v>
      </c>
      <c r="K1229" t="s">
        <v>2</v>
      </c>
      <c r="L1229" t="s">
        <v>6</v>
      </c>
    </row>
    <row r="1230" spans="1:12" x14ac:dyDescent="0.2">
      <c r="A1230" t="s">
        <v>177</v>
      </c>
      <c r="B1230">
        <v>32188</v>
      </c>
      <c r="C1230">
        <v>3.2188000000000001E-2</v>
      </c>
      <c r="D1230">
        <v>0</v>
      </c>
      <c r="E1230">
        <v>64167</v>
      </c>
      <c r="F1230">
        <v>64743</v>
      </c>
      <c r="G1230" t="s">
        <v>42</v>
      </c>
      <c r="H1230">
        <v>0.57599999999999996</v>
      </c>
      <c r="I1230">
        <v>0</v>
      </c>
      <c r="J1230">
        <v>0</v>
      </c>
      <c r="K1230" t="s">
        <v>2</v>
      </c>
      <c r="L1230" t="s">
        <v>6</v>
      </c>
    </row>
    <row r="1231" spans="1:12" x14ac:dyDescent="0.2">
      <c r="A1231" t="s">
        <v>177</v>
      </c>
      <c r="B1231">
        <v>32188</v>
      </c>
      <c r="C1231">
        <v>3.2188000000000001E-2</v>
      </c>
      <c r="D1231">
        <v>0</v>
      </c>
      <c r="E1231">
        <v>64747</v>
      </c>
      <c r="F1231">
        <v>65134</v>
      </c>
      <c r="G1231" t="s">
        <v>42</v>
      </c>
      <c r="H1231">
        <v>0.38700000000000001</v>
      </c>
      <c r="I1231">
        <v>0</v>
      </c>
      <c r="J1231">
        <v>0</v>
      </c>
      <c r="K1231" t="s">
        <v>2</v>
      </c>
      <c r="L1231" t="s">
        <v>6</v>
      </c>
    </row>
    <row r="1232" spans="1:12" x14ac:dyDescent="0.2">
      <c r="A1232" t="s">
        <v>177</v>
      </c>
      <c r="B1232">
        <v>32188</v>
      </c>
      <c r="C1232">
        <v>3.2188000000000001E-2</v>
      </c>
      <c r="D1232">
        <v>2</v>
      </c>
      <c r="E1232">
        <v>65138</v>
      </c>
      <c r="F1232">
        <v>65654</v>
      </c>
      <c r="G1232" t="s">
        <v>42</v>
      </c>
      <c r="H1232">
        <v>0.51600000000000001</v>
      </c>
      <c r="I1232">
        <v>62.134957126879499</v>
      </c>
      <c r="J1232">
        <v>120.416583579223</v>
      </c>
      <c r="K1232" t="s">
        <v>2</v>
      </c>
      <c r="L1232" t="s">
        <v>6</v>
      </c>
    </row>
    <row r="1233" spans="1:12" x14ac:dyDescent="0.2">
      <c r="A1233" t="s">
        <v>177</v>
      </c>
      <c r="B1233">
        <v>32188</v>
      </c>
      <c r="C1233">
        <v>3.2188000000000001E-2</v>
      </c>
      <c r="D1233">
        <v>137</v>
      </c>
      <c r="E1233">
        <v>65694</v>
      </c>
      <c r="F1233">
        <v>66468</v>
      </c>
      <c r="G1233" t="s">
        <v>42</v>
      </c>
      <c r="H1233">
        <v>0.77400000000000002</v>
      </c>
      <c r="I1233">
        <v>4256.2445631912497</v>
      </c>
      <c r="J1233">
        <v>5499.0239834512204</v>
      </c>
      <c r="K1233" t="s">
        <v>55</v>
      </c>
      <c r="L1233" t="s">
        <v>2</v>
      </c>
    </row>
    <row r="1234" spans="1:12" x14ac:dyDescent="0.2">
      <c r="A1234" t="s">
        <v>177</v>
      </c>
      <c r="B1234">
        <v>32188</v>
      </c>
      <c r="C1234">
        <v>3.2188000000000001E-2</v>
      </c>
      <c r="D1234">
        <v>163</v>
      </c>
      <c r="E1234">
        <v>66574</v>
      </c>
      <c r="F1234">
        <v>67678</v>
      </c>
      <c r="G1234" t="s">
        <v>42</v>
      </c>
      <c r="H1234">
        <v>1.1040000000000001</v>
      </c>
      <c r="I1234">
        <v>5063.9990058406802</v>
      </c>
      <c r="J1234">
        <v>4586.9556212324997</v>
      </c>
      <c r="K1234" t="s">
        <v>55</v>
      </c>
      <c r="L1234" t="s">
        <v>2</v>
      </c>
    </row>
    <row r="1235" spans="1:12" x14ac:dyDescent="0.2">
      <c r="A1235" t="s">
        <v>177</v>
      </c>
      <c r="B1235">
        <v>32188</v>
      </c>
      <c r="C1235">
        <v>3.2188000000000001E-2</v>
      </c>
      <c r="D1235">
        <v>187</v>
      </c>
      <c r="E1235">
        <v>67677</v>
      </c>
      <c r="F1235">
        <v>69363</v>
      </c>
      <c r="G1235" t="s">
        <v>42</v>
      </c>
      <c r="H1235">
        <v>1.6859999999999999</v>
      </c>
      <c r="I1235">
        <v>5809.6184913632396</v>
      </c>
      <c r="J1235">
        <v>3445.79981694142</v>
      </c>
      <c r="K1235" t="s">
        <v>55</v>
      </c>
      <c r="L1235" t="s">
        <v>56</v>
      </c>
    </row>
    <row r="1236" spans="1:12" x14ac:dyDescent="0.2">
      <c r="A1236" t="s">
        <v>177</v>
      </c>
      <c r="B1236">
        <v>32188</v>
      </c>
      <c r="C1236">
        <v>3.2188000000000001E-2</v>
      </c>
      <c r="D1236">
        <v>240</v>
      </c>
      <c r="E1236">
        <v>69448</v>
      </c>
      <c r="F1236">
        <v>73333</v>
      </c>
      <c r="G1236" t="s">
        <v>42</v>
      </c>
      <c r="H1236">
        <v>3.8849999999999998</v>
      </c>
      <c r="I1236">
        <v>7456.1948552255499</v>
      </c>
      <c r="J1236">
        <v>1919.2264749615299</v>
      </c>
      <c r="K1236" t="s">
        <v>57</v>
      </c>
      <c r="L1236" t="s">
        <v>58</v>
      </c>
    </row>
    <row r="1237" spans="1:12" x14ac:dyDescent="0.2">
      <c r="A1237" t="s">
        <v>177</v>
      </c>
      <c r="B1237">
        <v>32188</v>
      </c>
      <c r="C1237">
        <v>3.2188000000000001E-2</v>
      </c>
      <c r="D1237">
        <v>10</v>
      </c>
      <c r="E1237">
        <v>73336</v>
      </c>
      <c r="F1237">
        <v>74167</v>
      </c>
      <c r="G1237" t="s">
        <v>42</v>
      </c>
      <c r="H1237">
        <v>0.83099999999999996</v>
      </c>
      <c r="I1237">
        <v>310.67478563439698</v>
      </c>
      <c r="J1237">
        <v>373.85654107629102</v>
      </c>
      <c r="K1237" t="s">
        <v>55</v>
      </c>
      <c r="L1237" t="s">
        <v>2</v>
      </c>
    </row>
    <row r="1238" spans="1:12" x14ac:dyDescent="0.2">
      <c r="A1238" t="s">
        <v>177</v>
      </c>
      <c r="B1238">
        <v>32188</v>
      </c>
      <c r="C1238">
        <v>3.2188000000000001E-2</v>
      </c>
      <c r="D1238">
        <v>304</v>
      </c>
      <c r="E1238">
        <v>74192</v>
      </c>
      <c r="F1238">
        <v>76283</v>
      </c>
      <c r="G1238" t="s">
        <v>42</v>
      </c>
      <c r="H1238">
        <v>2.0910000000000002</v>
      </c>
      <c r="I1238">
        <v>9444.5134832856893</v>
      </c>
      <c r="J1238">
        <v>4516.7448509257201</v>
      </c>
      <c r="K1238" t="s">
        <v>47</v>
      </c>
      <c r="L1238" t="s">
        <v>59</v>
      </c>
    </row>
    <row r="1239" spans="1:12" x14ac:dyDescent="0.2">
      <c r="A1239" t="s">
        <v>177</v>
      </c>
      <c r="B1239">
        <v>32188</v>
      </c>
      <c r="C1239">
        <v>3.2188000000000001E-2</v>
      </c>
      <c r="D1239">
        <v>347</v>
      </c>
      <c r="E1239">
        <v>76285</v>
      </c>
      <c r="F1239">
        <v>78892</v>
      </c>
      <c r="G1239" t="s">
        <v>42</v>
      </c>
      <c r="H1239">
        <v>2.6070000000000002</v>
      </c>
      <c r="I1239">
        <v>10780.4150615136</v>
      </c>
      <c r="J1239">
        <v>4135.1803074467198</v>
      </c>
      <c r="K1239" t="s">
        <v>55</v>
      </c>
      <c r="L1239" t="s">
        <v>56</v>
      </c>
    </row>
    <row r="1240" spans="1:12" x14ac:dyDescent="0.2">
      <c r="A1240" t="s">
        <v>177</v>
      </c>
      <c r="B1240">
        <v>32188</v>
      </c>
      <c r="C1240">
        <v>3.2188000000000001E-2</v>
      </c>
      <c r="D1240">
        <v>89</v>
      </c>
      <c r="E1240">
        <v>78955</v>
      </c>
      <c r="F1240">
        <v>79483</v>
      </c>
      <c r="G1240" t="s">
        <v>42</v>
      </c>
      <c r="H1240">
        <v>0.52800000000000002</v>
      </c>
      <c r="I1240">
        <v>2765.0055921461399</v>
      </c>
      <c r="J1240">
        <v>5236.7530154282904</v>
      </c>
      <c r="K1240" t="s">
        <v>2</v>
      </c>
      <c r="L1240" t="s">
        <v>6</v>
      </c>
    </row>
    <row r="1241" spans="1:12" x14ac:dyDescent="0.2">
      <c r="A1241" t="s">
        <v>177</v>
      </c>
      <c r="B1241">
        <v>32188</v>
      </c>
      <c r="C1241">
        <v>3.2188000000000001E-2</v>
      </c>
      <c r="D1241">
        <v>29</v>
      </c>
      <c r="E1241">
        <v>79479</v>
      </c>
      <c r="F1241">
        <v>79719</v>
      </c>
      <c r="G1241" t="s">
        <v>42</v>
      </c>
      <c r="H1241">
        <v>0.24</v>
      </c>
      <c r="I1241">
        <v>900.95687833975296</v>
      </c>
      <c r="J1241">
        <v>3753.9869930823002</v>
      </c>
      <c r="K1241" t="s">
        <v>2</v>
      </c>
      <c r="L1241" t="s">
        <v>6</v>
      </c>
    </row>
    <row r="1242" spans="1:12" x14ac:dyDescent="0.2">
      <c r="A1242" t="s">
        <v>177</v>
      </c>
      <c r="B1242">
        <v>32188</v>
      </c>
      <c r="C1242">
        <v>3.2188000000000001E-2</v>
      </c>
      <c r="D1242">
        <v>40</v>
      </c>
      <c r="E1242">
        <v>79728</v>
      </c>
      <c r="F1242">
        <v>80262</v>
      </c>
      <c r="G1242" t="s">
        <v>42</v>
      </c>
      <c r="H1242">
        <v>0.53400000000000003</v>
      </c>
      <c r="I1242">
        <v>1242.69914253759</v>
      </c>
      <c r="J1242">
        <v>2327.1519523175798</v>
      </c>
      <c r="K1242" t="s">
        <v>2</v>
      </c>
      <c r="L1242" t="s">
        <v>6</v>
      </c>
    </row>
    <row r="1243" spans="1:12" x14ac:dyDescent="0.2">
      <c r="A1243" t="s">
        <v>177</v>
      </c>
      <c r="B1243">
        <v>32188</v>
      </c>
      <c r="C1243">
        <v>3.2188000000000001E-2</v>
      </c>
      <c r="D1243">
        <v>797</v>
      </c>
      <c r="E1243">
        <v>80372</v>
      </c>
      <c r="F1243">
        <v>81236</v>
      </c>
      <c r="G1243" t="s">
        <v>42</v>
      </c>
      <c r="H1243">
        <v>0.86399999999999999</v>
      </c>
      <c r="I1243">
        <v>24760.780415061501</v>
      </c>
      <c r="J1243">
        <v>28658.3106655804</v>
      </c>
      <c r="K1243" t="s">
        <v>2</v>
      </c>
      <c r="L1243" t="s">
        <v>6</v>
      </c>
    </row>
    <row r="1244" spans="1:12" x14ac:dyDescent="0.2">
      <c r="A1244" t="s">
        <v>177</v>
      </c>
      <c r="B1244">
        <v>32188</v>
      </c>
      <c r="C1244">
        <v>3.2188000000000001E-2</v>
      </c>
      <c r="D1244">
        <v>972</v>
      </c>
      <c r="E1244">
        <v>81255</v>
      </c>
      <c r="F1244">
        <v>81954</v>
      </c>
      <c r="G1244" t="s">
        <v>42</v>
      </c>
      <c r="H1244">
        <v>0.69899999999999995</v>
      </c>
      <c r="I1244">
        <v>30197.589163663401</v>
      </c>
      <c r="J1244">
        <v>43201.128989504199</v>
      </c>
      <c r="K1244" t="s">
        <v>2</v>
      </c>
      <c r="L1244" t="s">
        <v>6</v>
      </c>
    </row>
    <row r="1245" spans="1:12" x14ac:dyDescent="0.2">
      <c r="A1245" t="s">
        <v>177</v>
      </c>
      <c r="B1245">
        <v>32188</v>
      </c>
      <c r="C1245">
        <v>3.2188000000000001E-2</v>
      </c>
      <c r="D1245">
        <v>937</v>
      </c>
      <c r="E1245">
        <v>81956</v>
      </c>
      <c r="F1245">
        <v>83114</v>
      </c>
      <c r="G1245" t="s">
        <v>42</v>
      </c>
      <c r="H1245">
        <v>1.1579999999999999</v>
      </c>
      <c r="I1245">
        <v>29110.227413943001</v>
      </c>
      <c r="J1245">
        <v>25138.365642437901</v>
      </c>
      <c r="K1245" t="s">
        <v>2</v>
      </c>
      <c r="L1245" t="s">
        <v>6</v>
      </c>
    </row>
    <row r="1246" spans="1:12" x14ac:dyDescent="0.2">
      <c r="A1246" t="s">
        <v>177</v>
      </c>
      <c r="B1246">
        <v>32188</v>
      </c>
      <c r="C1246">
        <v>3.2188000000000001E-2</v>
      </c>
      <c r="D1246">
        <v>1288</v>
      </c>
      <c r="E1246">
        <v>83139</v>
      </c>
      <c r="F1246">
        <v>84612</v>
      </c>
      <c r="G1246" t="s">
        <v>42</v>
      </c>
      <c r="H1246">
        <v>1.4730000000000001</v>
      </c>
      <c r="I1246">
        <v>40014.9123897104</v>
      </c>
      <c r="J1246">
        <v>27165.588859273801</v>
      </c>
      <c r="K1246" t="s">
        <v>60</v>
      </c>
      <c r="L1246" t="s">
        <v>61</v>
      </c>
    </row>
    <row r="1247" spans="1:12" x14ac:dyDescent="0.2">
      <c r="A1247" t="s">
        <v>177</v>
      </c>
      <c r="B1247">
        <v>32188</v>
      </c>
      <c r="C1247">
        <v>3.2188000000000001E-2</v>
      </c>
      <c r="D1247">
        <v>559</v>
      </c>
      <c r="E1247">
        <v>84631</v>
      </c>
      <c r="F1247">
        <v>85942</v>
      </c>
      <c r="G1247" t="s">
        <v>42</v>
      </c>
      <c r="H1247">
        <v>1.3109999999999999</v>
      </c>
      <c r="I1247">
        <v>17366.7205169628</v>
      </c>
      <c r="J1247">
        <v>13246.926405005899</v>
      </c>
      <c r="K1247" t="s">
        <v>2</v>
      </c>
      <c r="L1247" t="s">
        <v>6</v>
      </c>
    </row>
    <row r="1248" spans="1:12" x14ac:dyDescent="0.2">
      <c r="A1248" t="s">
        <v>177</v>
      </c>
      <c r="B1248">
        <v>32188</v>
      </c>
      <c r="C1248">
        <v>3.2188000000000001E-2</v>
      </c>
      <c r="D1248">
        <v>216</v>
      </c>
      <c r="E1248">
        <v>86284</v>
      </c>
      <c r="F1248">
        <v>88696</v>
      </c>
      <c r="G1248" t="s">
        <v>42</v>
      </c>
      <c r="H1248">
        <v>2.4119999999999999</v>
      </c>
      <c r="I1248">
        <v>6710.5753697029904</v>
      </c>
      <c r="J1248">
        <v>2782.1622594125101</v>
      </c>
      <c r="K1248" t="s">
        <v>62</v>
      </c>
      <c r="L1248" t="s">
        <v>2</v>
      </c>
    </row>
    <row r="1249" spans="1:12" x14ac:dyDescent="0.2">
      <c r="A1249" t="s">
        <v>177</v>
      </c>
      <c r="B1249">
        <v>32188</v>
      </c>
      <c r="C1249">
        <v>3.2188000000000001E-2</v>
      </c>
      <c r="D1249">
        <v>158</v>
      </c>
      <c r="E1249">
        <v>88714</v>
      </c>
      <c r="F1249">
        <v>90970</v>
      </c>
      <c r="G1249" t="s">
        <v>42</v>
      </c>
      <c r="H1249">
        <v>2.2559999999999998</v>
      </c>
      <c r="I1249">
        <v>4908.6616130234797</v>
      </c>
      <c r="J1249">
        <v>2175.8251830777799</v>
      </c>
      <c r="K1249" t="s">
        <v>63</v>
      </c>
      <c r="L1249" t="s">
        <v>64</v>
      </c>
    </row>
    <row r="1250" spans="1:12" x14ac:dyDescent="0.2">
      <c r="A1250" t="s">
        <v>177</v>
      </c>
      <c r="B1250">
        <v>32188</v>
      </c>
      <c r="C1250">
        <v>3.2188000000000001E-2</v>
      </c>
      <c r="D1250">
        <v>20</v>
      </c>
      <c r="E1250">
        <v>90976</v>
      </c>
      <c r="F1250">
        <v>91303</v>
      </c>
      <c r="G1250" t="s">
        <v>42</v>
      </c>
      <c r="H1250">
        <v>0.32700000000000001</v>
      </c>
      <c r="I1250">
        <v>621.34957126879499</v>
      </c>
      <c r="J1250">
        <v>1900.1515940941699</v>
      </c>
      <c r="K1250" t="s">
        <v>2</v>
      </c>
      <c r="L1250" t="s">
        <v>6</v>
      </c>
    </row>
    <row r="1251" spans="1:12" x14ac:dyDescent="0.2">
      <c r="A1251" t="s">
        <v>177</v>
      </c>
      <c r="B1251">
        <v>32188</v>
      </c>
      <c r="C1251">
        <v>3.2188000000000001E-2</v>
      </c>
      <c r="D1251">
        <v>37</v>
      </c>
      <c r="E1251">
        <v>91316</v>
      </c>
      <c r="F1251">
        <v>91586</v>
      </c>
      <c r="G1251" t="s">
        <v>42</v>
      </c>
      <c r="H1251">
        <v>0.27</v>
      </c>
      <c r="I1251">
        <v>1149.4967068472699</v>
      </c>
      <c r="J1251">
        <v>4257.39521054545</v>
      </c>
      <c r="K1251" t="s">
        <v>2</v>
      </c>
      <c r="L1251" t="s">
        <v>6</v>
      </c>
    </row>
    <row r="1252" spans="1:12" x14ac:dyDescent="0.2">
      <c r="A1252" t="s">
        <v>177</v>
      </c>
      <c r="B1252">
        <v>32188</v>
      </c>
      <c r="C1252">
        <v>3.2188000000000001E-2</v>
      </c>
      <c r="D1252">
        <v>72</v>
      </c>
      <c r="E1252">
        <v>91614</v>
      </c>
      <c r="F1252">
        <v>92043</v>
      </c>
      <c r="G1252" t="s">
        <v>42</v>
      </c>
      <c r="H1252">
        <v>0.42899999999999999</v>
      </c>
      <c r="I1252">
        <v>2236.8584565676601</v>
      </c>
      <c r="J1252">
        <v>5214.1222763815003</v>
      </c>
      <c r="K1252" t="s">
        <v>65</v>
      </c>
      <c r="L1252" t="s">
        <v>6</v>
      </c>
    </row>
    <row r="1253" spans="1:12" x14ac:dyDescent="0.2">
      <c r="A1253" t="s">
        <v>177</v>
      </c>
      <c r="B1253">
        <v>32188</v>
      </c>
      <c r="C1253">
        <v>3.2188000000000001E-2</v>
      </c>
      <c r="D1253">
        <v>53</v>
      </c>
      <c r="E1253">
        <v>92046</v>
      </c>
      <c r="F1253">
        <v>92244</v>
      </c>
      <c r="G1253" t="s">
        <v>42</v>
      </c>
      <c r="H1253">
        <v>0.19800000000000001</v>
      </c>
      <c r="I1253">
        <v>1646.5763638623</v>
      </c>
      <c r="J1253">
        <v>8316.04224172883</v>
      </c>
      <c r="K1253" t="s">
        <v>2</v>
      </c>
      <c r="L1253" t="s">
        <v>6</v>
      </c>
    </row>
    <row r="1254" spans="1:12" x14ac:dyDescent="0.2">
      <c r="A1254" t="s">
        <v>177</v>
      </c>
      <c r="B1254">
        <v>32188</v>
      </c>
      <c r="C1254">
        <v>3.2188000000000001E-2</v>
      </c>
      <c r="D1254">
        <v>80</v>
      </c>
      <c r="E1254">
        <v>92247</v>
      </c>
      <c r="F1254">
        <v>92598</v>
      </c>
      <c r="G1254" t="s">
        <v>42</v>
      </c>
      <c r="H1254">
        <v>0.35099999999999998</v>
      </c>
      <c r="I1254">
        <v>2485.39828507518</v>
      </c>
      <c r="J1254">
        <v>7080.9067950859899</v>
      </c>
      <c r="K1254" t="s">
        <v>66</v>
      </c>
      <c r="L1254" t="s">
        <v>56</v>
      </c>
    </row>
    <row r="1255" spans="1:12" x14ac:dyDescent="0.2">
      <c r="A1255" t="s">
        <v>177</v>
      </c>
      <c r="B1255">
        <v>32188</v>
      </c>
      <c r="C1255">
        <v>3.2188000000000001E-2</v>
      </c>
      <c r="D1255">
        <v>132</v>
      </c>
      <c r="E1255">
        <v>92594</v>
      </c>
      <c r="F1255">
        <v>93602</v>
      </c>
      <c r="G1255" t="s">
        <v>42</v>
      </c>
      <c r="H1255">
        <v>1.008</v>
      </c>
      <c r="I1255">
        <v>4100.9071703740501</v>
      </c>
      <c r="J1255">
        <v>4068.3602880694898</v>
      </c>
      <c r="K1255" t="s">
        <v>67</v>
      </c>
      <c r="L1255" t="s">
        <v>54</v>
      </c>
    </row>
    <row r="1256" spans="1:12" x14ac:dyDescent="0.2">
      <c r="A1256" t="s">
        <v>177</v>
      </c>
      <c r="B1256">
        <v>32188</v>
      </c>
      <c r="C1256">
        <v>3.2188000000000001E-2</v>
      </c>
      <c r="D1256">
        <v>80</v>
      </c>
      <c r="E1256">
        <v>93698</v>
      </c>
      <c r="F1256">
        <v>94274</v>
      </c>
      <c r="G1256" t="s">
        <v>42</v>
      </c>
      <c r="H1256">
        <v>0.57599999999999996</v>
      </c>
      <c r="I1256">
        <v>2485.39828507518</v>
      </c>
      <c r="J1256">
        <v>4314.9275782555196</v>
      </c>
      <c r="K1256" t="s">
        <v>2</v>
      </c>
      <c r="L1256" t="s">
        <v>6</v>
      </c>
    </row>
    <row r="1257" spans="1:12" x14ac:dyDescent="0.2">
      <c r="A1257" t="s">
        <v>177</v>
      </c>
      <c r="B1257">
        <v>32188</v>
      </c>
      <c r="C1257">
        <v>3.2188000000000001E-2</v>
      </c>
      <c r="D1257">
        <v>113</v>
      </c>
      <c r="E1257">
        <v>94257</v>
      </c>
      <c r="F1257">
        <v>94824</v>
      </c>
      <c r="G1257" t="s">
        <v>42</v>
      </c>
      <c r="H1257">
        <v>0.56699999999999995</v>
      </c>
      <c r="I1257">
        <v>3510.6250776686902</v>
      </c>
      <c r="J1257">
        <v>6191.5786202269701</v>
      </c>
      <c r="K1257" t="s">
        <v>2</v>
      </c>
      <c r="L1257" t="s">
        <v>6</v>
      </c>
    </row>
    <row r="1258" spans="1:12" x14ac:dyDescent="0.2">
      <c r="A1258" t="s">
        <v>177</v>
      </c>
      <c r="B1258">
        <v>32188</v>
      </c>
      <c r="C1258">
        <v>3.2188000000000001E-2</v>
      </c>
      <c r="D1258">
        <v>119</v>
      </c>
      <c r="E1258">
        <v>94941</v>
      </c>
      <c r="F1258">
        <v>95481</v>
      </c>
      <c r="G1258" t="s">
        <v>42</v>
      </c>
      <c r="H1258">
        <v>0.54</v>
      </c>
      <c r="I1258">
        <v>3697.0299490493298</v>
      </c>
      <c r="J1258">
        <v>6846.35175749876</v>
      </c>
      <c r="K1258" t="s">
        <v>2</v>
      </c>
      <c r="L1258" t="s">
        <v>6</v>
      </c>
    </row>
    <row r="1259" spans="1:12" x14ac:dyDescent="0.2">
      <c r="A1259" t="s">
        <v>177</v>
      </c>
      <c r="B1259">
        <v>32188</v>
      </c>
      <c r="C1259">
        <v>3.2188000000000001E-2</v>
      </c>
      <c r="D1259">
        <v>19</v>
      </c>
      <c r="E1259">
        <v>95490</v>
      </c>
      <c r="F1259">
        <v>95631</v>
      </c>
      <c r="G1259" t="s">
        <v>42</v>
      </c>
      <c r="H1259">
        <v>0.14099999999999999</v>
      </c>
      <c r="I1259">
        <v>590.28209270535604</v>
      </c>
      <c r="J1259">
        <v>4186.3978206053598</v>
      </c>
      <c r="K1259" t="s">
        <v>2</v>
      </c>
      <c r="L1259" t="s">
        <v>6</v>
      </c>
    </row>
    <row r="1260" spans="1:12" x14ac:dyDescent="0.2">
      <c r="A1260" t="s">
        <v>177</v>
      </c>
      <c r="B1260">
        <v>32188</v>
      </c>
      <c r="C1260">
        <v>3.2188000000000001E-2</v>
      </c>
      <c r="D1260">
        <v>0</v>
      </c>
      <c r="E1260">
        <v>96137</v>
      </c>
      <c r="F1260">
        <v>96794</v>
      </c>
      <c r="G1260" t="s">
        <v>1</v>
      </c>
      <c r="H1260">
        <v>0.65700000000000003</v>
      </c>
      <c r="I1260">
        <v>0</v>
      </c>
      <c r="J1260">
        <v>0</v>
      </c>
      <c r="K1260" t="s">
        <v>40</v>
      </c>
      <c r="L1260" t="s">
        <v>41</v>
      </c>
    </row>
    <row r="1261" spans="1:12" x14ac:dyDescent="0.2">
      <c r="A1261" t="s">
        <v>177</v>
      </c>
      <c r="B1261">
        <v>32188</v>
      </c>
      <c r="C1261">
        <v>3.2188000000000001E-2</v>
      </c>
      <c r="D1261">
        <v>0</v>
      </c>
      <c r="E1261">
        <v>96907</v>
      </c>
      <c r="F1261">
        <v>97065</v>
      </c>
      <c r="G1261" t="s">
        <v>1</v>
      </c>
      <c r="H1261">
        <v>0.158</v>
      </c>
      <c r="I1261">
        <v>0</v>
      </c>
      <c r="J1261">
        <v>0</v>
      </c>
      <c r="K1261" t="s">
        <v>2</v>
      </c>
      <c r="L1261" t="s">
        <v>3</v>
      </c>
    </row>
    <row r="1262" spans="1:12" x14ac:dyDescent="0.2">
      <c r="A1262" t="s">
        <v>140</v>
      </c>
      <c r="B1262">
        <v>24941</v>
      </c>
      <c r="C1262">
        <v>2.4940999999999901E-2</v>
      </c>
      <c r="D1262">
        <v>0</v>
      </c>
      <c r="E1262">
        <v>0</v>
      </c>
      <c r="F1262">
        <v>100</v>
      </c>
      <c r="G1262" t="s">
        <v>1</v>
      </c>
      <c r="H1262">
        <v>0.1</v>
      </c>
      <c r="I1262">
        <v>0</v>
      </c>
      <c r="J1262">
        <v>0</v>
      </c>
      <c r="K1262" t="s">
        <v>2</v>
      </c>
      <c r="L1262" t="s">
        <v>3</v>
      </c>
    </row>
    <row r="1263" spans="1:12" x14ac:dyDescent="0.2">
      <c r="A1263" t="s">
        <v>140</v>
      </c>
      <c r="B1263">
        <v>24941</v>
      </c>
      <c r="C1263">
        <v>2.4940999999999901E-2</v>
      </c>
      <c r="D1263">
        <v>442</v>
      </c>
      <c r="E1263">
        <v>453</v>
      </c>
      <c r="F1263">
        <v>1203</v>
      </c>
      <c r="G1263" t="s">
        <v>1</v>
      </c>
      <c r="H1263">
        <v>0.75</v>
      </c>
      <c r="I1263">
        <v>17721.823503468098</v>
      </c>
      <c r="J1263">
        <v>23629.0980046242</v>
      </c>
      <c r="K1263" t="s">
        <v>4</v>
      </c>
      <c r="L1263" t="s">
        <v>5</v>
      </c>
    </row>
    <row r="1264" spans="1:12" x14ac:dyDescent="0.2">
      <c r="A1264" t="s">
        <v>140</v>
      </c>
      <c r="B1264">
        <v>24941</v>
      </c>
      <c r="C1264">
        <v>2.4940999999999901E-2</v>
      </c>
      <c r="D1264">
        <v>24</v>
      </c>
      <c r="E1264">
        <v>1183</v>
      </c>
      <c r="F1264">
        <v>1312</v>
      </c>
      <c r="G1264" t="s">
        <v>1</v>
      </c>
      <c r="H1264">
        <v>0.129</v>
      </c>
      <c r="I1264">
        <v>962.27095946433496</v>
      </c>
      <c r="J1264">
        <v>7459.4648020491104</v>
      </c>
      <c r="K1264" t="s">
        <v>2</v>
      </c>
      <c r="L1264" t="s">
        <v>6</v>
      </c>
    </row>
    <row r="1265" spans="1:12" x14ac:dyDescent="0.2">
      <c r="A1265" t="s">
        <v>140</v>
      </c>
      <c r="B1265">
        <v>24941</v>
      </c>
      <c r="C1265">
        <v>2.4940999999999901E-2</v>
      </c>
      <c r="D1265">
        <v>124</v>
      </c>
      <c r="E1265">
        <v>1407</v>
      </c>
      <c r="F1265">
        <v>1713</v>
      </c>
      <c r="G1265" t="s">
        <v>1</v>
      </c>
      <c r="H1265">
        <v>0.30599999999999999</v>
      </c>
      <c r="I1265">
        <v>4971.7332905657304</v>
      </c>
      <c r="J1265">
        <v>16247.4944136135</v>
      </c>
      <c r="K1265" t="s">
        <v>2</v>
      </c>
      <c r="L1265" t="s">
        <v>6</v>
      </c>
    </row>
    <row r="1266" spans="1:12" x14ac:dyDescent="0.2">
      <c r="A1266" t="s">
        <v>140</v>
      </c>
      <c r="B1266">
        <v>24941</v>
      </c>
      <c r="C1266">
        <v>2.4940999999999901E-2</v>
      </c>
      <c r="D1266">
        <v>28</v>
      </c>
      <c r="E1266">
        <v>2373</v>
      </c>
      <c r="F1266">
        <v>2550</v>
      </c>
      <c r="G1266" t="s">
        <v>1</v>
      </c>
      <c r="H1266">
        <v>0.17699999999999999</v>
      </c>
      <c r="I1266">
        <v>1122.6494527083901</v>
      </c>
      <c r="J1266">
        <v>6342.6522751886496</v>
      </c>
      <c r="K1266" t="s">
        <v>2</v>
      </c>
      <c r="L1266" t="s">
        <v>6</v>
      </c>
    </row>
    <row r="1267" spans="1:12" x14ac:dyDescent="0.2">
      <c r="A1267" t="s">
        <v>140</v>
      </c>
      <c r="B1267">
        <v>24941</v>
      </c>
      <c r="C1267">
        <v>2.4940999999999901E-2</v>
      </c>
      <c r="D1267">
        <v>614</v>
      </c>
      <c r="E1267">
        <v>2691</v>
      </c>
      <c r="F1267">
        <v>3318</v>
      </c>
      <c r="G1267" t="s">
        <v>1</v>
      </c>
      <c r="H1267">
        <v>0.627</v>
      </c>
      <c r="I1267">
        <v>24618.098712962499</v>
      </c>
      <c r="J1267">
        <v>39263.315331678699</v>
      </c>
      <c r="K1267" t="s">
        <v>2</v>
      </c>
      <c r="L1267" t="s">
        <v>6</v>
      </c>
    </row>
    <row r="1268" spans="1:12" x14ac:dyDescent="0.2">
      <c r="A1268" t="s">
        <v>140</v>
      </c>
      <c r="B1268">
        <v>24941</v>
      </c>
      <c r="C1268">
        <v>2.4940999999999901E-2</v>
      </c>
      <c r="D1268">
        <v>121</v>
      </c>
      <c r="E1268">
        <v>3485</v>
      </c>
      <c r="F1268">
        <v>3665</v>
      </c>
      <c r="G1268" t="s">
        <v>1</v>
      </c>
      <c r="H1268">
        <v>0.18</v>
      </c>
      <c r="I1268">
        <v>4851.4494206326899</v>
      </c>
      <c r="J1268">
        <v>26952.496781292699</v>
      </c>
      <c r="K1268" t="s">
        <v>2</v>
      </c>
      <c r="L1268" t="s">
        <v>6</v>
      </c>
    </row>
    <row r="1269" spans="1:12" x14ac:dyDescent="0.2">
      <c r="A1269" t="s">
        <v>140</v>
      </c>
      <c r="B1269">
        <v>24941</v>
      </c>
      <c r="C1269">
        <v>2.4940999999999901E-2</v>
      </c>
      <c r="D1269">
        <v>690</v>
      </c>
      <c r="E1269">
        <v>3677</v>
      </c>
      <c r="F1269">
        <v>4259</v>
      </c>
      <c r="G1269" t="s">
        <v>1</v>
      </c>
      <c r="H1269">
        <v>0.58199999999999996</v>
      </c>
      <c r="I1269">
        <v>27665.290084599601</v>
      </c>
      <c r="J1269">
        <v>47534.862688315501</v>
      </c>
      <c r="K1269" t="s">
        <v>2</v>
      </c>
      <c r="L1269" t="s">
        <v>6</v>
      </c>
    </row>
    <row r="1270" spans="1:12" x14ac:dyDescent="0.2">
      <c r="A1270" t="s">
        <v>140</v>
      </c>
      <c r="B1270">
        <v>24941</v>
      </c>
      <c r="C1270">
        <v>2.4940999999999901E-2</v>
      </c>
      <c r="D1270">
        <v>5</v>
      </c>
      <c r="E1270">
        <v>4637</v>
      </c>
      <c r="F1270">
        <v>5000</v>
      </c>
      <c r="G1270" t="s">
        <v>1</v>
      </c>
      <c r="H1270">
        <v>0.36299999999999999</v>
      </c>
      <c r="I1270">
        <v>200.47311655506999</v>
      </c>
      <c r="J1270">
        <v>552.26753871920096</v>
      </c>
      <c r="K1270" t="s">
        <v>2</v>
      </c>
      <c r="L1270" t="s">
        <v>6</v>
      </c>
    </row>
    <row r="1271" spans="1:12" x14ac:dyDescent="0.2">
      <c r="A1271" t="s">
        <v>140</v>
      </c>
      <c r="B1271">
        <v>24941</v>
      </c>
      <c r="C1271">
        <v>2.4940999999999901E-2</v>
      </c>
      <c r="D1271">
        <v>30</v>
      </c>
      <c r="E1271">
        <v>5159</v>
      </c>
      <c r="F1271">
        <v>5732</v>
      </c>
      <c r="G1271" t="s">
        <v>1</v>
      </c>
      <c r="H1271">
        <v>0.57299999999999995</v>
      </c>
      <c r="I1271">
        <v>1202.83869933041</v>
      </c>
      <c r="J1271">
        <v>2099.1949377494202</v>
      </c>
      <c r="K1271" t="s">
        <v>2</v>
      </c>
      <c r="L1271" t="s">
        <v>6</v>
      </c>
    </row>
    <row r="1272" spans="1:12" x14ac:dyDescent="0.2">
      <c r="A1272" t="s">
        <v>140</v>
      </c>
      <c r="B1272">
        <v>24941</v>
      </c>
      <c r="C1272">
        <v>2.4940999999999901E-2</v>
      </c>
      <c r="D1272">
        <v>11</v>
      </c>
      <c r="E1272">
        <v>5724</v>
      </c>
      <c r="F1272">
        <v>6003</v>
      </c>
      <c r="G1272" t="s">
        <v>1</v>
      </c>
      <c r="H1272">
        <v>0.27900000000000003</v>
      </c>
      <c r="I1272">
        <v>441.04085642115302</v>
      </c>
      <c r="J1272">
        <v>1580.79160007582</v>
      </c>
      <c r="K1272" t="s">
        <v>2</v>
      </c>
      <c r="L1272" t="s">
        <v>6</v>
      </c>
    </row>
    <row r="1273" spans="1:12" x14ac:dyDescent="0.2">
      <c r="A1273" t="s">
        <v>140</v>
      </c>
      <c r="B1273">
        <v>24941</v>
      </c>
      <c r="C1273">
        <v>2.4940999999999901E-2</v>
      </c>
      <c r="D1273">
        <v>87</v>
      </c>
      <c r="E1273">
        <v>6146</v>
      </c>
      <c r="F1273">
        <v>6479</v>
      </c>
      <c r="G1273" t="s">
        <v>1</v>
      </c>
      <c r="H1273">
        <v>0.33300000000000002</v>
      </c>
      <c r="I1273">
        <v>3488.2322280582098</v>
      </c>
      <c r="J1273">
        <v>10475.1718560306</v>
      </c>
      <c r="K1273" t="s">
        <v>2</v>
      </c>
      <c r="L1273" t="s">
        <v>6</v>
      </c>
    </row>
    <row r="1274" spans="1:12" x14ac:dyDescent="0.2">
      <c r="A1274" t="s">
        <v>140</v>
      </c>
      <c r="B1274">
        <v>24941</v>
      </c>
      <c r="C1274">
        <v>2.4940999999999901E-2</v>
      </c>
      <c r="D1274">
        <v>107</v>
      </c>
      <c r="E1274">
        <v>6485</v>
      </c>
      <c r="F1274">
        <v>6956</v>
      </c>
      <c r="G1274" t="s">
        <v>1</v>
      </c>
      <c r="H1274">
        <v>0.47099999999999997</v>
      </c>
      <c r="I1274">
        <v>4290.1246942784901</v>
      </c>
      <c r="J1274">
        <v>9108.54499846814</v>
      </c>
      <c r="K1274" t="s">
        <v>2</v>
      </c>
      <c r="L1274" t="s">
        <v>6</v>
      </c>
    </row>
    <row r="1275" spans="1:12" x14ac:dyDescent="0.2">
      <c r="A1275" t="s">
        <v>140</v>
      </c>
      <c r="B1275">
        <v>24941</v>
      </c>
      <c r="C1275">
        <v>2.4940999999999901E-2</v>
      </c>
      <c r="D1275">
        <v>246</v>
      </c>
      <c r="E1275">
        <v>6955</v>
      </c>
      <c r="F1275">
        <v>8416</v>
      </c>
      <c r="G1275" t="s">
        <v>1</v>
      </c>
      <c r="H1275">
        <v>1.4610000000000001</v>
      </c>
      <c r="I1275">
        <v>9863.2773345094392</v>
      </c>
      <c r="J1275">
        <v>6751.0454034972199</v>
      </c>
      <c r="K1275" t="s">
        <v>7</v>
      </c>
      <c r="L1275" t="s">
        <v>8</v>
      </c>
    </row>
    <row r="1276" spans="1:12" x14ac:dyDescent="0.2">
      <c r="A1276" t="s">
        <v>140</v>
      </c>
      <c r="B1276">
        <v>24941</v>
      </c>
      <c r="C1276">
        <v>2.4940999999999901E-2</v>
      </c>
      <c r="D1276">
        <v>89</v>
      </c>
      <c r="E1276">
        <v>8405</v>
      </c>
      <c r="F1276">
        <v>8960</v>
      </c>
      <c r="G1276" t="s">
        <v>1</v>
      </c>
      <c r="H1276">
        <v>0.55500000000000005</v>
      </c>
      <c r="I1276">
        <v>3568.42147468024</v>
      </c>
      <c r="J1276">
        <v>6429.5882426670996</v>
      </c>
      <c r="K1276" t="s">
        <v>9</v>
      </c>
      <c r="L1276" t="s">
        <v>10</v>
      </c>
    </row>
    <row r="1277" spans="1:12" x14ac:dyDescent="0.2">
      <c r="A1277" t="s">
        <v>140</v>
      </c>
      <c r="B1277">
        <v>24941</v>
      </c>
      <c r="C1277">
        <v>2.4940999999999901E-2</v>
      </c>
      <c r="D1277">
        <v>112</v>
      </c>
      <c r="E1277">
        <v>8952</v>
      </c>
      <c r="F1277">
        <v>11280</v>
      </c>
      <c r="G1277" t="s">
        <v>1</v>
      </c>
      <c r="H1277">
        <v>2.3279999999999998</v>
      </c>
      <c r="I1277">
        <v>4490.5978108335603</v>
      </c>
      <c r="J1277">
        <v>1928.9509496707699</v>
      </c>
      <c r="K1277" t="s">
        <v>11</v>
      </c>
      <c r="L1277" t="s">
        <v>12</v>
      </c>
    </row>
    <row r="1278" spans="1:12" x14ac:dyDescent="0.2">
      <c r="A1278" t="s">
        <v>140</v>
      </c>
      <c r="B1278">
        <v>24941</v>
      </c>
      <c r="C1278">
        <v>2.4940999999999901E-2</v>
      </c>
      <c r="D1278">
        <v>351</v>
      </c>
      <c r="E1278">
        <v>11276</v>
      </c>
      <c r="F1278">
        <v>12662</v>
      </c>
      <c r="G1278" t="s">
        <v>1</v>
      </c>
      <c r="H1278">
        <v>1.3859999999999999</v>
      </c>
      <c r="I1278">
        <v>14073.2127821659</v>
      </c>
      <c r="J1278">
        <v>10153.833176165799</v>
      </c>
      <c r="K1278" t="s">
        <v>13</v>
      </c>
      <c r="L1278" t="s">
        <v>14</v>
      </c>
    </row>
    <row r="1279" spans="1:12" x14ac:dyDescent="0.2">
      <c r="A1279" t="s">
        <v>140</v>
      </c>
      <c r="B1279">
        <v>24941</v>
      </c>
      <c r="C1279">
        <v>2.4940999999999901E-2</v>
      </c>
      <c r="D1279">
        <v>875</v>
      </c>
      <c r="E1279">
        <v>12714</v>
      </c>
      <c r="F1279">
        <v>13647</v>
      </c>
      <c r="G1279" t="s">
        <v>1</v>
      </c>
      <c r="H1279">
        <v>0.93300000000000005</v>
      </c>
      <c r="I1279">
        <v>35082.795397137197</v>
      </c>
      <c r="J1279">
        <v>37602.1386893218</v>
      </c>
      <c r="K1279" t="s">
        <v>15</v>
      </c>
      <c r="L1279" t="s">
        <v>16</v>
      </c>
    </row>
    <row r="1280" spans="1:12" x14ac:dyDescent="0.2">
      <c r="A1280" t="s">
        <v>140</v>
      </c>
      <c r="B1280">
        <v>24941</v>
      </c>
      <c r="C1280">
        <v>2.4940999999999901E-2</v>
      </c>
      <c r="D1280">
        <v>2535</v>
      </c>
      <c r="E1280">
        <v>13726</v>
      </c>
      <c r="F1280">
        <v>14554</v>
      </c>
      <c r="G1280" t="s">
        <v>1</v>
      </c>
      <c r="H1280">
        <v>0.82799999999999996</v>
      </c>
      <c r="I1280">
        <v>101639.87009342</v>
      </c>
      <c r="J1280">
        <v>122753.46629640101</v>
      </c>
      <c r="K1280" t="s">
        <v>2</v>
      </c>
      <c r="L1280" t="s">
        <v>6</v>
      </c>
    </row>
    <row r="1281" spans="1:12" x14ac:dyDescent="0.2">
      <c r="A1281" t="s">
        <v>140</v>
      </c>
      <c r="B1281">
        <v>24941</v>
      </c>
      <c r="C1281">
        <v>2.4940999999999901E-2</v>
      </c>
      <c r="D1281">
        <v>865</v>
      </c>
      <c r="E1281">
        <v>14663</v>
      </c>
      <c r="F1281">
        <v>15683</v>
      </c>
      <c r="G1281" t="s">
        <v>1</v>
      </c>
      <c r="H1281">
        <v>1.02</v>
      </c>
      <c r="I1281">
        <v>34681.849164027102</v>
      </c>
      <c r="J1281">
        <v>34001.812905908897</v>
      </c>
      <c r="K1281" t="s">
        <v>4</v>
      </c>
      <c r="L1281" t="s">
        <v>5</v>
      </c>
    </row>
    <row r="1282" spans="1:12" x14ac:dyDescent="0.2">
      <c r="A1282" t="s">
        <v>140</v>
      </c>
      <c r="B1282">
        <v>24941</v>
      </c>
      <c r="C1282">
        <v>2.4940999999999901E-2</v>
      </c>
      <c r="D1282">
        <v>327</v>
      </c>
      <c r="E1282">
        <v>15705</v>
      </c>
      <c r="F1282">
        <v>17001</v>
      </c>
      <c r="G1282" t="s">
        <v>1</v>
      </c>
      <c r="H1282">
        <v>1.296</v>
      </c>
      <c r="I1282">
        <v>13110.941822701499</v>
      </c>
      <c r="J1282">
        <v>10116.467455788201</v>
      </c>
      <c r="K1282" t="s">
        <v>17</v>
      </c>
      <c r="L1282" t="s">
        <v>18</v>
      </c>
    </row>
    <row r="1283" spans="1:12" x14ac:dyDescent="0.2">
      <c r="A1283" t="s">
        <v>140</v>
      </c>
      <c r="B1283">
        <v>24941</v>
      </c>
      <c r="C1283">
        <v>2.4940999999999901E-2</v>
      </c>
      <c r="D1283">
        <v>85</v>
      </c>
      <c r="E1283">
        <v>17029</v>
      </c>
      <c r="F1283">
        <v>17371</v>
      </c>
      <c r="G1283" t="s">
        <v>1</v>
      </c>
      <c r="H1283">
        <v>0.34200000000000003</v>
      </c>
      <c r="I1283">
        <v>3408.0429814361801</v>
      </c>
      <c r="J1283">
        <v>9965.0379574157505</v>
      </c>
      <c r="K1283" t="s">
        <v>2</v>
      </c>
      <c r="L1283" t="s">
        <v>6</v>
      </c>
    </row>
    <row r="1284" spans="1:12" x14ac:dyDescent="0.2">
      <c r="A1284" t="s">
        <v>140</v>
      </c>
      <c r="B1284">
        <v>24941</v>
      </c>
      <c r="C1284">
        <v>2.4940999999999901E-2</v>
      </c>
      <c r="D1284">
        <v>174</v>
      </c>
      <c r="E1284">
        <v>17367</v>
      </c>
      <c r="F1284">
        <v>17928</v>
      </c>
      <c r="G1284" t="s">
        <v>1</v>
      </c>
      <c r="H1284">
        <v>0.56100000000000005</v>
      </c>
      <c r="I1284">
        <v>6976.4644561164296</v>
      </c>
      <c r="J1284">
        <v>12435.7655189241</v>
      </c>
      <c r="K1284" t="s">
        <v>2</v>
      </c>
      <c r="L1284" t="s">
        <v>6</v>
      </c>
    </row>
    <row r="1285" spans="1:12" x14ac:dyDescent="0.2">
      <c r="A1285" t="s">
        <v>140</v>
      </c>
      <c r="B1285">
        <v>24941</v>
      </c>
      <c r="C1285">
        <v>2.4940999999999901E-2</v>
      </c>
      <c r="D1285">
        <v>238</v>
      </c>
      <c r="E1285">
        <v>17920</v>
      </c>
      <c r="F1285">
        <v>19138</v>
      </c>
      <c r="G1285" t="s">
        <v>1</v>
      </c>
      <c r="H1285">
        <v>1.218</v>
      </c>
      <c r="I1285">
        <v>9542.5203480213295</v>
      </c>
      <c r="J1285">
        <v>7834.5815665199698</v>
      </c>
      <c r="K1285" t="s">
        <v>19</v>
      </c>
      <c r="L1285" t="s">
        <v>11</v>
      </c>
    </row>
    <row r="1286" spans="1:12" x14ac:dyDescent="0.2">
      <c r="A1286" t="s">
        <v>140</v>
      </c>
      <c r="B1286">
        <v>24941</v>
      </c>
      <c r="C1286">
        <v>2.4940999999999901E-2</v>
      </c>
      <c r="D1286">
        <v>47</v>
      </c>
      <c r="E1286">
        <v>19118</v>
      </c>
      <c r="F1286">
        <v>19502</v>
      </c>
      <c r="G1286" t="s">
        <v>1</v>
      </c>
      <c r="H1286">
        <v>0.38400000000000001</v>
      </c>
      <c r="I1286">
        <v>1884.4472956176501</v>
      </c>
      <c r="J1286">
        <v>4907.4148323376503</v>
      </c>
      <c r="K1286" t="s">
        <v>2</v>
      </c>
      <c r="L1286" t="s">
        <v>6</v>
      </c>
    </row>
    <row r="1287" spans="1:12" x14ac:dyDescent="0.2">
      <c r="A1287" t="s">
        <v>140</v>
      </c>
      <c r="B1287">
        <v>24941</v>
      </c>
      <c r="C1287">
        <v>2.4940999999999901E-2</v>
      </c>
      <c r="D1287">
        <v>73</v>
      </c>
      <c r="E1287">
        <v>19776</v>
      </c>
      <c r="F1287">
        <v>20502</v>
      </c>
      <c r="G1287" t="s">
        <v>1</v>
      </c>
      <c r="H1287">
        <v>0.72599999999999998</v>
      </c>
      <c r="I1287">
        <v>2926.90750170402</v>
      </c>
      <c r="J1287">
        <v>4031.5530326501598</v>
      </c>
      <c r="K1287" t="s">
        <v>20</v>
      </c>
      <c r="L1287" t="s">
        <v>21</v>
      </c>
    </row>
    <row r="1288" spans="1:12" x14ac:dyDescent="0.2">
      <c r="A1288" t="s">
        <v>140</v>
      </c>
      <c r="B1288">
        <v>24941</v>
      </c>
      <c r="C1288">
        <v>2.4940999999999901E-2</v>
      </c>
      <c r="D1288">
        <v>127</v>
      </c>
      <c r="E1288">
        <v>20498</v>
      </c>
      <c r="F1288">
        <v>20882</v>
      </c>
      <c r="G1288" t="s">
        <v>1</v>
      </c>
      <c r="H1288">
        <v>0.38400000000000001</v>
      </c>
      <c r="I1288">
        <v>5092.01716049877</v>
      </c>
      <c r="J1288">
        <v>13260.461355465501</v>
      </c>
      <c r="K1288" t="s">
        <v>22</v>
      </c>
      <c r="L1288" t="s">
        <v>23</v>
      </c>
    </row>
    <row r="1289" spans="1:12" x14ac:dyDescent="0.2">
      <c r="A1289" t="s">
        <v>140</v>
      </c>
      <c r="B1289">
        <v>24941</v>
      </c>
      <c r="C1289">
        <v>2.4940999999999901E-2</v>
      </c>
      <c r="D1289">
        <v>71</v>
      </c>
      <c r="E1289">
        <v>20868</v>
      </c>
      <c r="F1289">
        <v>21738</v>
      </c>
      <c r="G1289" t="s">
        <v>1</v>
      </c>
      <c r="H1289">
        <v>0.87</v>
      </c>
      <c r="I1289">
        <v>2846.7182550819898</v>
      </c>
      <c r="J1289">
        <v>3272.0899483701</v>
      </c>
      <c r="K1289" t="s">
        <v>24</v>
      </c>
      <c r="L1289" t="s">
        <v>25</v>
      </c>
    </row>
    <row r="1290" spans="1:12" x14ac:dyDescent="0.2">
      <c r="A1290" t="s">
        <v>140</v>
      </c>
      <c r="B1290">
        <v>24941</v>
      </c>
      <c r="C1290">
        <v>2.4940999999999901E-2</v>
      </c>
      <c r="D1290">
        <v>22</v>
      </c>
      <c r="E1290">
        <v>21721</v>
      </c>
      <c r="F1290">
        <v>21988</v>
      </c>
      <c r="G1290" t="s">
        <v>1</v>
      </c>
      <c r="H1290">
        <v>0.26700000000000002</v>
      </c>
      <c r="I1290">
        <v>882.08171284230696</v>
      </c>
      <c r="J1290">
        <v>3303.6768271247402</v>
      </c>
      <c r="K1290" t="s">
        <v>2</v>
      </c>
      <c r="L1290" t="s">
        <v>6</v>
      </c>
    </row>
    <row r="1291" spans="1:12" x14ac:dyDescent="0.2">
      <c r="A1291" t="s">
        <v>140</v>
      </c>
      <c r="B1291">
        <v>24941</v>
      </c>
      <c r="C1291">
        <v>2.4940999999999901E-2</v>
      </c>
      <c r="D1291">
        <v>77</v>
      </c>
      <c r="E1291">
        <v>21971</v>
      </c>
      <c r="F1291">
        <v>22109</v>
      </c>
      <c r="G1291" t="s">
        <v>1</v>
      </c>
      <c r="H1291">
        <v>0.13800000000000001</v>
      </c>
      <c r="I1291">
        <v>3087.2859949480699</v>
      </c>
      <c r="J1291">
        <v>22371.6376445512</v>
      </c>
      <c r="K1291" t="s">
        <v>2</v>
      </c>
      <c r="L1291" t="s">
        <v>6</v>
      </c>
    </row>
    <row r="1292" spans="1:12" x14ac:dyDescent="0.2">
      <c r="A1292" t="s">
        <v>140</v>
      </c>
      <c r="B1292">
        <v>24941</v>
      </c>
      <c r="C1292">
        <v>2.4940999999999901E-2</v>
      </c>
      <c r="D1292">
        <v>578</v>
      </c>
      <c r="E1292">
        <v>22108</v>
      </c>
      <c r="F1292">
        <v>22888</v>
      </c>
      <c r="G1292" t="s">
        <v>1</v>
      </c>
      <c r="H1292">
        <v>0.78</v>
      </c>
      <c r="I1292">
        <v>23174.692273765999</v>
      </c>
      <c r="J1292">
        <v>29711.143940725698</v>
      </c>
      <c r="K1292" t="s">
        <v>26</v>
      </c>
      <c r="L1292" t="s">
        <v>27</v>
      </c>
    </row>
    <row r="1293" spans="1:12" x14ac:dyDescent="0.2">
      <c r="A1293" t="s">
        <v>140</v>
      </c>
      <c r="B1293">
        <v>24941</v>
      </c>
      <c r="C1293">
        <v>2.4940999999999901E-2</v>
      </c>
      <c r="D1293">
        <v>69</v>
      </c>
      <c r="E1293">
        <v>22964</v>
      </c>
      <c r="F1293">
        <v>23084</v>
      </c>
      <c r="G1293" t="s">
        <v>1</v>
      </c>
      <c r="H1293">
        <v>0.12</v>
      </c>
      <c r="I1293">
        <v>2766.5290084599601</v>
      </c>
      <c r="J1293">
        <v>23054.408403833</v>
      </c>
      <c r="K1293" t="s">
        <v>2</v>
      </c>
      <c r="L1293" t="s">
        <v>6</v>
      </c>
    </row>
    <row r="1294" spans="1:12" x14ac:dyDescent="0.2">
      <c r="A1294" t="s">
        <v>140</v>
      </c>
      <c r="B1294">
        <v>24941</v>
      </c>
      <c r="C1294">
        <v>2.4940999999999901E-2</v>
      </c>
      <c r="D1294">
        <v>337</v>
      </c>
      <c r="E1294">
        <v>23085</v>
      </c>
      <c r="F1294">
        <v>24147</v>
      </c>
      <c r="G1294" t="s">
        <v>1</v>
      </c>
      <c r="H1294">
        <v>1.0620000000000001</v>
      </c>
      <c r="I1294">
        <v>13511.8880558117</v>
      </c>
      <c r="J1294">
        <v>12723.0584329677</v>
      </c>
      <c r="K1294" t="s">
        <v>28</v>
      </c>
      <c r="L1294" t="s">
        <v>29</v>
      </c>
    </row>
    <row r="1295" spans="1:12" x14ac:dyDescent="0.2">
      <c r="A1295" t="s">
        <v>140</v>
      </c>
      <c r="B1295">
        <v>24941</v>
      </c>
      <c r="C1295">
        <v>2.4940999999999901E-2</v>
      </c>
      <c r="D1295">
        <v>120</v>
      </c>
      <c r="E1295">
        <v>24166</v>
      </c>
      <c r="F1295">
        <v>24472</v>
      </c>
      <c r="G1295" t="s">
        <v>1</v>
      </c>
      <c r="H1295">
        <v>0.30599999999999999</v>
      </c>
      <c r="I1295">
        <v>4811.35479732167</v>
      </c>
      <c r="J1295">
        <v>15723.3816905937</v>
      </c>
      <c r="K1295" t="s">
        <v>30</v>
      </c>
      <c r="L1295" t="s">
        <v>31</v>
      </c>
    </row>
    <row r="1296" spans="1:12" x14ac:dyDescent="0.2">
      <c r="A1296" t="s">
        <v>140</v>
      </c>
      <c r="B1296">
        <v>24941</v>
      </c>
      <c r="C1296">
        <v>2.4940999999999901E-2</v>
      </c>
      <c r="D1296">
        <v>0</v>
      </c>
      <c r="E1296">
        <v>24558</v>
      </c>
      <c r="F1296">
        <v>25413</v>
      </c>
      <c r="G1296" t="s">
        <v>1</v>
      </c>
      <c r="H1296">
        <v>0.85499999999999998</v>
      </c>
      <c r="I1296">
        <v>0</v>
      </c>
      <c r="J1296">
        <v>0</v>
      </c>
      <c r="K1296" t="s">
        <v>32</v>
      </c>
      <c r="L1296" t="s">
        <v>33</v>
      </c>
    </row>
    <row r="1297" spans="1:12" x14ac:dyDescent="0.2">
      <c r="A1297" t="s">
        <v>140</v>
      </c>
      <c r="B1297">
        <v>24941</v>
      </c>
      <c r="C1297">
        <v>2.4940999999999901E-2</v>
      </c>
      <c r="D1297">
        <v>72</v>
      </c>
      <c r="E1297">
        <v>25488</v>
      </c>
      <c r="F1297">
        <v>25851</v>
      </c>
      <c r="G1297" t="s">
        <v>1</v>
      </c>
      <c r="H1297">
        <v>0.36299999999999999</v>
      </c>
      <c r="I1297">
        <v>2886.8128783930001</v>
      </c>
      <c r="J1297">
        <v>7952.6525575564901</v>
      </c>
      <c r="K1297" t="s">
        <v>30</v>
      </c>
      <c r="L1297" t="s">
        <v>31</v>
      </c>
    </row>
    <row r="1298" spans="1:12" x14ac:dyDescent="0.2">
      <c r="A1298" t="s">
        <v>140</v>
      </c>
      <c r="B1298">
        <v>24941</v>
      </c>
      <c r="C1298">
        <v>2.4940999999999901E-2</v>
      </c>
      <c r="D1298">
        <v>89</v>
      </c>
      <c r="E1298">
        <v>25831</v>
      </c>
      <c r="F1298">
        <v>26059</v>
      </c>
      <c r="G1298" t="s">
        <v>1</v>
      </c>
      <c r="H1298">
        <v>0.22800000000000001</v>
      </c>
      <c r="I1298">
        <v>3568.42147468024</v>
      </c>
      <c r="J1298">
        <v>15650.971380176499</v>
      </c>
      <c r="K1298" t="s">
        <v>34</v>
      </c>
      <c r="L1298" t="s">
        <v>35</v>
      </c>
    </row>
    <row r="1299" spans="1:12" x14ac:dyDescent="0.2">
      <c r="A1299" t="s">
        <v>140</v>
      </c>
      <c r="B1299">
        <v>24941</v>
      </c>
      <c r="C1299">
        <v>2.4940999999999901E-2</v>
      </c>
      <c r="D1299">
        <v>90</v>
      </c>
      <c r="E1299">
        <v>26055</v>
      </c>
      <c r="F1299">
        <v>26325</v>
      </c>
      <c r="G1299" t="s">
        <v>1</v>
      </c>
      <c r="H1299">
        <v>0.27</v>
      </c>
      <c r="I1299">
        <v>3608.5160979912598</v>
      </c>
      <c r="J1299">
        <v>13364.874437004601</v>
      </c>
      <c r="K1299" t="s">
        <v>36</v>
      </c>
      <c r="L1299" t="s">
        <v>37</v>
      </c>
    </row>
    <row r="1300" spans="1:12" x14ac:dyDescent="0.2">
      <c r="A1300" t="s">
        <v>140</v>
      </c>
      <c r="B1300">
        <v>24941</v>
      </c>
      <c r="C1300">
        <v>2.4940999999999901E-2</v>
      </c>
      <c r="D1300">
        <v>201</v>
      </c>
      <c r="E1300">
        <v>26454</v>
      </c>
      <c r="F1300">
        <v>27048</v>
      </c>
      <c r="G1300" t="s">
        <v>1</v>
      </c>
      <c r="H1300">
        <v>0.59399999999999997</v>
      </c>
      <c r="I1300">
        <v>8059.0192855138102</v>
      </c>
      <c r="J1300">
        <v>13567.372534534999</v>
      </c>
      <c r="K1300" t="s">
        <v>2</v>
      </c>
      <c r="L1300" t="s">
        <v>6</v>
      </c>
    </row>
    <row r="1301" spans="1:12" x14ac:dyDescent="0.2">
      <c r="A1301" t="s">
        <v>140</v>
      </c>
      <c r="B1301">
        <v>24941</v>
      </c>
      <c r="C1301">
        <v>2.4940999999999901E-2</v>
      </c>
      <c r="D1301">
        <v>46</v>
      </c>
      <c r="E1301">
        <v>27044</v>
      </c>
      <c r="F1301">
        <v>27323</v>
      </c>
      <c r="G1301" t="s">
        <v>1</v>
      </c>
      <c r="H1301">
        <v>0.27900000000000003</v>
      </c>
      <c r="I1301">
        <v>1844.35267230664</v>
      </c>
      <c r="J1301">
        <v>6610.5830548625199</v>
      </c>
      <c r="K1301" t="s">
        <v>38</v>
      </c>
      <c r="L1301" t="s">
        <v>6</v>
      </c>
    </row>
    <row r="1302" spans="1:12" x14ac:dyDescent="0.2">
      <c r="A1302" t="s">
        <v>140</v>
      </c>
      <c r="B1302">
        <v>24941</v>
      </c>
      <c r="C1302">
        <v>2.4940999999999901E-2</v>
      </c>
      <c r="D1302">
        <v>12</v>
      </c>
      <c r="E1302">
        <v>27326</v>
      </c>
      <c r="F1302">
        <v>27491</v>
      </c>
      <c r="G1302" t="s">
        <v>1</v>
      </c>
      <c r="H1302">
        <v>0.16500000000000001</v>
      </c>
      <c r="I1302">
        <v>481.13547973216703</v>
      </c>
      <c r="J1302">
        <v>2915.9726044373801</v>
      </c>
      <c r="K1302" t="s">
        <v>2</v>
      </c>
      <c r="L1302" t="s">
        <v>6</v>
      </c>
    </row>
    <row r="1303" spans="1:12" x14ac:dyDescent="0.2">
      <c r="A1303" t="s">
        <v>140</v>
      </c>
      <c r="B1303">
        <v>24941</v>
      </c>
      <c r="C1303">
        <v>2.4940999999999901E-2</v>
      </c>
      <c r="D1303">
        <v>83</v>
      </c>
      <c r="E1303">
        <v>27506</v>
      </c>
      <c r="F1303">
        <v>27956</v>
      </c>
      <c r="G1303" t="s">
        <v>1</v>
      </c>
      <c r="H1303">
        <v>0.45</v>
      </c>
      <c r="I1303">
        <v>3327.8537348141599</v>
      </c>
      <c r="J1303">
        <v>7395.2305218092397</v>
      </c>
      <c r="K1303" t="s">
        <v>39</v>
      </c>
      <c r="L1303" t="s">
        <v>2</v>
      </c>
    </row>
    <row r="1304" spans="1:12" x14ac:dyDescent="0.2">
      <c r="A1304" t="s">
        <v>140</v>
      </c>
      <c r="B1304">
        <v>24941</v>
      </c>
      <c r="C1304">
        <v>2.4940999999999901E-2</v>
      </c>
      <c r="D1304">
        <v>22</v>
      </c>
      <c r="E1304">
        <v>28321</v>
      </c>
      <c r="F1304">
        <v>28504</v>
      </c>
      <c r="G1304" t="s">
        <v>1</v>
      </c>
      <c r="H1304">
        <v>0.183</v>
      </c>
      <c r="I1304">
        <v>882.08171284230696</v>
      </c>
      <c r="J1304">
        <v>4820.11864941151</v>
      </c>
      <c r="K1304" t="s">
        <v>2</v>
      </c>
      <c r="L1304" t="s">
        <v>6</v>
      </c>
    </row>
    <row r="1305" spans="1:12" x14ac:dyDescent="0.2">
      <c r="A1305" t="s">
        <v>140</v>
      </c>
      <c r="B1305">
        <v>24941</v>
      </c>
      <c r="C1305">
        <v>2.4940999999999901E-2</v>
      </c>
      <c r="D1305">
        <v>0</v>
      </c>
      <c r="E1305">
        <v>28717</v>
      </c>
      <c r="F1305">
        <v>29272</v>
      </c>
      <c r="G1305" t="s">
        <v>1</v>
      </c>
      <c r="H1305">
        <v>0.55500000000000005</v>
      </c>
      <c r="I1305">
        <v>0</v>
      </c>
      <c r="J1305">
        <v>0</v>
      </c>
      <c r="K1305" t="s">
        <v>40</v>
      </c>
      <c r="L1305" t="s">
        <v>41</v>
      </c>
    </row>
    <row r="1306" spans="1:12" x14ac:dyDescent="0.2">
      <c r="A1306" t="s">
        <v>140</v>
      </c>
      <c r="B1306">
        <v>24941</v>
      </c>
      <c r="C1306">
        <v>2.4940999999999901E-2</v>
      </c>
      <c r="D1306">
        <v>615</v>
      </c>
      <c r="E1306">
        <v>29357</v>
      </c>
      <c r="F1306">
        <v>41570</v>
      </c>
      <c r="G1306" t="s">
        <v>42</v>
      </c>
      <c r="H1306">
        <v>12.212999999999999</v>
      </c>
      <c r="I1306">
        <v>24658.193336273602</v>
      </c>
      <c r="J1306">
        <v>2019.01198200881</v>
      </c>
      <c r="K1306" t="s">
        <v>43</v>
      </c>
      <c r="L1306" t="s">
        <v>44</v>
      </c>
    </row>
    <row r="1307" spans="1:12" x14ac:dyDescent="0.2">
      <c r="A1307" t="s">
        <v>140</v>
      </c>
      <c r="B1307">
        <v>24941</v>
      </c>
      <c r="C1307">
        <v>2.4940999999999901E-2</v>
      </c>
      <c r="D1307">
        <v>347</v>
      </c>
      <c r="E1307">
        <v>41700</v>
      </c>
      <c r="F1307">
        <v>47574</v>
      </c>
      <c r="G1307" t="s">
        <v>42</v>
      </c>
      <c r="H1307">
        <v>5.8739999999999997</v>
      </c>
      <c r="I1307">
        <v>13912.8342889218</v>
      </c>
      <c r="J1307">
        <v>2368.5451632485201</v>
      </c>
      <c r="K1307" t="s">
        <v>43</v>
      </c>
      <c r="L1307" t="s">
        <v>45</v>
      </c>
    </row>
    <row r="1308" spans="1:12" x14ac:dyDescent="0.2">
      <c r="A1308" t="s">
        <v>140</v>
      </c>
      <c r="B1308">
        <v>24941</v>
      </c>
      <c r="C1308">
        <v>2.4940999999999901E-2</v>
      </c>
      <c r="D1308">
        <v>275</v>
      </c>
      <c r="E1308">
        <v>47575</v>
      </c>
      <c r="F1308">
        <v>50149</v>
      </c>
      <c r="G1308" t="s">
        <v>42</v>
      </c>
      <c r="H1308">
        <v>2.5739999999999998</v>
      </c>
      <c r="I1308">
        <v>11026.0214105288</v>
      </c>
      <c r="J1308">
        <v>4283.61360160406</v>
      </c>
      <c r="K1308" t="s">
        <v>2</v>
      </c>
      <c r="L1308" t="s">
        <v>6</v>
      </c>
    </row>
    <row r="1309" spans="1:12" x14ac:dyDescent="0.2">
      <c r="A1309" t="s">
        <v>140</v>
      </c>
      <c r="B1309">
        <v>24941</v>
      </c>
      <c r="C1309">
        <v>2.4940999999999901E-2</v>
      </c>
      <c r="D1309">
        <v>234</v>
      </c>
      <c r="E1309">
        <v>50139</v>
      </c>
      <c r="F1309">
        <v>52713</v>
      </c>
      <c r="G1309" t="s">
        <v>42</v>
      </c>
      <c r="H1309">
        <v>2.5739999999999998</v>
      </c>
      <c r="I1309">
        <v>9382.1418547772701</v>
      </c>
      <c r="J1309">
        <v>3644.9657555467202</v>
      </c>
      <c r="K1309" t="s">
        <v>2</v>
      </c>
      <c r="L1309" t="s">
        <v>6</v>
      </c>
    </row>
    <row r="1310" spans="1:12" x14ac:dyDescent="0.2">
      <c r="A1310" t="s">
        <v>140</v>
      </c>
      <c r="B1310">
        <v>24941</v>
      </c>
      <c r="C1310">
        <v>2.4940999999999901E-2</v>
      </c>
      <c r="D1310">
        <v>146</v>
      </c>
      <c r="E1310">
        <v>52833</v>
      </c>
      <c r="F1310">
        <v>53628</v>
      </c>
      <c r="G1310" t="s">
        <v>42</v>
      </c>
      <c r="H1310">
        <v>0.79500000000000004</v>
      </c>
      <c r="I1310">
        <v>5853.81500340804</v>
      </c>
      <c r="J1310">
        <v>7363.28931246294</v>
      </c>
      <c r="K1310" t="s">
        <v>2</v>
      </c>
      <c r="L1310" t="s">
        <v>6</v>
      </c>
    </row>
    <row r="1311" spans="1:12" x14ac:dyDescent="0.2">
      <c r="A1311" t="s">
        <v>140</v>
      </c>
      <c r="B1311">
        <v>24941</v>
      </c>
      <c r="C1311">
        <v>2.4940999999999901E-2</v>
      </c>
      <c r="D1311">
        <v>446</v>
      </c>
      <c r="E1311">
        <v>53624</v>
      </c>
      <c r="F1311">
        <v>58136</v>
      </c>
      <c r="G1311" t="s">
        <v>42</v>
      </c>
      <c r="H1311">
        <v>4.5119999999999996</v>
      </c>
      <c r="I1311">
        <v>17882.2019967122</v>
      </c>
      <c r="J1311">
        <v>3963.2539886330301</v>
      </c>
      <c r="K1311" t="s">
        <v>39</v>
      </c>
      <c r="L1311" t="s">
        <v>46</v>
      </c>
    </row>
    <row r="1312" spans="1:12" x14ac:dyDescent="0.2">
      <c r="A1312" t="s">
        <v>140</v>
      </c>
      <c r="B1312">
        <v>24941</v>
      </c>
      <c r="C1312">
        <v>2.4940999999999901E-2</v>
      </c>
      <c r="D1312">
        <v>215</v>
      </c>
      <c r="E1312">
        <v>58138</v>
      </c>
      <c r="F1312">
        <v>59068</v>
      </c>
      <c r="G1312" t="s">
        <v>42</v>
      </c>
      <c r="H1312">
        <v>0.93</v>
      </c>
      <c r="I1312">
        <v>8620.3440118680101</v>
      </c>
      <c r="J1312">
        <v>9269.1871095354909</v>
      </c>
      <c r="K1312" t="s">
        <v>47</v>
      </c>
      <c r="L1312" t="s">
        <v>48</v>
      </c>
    </row>
    <row r="1313" spans="1:12" x14ac:dyDescent="0.2">
      <c r="A1313" t="s">
        <v>140</v>
      </c>
      <c r="B1313">
        <v>24941</v>
      </c>
      <c r="C1313">
        <v>2.4940999999999901E-2</v>
      </c>
      <c r="D1313">
        <v>236</v>
      </c>
      <c r="E1313">
        <v>59039</v>
      </c>
      <c r="F1313">
        <v>60002</v>
      </c>
      <c r="G1313" t="s">
        <v>42</v>
      </c>
      <c r="H1313">
        <v>0.96299999999999997</v>
      </c>
      <c r="I1313">
        <v>9462.3311013993007</v>
      </c>
      <c r="J1313">
        <v>9825.8889941841098</v>
      </c>
      <c r="K1313" t="s">
        <v>49</v>
      </c>
      <c r="L1313" t="s">
        <v>50</v>
      </c>
    </row>
    <row r="1314" spans="1:12" x14ac:dyDescent="0.2">
      <c r="A1314" t="s">
        <v>140</v>
      </c>
      <c r="B1314">
        <v>24941</v>
      </c>
      <c r="C1314">
        <v>2.4940999999999901E-2</v>
      </c>
      <c r="D1314">
        <v>355</v>
      </c>
      <c r="E1314">
        <v>60005</v>
      </c>
      <c r="F1314">
        <v>60710</v>
      </c>
      <c r="G1314" t="s">
        <v>42</v>
      </c>
      <c r="H1314">
        <v>0.70499999999999996</v>
      </c>
      <c r="I1314">
        <v>14233.591275409901</v>
      </c>
      <c r="J1314">
        <v>20189.491170794201</v>
      </c>
      <c r="K1314" t="s">
        <v>49</v>
      </c>
      <c r="L1314" t="s">
        <v>50</v>
      </c>
    </row>
    <row r="1315" spans="1:12" x14ac:dyDescent="0.2">
      <c r="A1315" t="s">
        <v>140</v>
      </c>
      <c r="B1315">
        <v>24941</v>
      </c>
      <c r="C1315">
        <v>2.4940999999999901E-2</v>
      </c>
      <c r="D1315">
        <v>73</v>
      </c>
      <c r="E1315">
        <v>60711</v>
      </c>
      <c r="F1315">
        <v>61038</v>
      </c>
      <c r="G1315" t="s">
        <v>42</v>
      </c>
      <c r="H1315">
        <v>0.32700000000000001</v>
      </c>
      <c r="I1315">
        <v>2926.90750170402</v>
      </c>
      <c r="J1315">
        <v>8950.7874669847697</v>
      </c>
      <c r="K1315" t="s">
        <v>2</v>
      </c>
      <c r="L1315" t="s">
        <v>6</v>
      </c>
    </row>
    <row r="1316" spans="1:12" x14ac:dyDescent="0.2">
      <c r="A1316" t="s">
        <v>140</v>
      </c>
      <c r="B1316">
        <v>24941</v>
      </c>
      <c r="C1316">
        <v>2.4940999999999901E-2</v>
      </c>
      <c r="D1316">
        <v>462</v>
      </c>
      <c r="E1316">
        <v>61170</v>
      </c>
      <c r="F1316">
        <v>62631</v>
      </c>
      <c r="G1316" t="s">
        <v>42</v>
      </c>
      <c r="H1316">
        <v>1.4610000000000001</v>
      </c>
      <c r="I1316">
        <v>18523.715969688401</v>
      </c>
      <c r="J1316">
        <v>12678.792587055699</v>
      </c>
      <c r="K1316" t="s">
        <v>39</v>
      </c>
      <c r="L1316" t="s">
        <v>51</v>
      </c>
    </row>
    <row r="1317" spans="1:12" x14ac:dyDescent="0.2">
      <c r="A1317" t="s">
        <v>140</v>
      </c>
      <c r="B1317">
        <v>24941</v>
      </c>
      <c r="C1317">
        <v>2.4940999999999901E-2</v>
      </c>
      <c r="D1317">
        <v>120</v>
      </c>
      <c r="E1317">
        <v>62632</v>
      </c>
      <c r="F1317">
        <v>63136</v>
      </c>
      <c r="G1317" t="s">
        <v>42</v>
      </c>
      <c r="H1317">
        <v>0.504</v>
      </c>
      <c r="I1317">
        <v>4811.35479732167</v>
      </c>
      <c r="J1317">
        <v>9546.3388835747592</v>
      </c>
      <c r="K1317" t="s">
        <v>47</v>
      </c>
      <c r="L1317" t="s">
        <v>52</v>
      </c>
    </row>
    <row r="1318" spans="1:12" x14ac:dyDescent="0.2">
      <c r="A1318" t="s">
        <v>140</v>
      </c>
      <c r="B1318">
        <v>24941</v>
      </c>
      <c r="C1318">
        <v>2.4940999999999901E-2</v>
      </c>
      <c r="D1318">
        <v>58</v>
      </c>
      <c r="E1318">
        <v>63217</v>
      </c>
      <c r="F1318">
        <v>63559</v>
      </c>
      <c r="G1318" t="s">
        <v>42</v>
      </c>
      <c r="H1318">
        <v>0.34200000000000003</v>
      </c>
      <c r="I1318">
        <v>2325.4881520388099</v>
      </c>
      <c r="J1318">
        <v>6799.6729591778103</v>
      </c>
      <c r="K1318" t="s">
        <v>53</v>
      </c>
      <c r="L1318" t="s">
        <v>54</v>
      </c>
    </row>
    <row r="1319" spans="1:12" x14ac:dyDescent="0.2">
      <c r="A1319" t="s">
        <v>140</v>
      </c>
      <c r="B1319">
        <v>24941</v>
      </c>
      <c r="C1319">
        <v>2.4940999999999901E-2</v>
      </c>
      <c r="D1319">
        <v>32</v>
      </c>
      <c r="E1319">
        <v>63767</v>
      </c>
      <c r="F1319">
        <v>64097</v>
      </c>
      <c r="G1319" t="s">
        <v>42</v>
      </c>
      <c r="H1319">
        <v>0.33</v>
      </c>
      <c r="I1319">
        <v>1283.0279459524399</v>
      </c>
      <c r="J1319">
        <v>3887.9634725831702</v>
      </c>
      <c r="K1319" t="s">
        <v>2</v>
      </c>
      <c r="L1319" t="s">
        <v>6</v>
      </c>
    </row>
    <row r="1320" spans="1:12" x14ac:dyDescent="0.2">
      <c r="A1320" t="s">
        <v>140</v>
      </c>
      <c r="B1320">
        <v>24941</v>
      </c>
      <c r="C1320">
        <v>2.4940999999999901E-2</v>
      </c>
      <c r="D1320">
        <v>43</v>
      </c>
      <c r="E1320">
        <v>64167</v>
      </c>
      <c r="F1320">
        <v>64743</v>
      </c>
      <c r="G1320" t="s">
        <v>42</v>
      </c>
      <c r="H1320">
        <v>0.57599999999999996</v>
      </c>
      <c r="I1320">
        <v>1724.0688023736</v>
      </c>
      <c r="J1320">
        <v>2993.1750041208302</v>
      </c>
      <c r="K1320" t="s">
        <v>2</v>
      </c>
      <c r="L1320" t="s">
        <v>6</v>
      </c>
    </row>
    <row r="1321" spans="1:12" x14ac:dyDescent="0.2">
      <c r="A1321" t="s">
        <v>140</v>
      </c>
      <c r="B1321">
        <v>24941</v>
      </c>
      <c r="C1321">
        <v>2.4940999999999901E-2</v>
      </c>
      <c r="D1321">
        <v>41</v>
      </c>
      <c r="E1321">
        <v>64747</v>
      </c>
      <c r="F1321">
        <v>65134</v>
      </c>
      <c r="G1321" t="s">
        <v>42</v>
      </c>
      <c r="H1321">
        <v>0.38700000000000001</v>
      </c>
      <c r="I1321">
        <v>1643.87955575157</v>
      </c>
      <c r="J1321">
        <v>4247.7507900557403</v>
      </c>
      <c r="K1321" t="s">
        <v>2</v>
      </c>
      <c r="L1321" t="s">
        <v>6</v>
      </c>
    </row>
    <row r="1322" spans="1:12" x14ac:dyDescent="0.2">
      <c r="A1322" t="s">
        <v>140</v>
      </c>
      <c r="B1322">
        <v>24941</v>
      </c>
      <c r="C1322">
        <v>2.4940999999999901E-2</v>
      </c>
      <c r="D1322">
        <v>167</v>
      </c>
      <c r="E1322">
        <v>65138</v>
      </c>
      <c r="F1322">
        <v>65654</v>
      </c>
      <c r="G1322" t="s">
        <v>42</v>
      </c>
      <c r="H1322">
        <v>0.51600000000000001</v>
      </c>
      <c r="I1322">
        <v>6695.8020929393297</v>
      </c>
      <c r="J1322">
        <v>12976.3606452312</v>
      </c>
      <c r="K1322" t="s">
        <v>2</v>
      </c>
      <c r="L1322" t="s">
        <v>6</v>
      </c>
    </row>
    <row r="1323" spans="1:12" x14ac:dyDescent="0.2">
      <c r="A1323" t="s">
        <v>140</v>
      </c>
      <c r="B1323">
        <v>24941</v>
      </c>
      <c r="C1323">
        <v>2.4940999999999901E-2</v>
      </c>
      <c r="D1323">
        <v>244</v>
      </c>
      <c r="E1323">
        <v>65694</v>
      </c>
      <c r="F1323">
        <v>66468</v>
      </c>
      <c r="G1323" t="s">
        <v>42</v>
      </c>
      <c r="H1323">
        <v>0.77400000000000002</v>
      </c>
      <c r="I1323">
        <v>9783.0880878874104</v>
      </c>
      <c r="J1323">
        <v>12639.648692360999</v>
      </c>
      <c r="K1323" t="s">
        <v>55</v>
      </c>
      <c r="L1323" t="s">
        <v>2</v>
      </c>
    </row>
    <row r="1324" spans="1:12" x14ac:dyDescent="0.2">
      <c r="A1324" t="s">
        <v>140</v>
      </c>
      <c r="B1324">
        <v>24941</v>
      </c>
      <c r="C1324">
        <v>2.4940999999999901E-2</v>
      </c>
      <c r="D1324">
        <v>44</v>
      </c>
      <c r="E1324">
        <v>66574</v>
      </c>
      <c r="F1324">
        <v>67678</v>
      </c>
      <c r="G1324" t="s">
        <v>42</v>
      </c>
      <c r="H1324">
        <v>1.1040000000000001</v>
      </c>
      <c r="I1324">
        <v>1764.16342568461</v>
      </c>
      <c r="J1324">
        <v>1597.97411746794</v>
      </c>
      <c r="K1324" t="s">
        <v>55</v>
      </c>
      <c r="L1324" t="s">
        <v>2</v>
      </c>
    </row>
    <row r="1325" spans="1:12" x14ac:dyDescent="0.2">
      <c r="A1325" t="s">
        <v>140</v>
      </c>
      <c r="B1325">
        <v>24941</v>
      </c>
      <c r="C1325">
        <v>2.4940999999999901E-2</v>
      </c>
      <c r="D1325">
        <v>302</v>
      </c>
      <c r="E1325">
        <v>67677</v>
      </c>
      <c r="F1325">
        <v>69363</v>
      </c>
      <c r="G1325" t="s">
        <v>42</v>
      </c>
      <c r="H1325">
        <v>1.6859999999999999</v>
      </c>
      <c r="I1325">
        <v>12108.5762399262</v>
      </c>
      <c r="J1325">
        <v>7181.8364412373803</v>
      </c>
      <c r="K1325" t="s">
        <v>55</v>
      </c>
      <c r="L1325" t="s">
        <v>56</v>
      </c>
    </row>
    <row r="1326" spans="1:12" x14ac:dyDescent="0.2">
      <c r="A1326" t="s">
        <v>140</v>
      </c>
      <c r="B1326">
        <v>24941</v>
      </c>
      <c r="C1326">
        <v>2.4940999999999901E-2</v>
      </c>
      <c r="D1326">
        <v>393</v>
      </c>
      <c r="E1326">
        <v>69448</v>
      </c>
      <c r="F1326">
        <v>73333</v>
      </c>
      <c r="G1326" t="s">
        <v>42</v>
      </c>
      <c r="H1326">
        <v>3.8849999999999998</v>
      </c>
      <c r="I1326">
        <v>15757.186961228501</v>
      </c>
      <c r="J1326">
        <v>4055.9039797241899</v>
      </c>
      <c r="K1326" t="s">
        <v>57</v>
      </c>
      <c r="L1326" t="s">
        <v>58</v>
      </c>
    </row>
    <row r="1327" spans="1:12" x14ac:dyDescent="0.2">
      <c r="A1327" t="s">
        <v>140</v>
      </c>
      <c r="B1327">
        <v>24941</v>
      </c>
      <c r="C1327">
        <v>2.4940999999999901E-2</v>
      </c>
      <c r="D1327">
        <v>12</v>
      </c>
      <c r="E1327">
        <v>73336</v>
      </c>
      <c r="F1327">
        <v>74167</v>
      </c>
      <c r="G1327" t="s">
        <v>42</v>
      </c>
      <c r="H1327">
        <v>0.83099999999999996</v>
      </c>
      <c r="I1327">
        <v>481.13547973216703</v>
      </c>
      <c r="J1327">
        <v>578.98373012294496</v>
      </c>
      <c r="K1327" t="s">
        <v>55</v>
      </c>
      <c r="L1327" t="s">
        <v>2</v>
      </c>
    </row>
    <row r="1328" spans="1:12" x14ac:dyDescent="0.2">
      <c r="A1328" t="s">
        <v>140</v>
      </c>
      <c r="B1328">
        <v>24941</v>
      </c>
      <c r="C1328">
        <v>2.4940999999999901E-2</v>
      </c>
      <c r="D1328">
        <v>385</v>
      </c>
      <c r="E1328">
        <v>74192</v>
      </c>
      <c r="F1328">
        <v>76283</v>
      </c>
      <c r="G1328" t="s">
        <v>42</v>
      </c>
      <c r="H1328">
        <v>2.0910000000000002</v>
      </c>
      <c r="I1328">
        <v>15436.4299747403</v>
      </c>
      <c r="J1328">
        <v>7382.3194522909498</v>
      </c>
      <c r="K1328" t="s">
        <v>47</v>
      </c>
      <c r="L1328" t="s">
        <v>59</v>
      </c>
    </row>
    <row r="1329" spans="1:12" x14ac:dyDescent="0.2">
      <c r="A1329" t="s">
        <v>140</v>
      </c>
      <c r="B1329">
        <v>24941</v>
      </c>
      <c r="C1329">
        <v>2.4940999999999901E-2</v>
      </c>
      <c r="D1329">
        <v>294</v>
      </c>
      <c r="E1329">
        <v>76285</v>
      </c>
      <c r="F1329">
        <v>78892</v>
      </c>
      <c r="G1329" t="s">
        <v>42</v>
      </c>
      <c r="H1329">
        <v>2.6070000000000002</v>
      </c>
      <c r="I1329">
        <v>11787.8192534381</v>
      </c>
      <c r="J1329">
        <v>4521.60308915923</v>
      </c>
      <c r="K1329" t="s">
        <v>55</v>
      </c>
      <c r="L1329" t="s">
        <v>56</v>
      </c>
    </row>
    <row r="1330" spans="1:12" x14ac:dyDescent="0.2">
      <c r="A1330" t="s">
        <v>140</v>
      </c>
      <c r="B1330">
        <v>24941</v>
      </c>
      <c r="C1330">
        <v>2.4940999999999901E-2</v>
      </c>
      <c r="D1330">
        <v>105</v>
      </c>
      <c r="E1330">
        <v>78955</v>
      </c>
      <c r="F1330">
        <v>79483</v>
      </c>
      <c r="G1330" t="s">
        <v>42</v>
      </c>
      <c r="H1330">
        <v>0.52800000000000002</v>
      </c>
      <c r="I1330">
        <v>4209.9354476564604</v>
      </c>
      <c r="J1330">
        <v>7973.3625902584599</v>
      </c>
      <c r="K1330" t="s">
        <v>2</v>
      </c>
      <c r="L1330" t="s">
        <v>6</v>
      </c>
    </row>
    <row r="1331" spans="1:12" x14ac:dyDescent="0.2">
      <c r="A1331" t="s">
        <v>140</v>
      </c>
      <c r="B1331">
        <v>24941</v>
      </c>
      <c r="C1331">
        <v>2.4940999999999901E-2</v>
      </c>
      <c r="D1331">
        <v>83</v>
      </c>
      <c r="E1331">
        <v>79479</v>
      </c>
      <c r="F1331">
        <v>79719</v>
      </c>
      <c r="G1331" t="s">
        <v>42</v>
      </c>
      <c r="H1331">
        <v>0.24</v>
      </c>
      <c r="I1331">
        <v>3327.8537348141599</v>
      </c>
      <c r="J1331">
        <v>13866.057228392299</v>
      </c>
      <c r="K1331" t="s">
        <v>2</v>
      </c>
      <c r="L1331" t="s">
        <v>6</v>
      </c>
    </row>
    <row r="1332" spans="1:12" x14ac:dyDescent="0.2">
      <c r="A1332" t="s">
        <v>140</v>
      </c>
      <c r="B1332">
        <v>24941</v>
      </c>
      <c r="C1332">
        <v>2.4940999999999901E-2</v>
      </c>
      <c r="D1332">
        <v>105</v>
      </c>
      <c r="E1332">
        <v>79728</v>
      </c>
      <c r="F1332">
        <v>80262</v>
      </c>
      <c r="G1332" t="s">
        <v>42</v>
      </c>
      <c r="H1332">
        <v>0.53400000000000003</v>
      </c>
      <c r="I1332">
        <v>4209.9354476564604</v>
      </c>
      <c r="J1332">
        <v>7883.7742465476904</v>
      </c>
      <c r="K1332" t="s">
        <v>2</v>
      </c>
      <c r="L1332" t="s">
        <v>6</v>
      </c>
    </row>
    <row r="1333" spans="1:12" x14ac:dyDescent="0.2">
      <c r="A1333" t="s">
        <v>140</v>
      </c>
      <c r="B1333">
        <v>24941</v>
      </c>
      <c r="C1333">
        <v>2.4940999999999901E-2</v>
      </c>
      <c r="D1333">
        <v>1598</v>
      </c>
      <c r="E1333">
        <v>80372</v>
      </c>
      <c r="F1333">
        <v>81236</v>
      </c>
      <c r="G1333" t="s">
        <v>42</v>
      </c>
      <c r="H1333">
        <v>0.86399999999999999</v>
      </c>
      <c r="I1333">
        <v>64071.2080510003</v>
      </c>
      <c r="J1333">
        <v>74156.490799768901</v>
      </c>
      <c r="K1333" t="s">
        <v>2</v>
      </c>
      <c r="L1333" t="s">
        <v>6</v>
      </c>
    </row>
    <row r="1334" spans="1:12" x14ac:dyDescent="0.2">
      <c r="A1334" t="s">
        <v>140</v>
      </c>
      <c r="B1334">
        <v>24941</v>
      </c>
      <c r="C1334">
        <v>2.4940999999999901E-2</v>
      </c>
      <c r="D1334">
        <v>1349</v>
      </c>
      <c r="E1334">
        <v>81255</v>
      </c>
      <c r="F1334">
        <v>81954</v>
      </c>
      <c r="G1334" t="s">
        <v>42</v>
      </c>
      <c r="H1334">
        <v>0.69899999999999995</v>
      </c>
      <c r="I1334">
        <v>54087.6468465578</v>
      </c>
      <c r="J1334">
        <v>77378.607791928298</v>
      </c>
      <c r="K1334" t="s">
        <v>2</v>
      </c>
      <c r="L1334" t="s">
        <v>6</v>
      </c>
    </row>
    <row r="1335" spans="1:12" x14ac:dyDescent="0.2">
      <c r="A1335" t="s">
        <v>140</v>
      </c>
      <c r="B1335">
        <v>24941</v>
      </c>
      <c r="C1335">
        <v>2.4940999999999901E-2</v>
      </c>
      <c r="D1335">
        <v>1202</v>
      </c>
      <c r="E1335">
        <v>81956</v>
      </c>
      <c r="F1335">
        <v>83114</v>
      </c>
      <c r="G1335" t="s">
        <v>42</v>
      </c>
      <c r="H1335">
        <v>1.1579999999999999</v>
      </c>
      <c r="I1335">
        <v>48193.737219838797</v>
      </c>
      <c r="J1335">
        <v>41618.080500724303</v>
      </c>
      <c r="K1335" t="s">
        <v>2</v>
      </c>
      <c r="L1335" t="s">
        <v>6</v>
      </c>
    </row>
    <row r="1336" spans="1:12" x14ac:dyDescent="0.2">
      <c r="A1336" t="s">
        <v>140</v>
      </c>
      <c r="B1336">
        <v>24941</v>
      </c>
      <c r="C1336">
        <v>2.4940999999999901E-2</v>
      </c>
      <c r="D1336">
        <v>1575</v>
      </c>
      <c r="E1336">
        <v>83139</v>
      </c>
      <c r="F1336">
        <v>84612</v>
      </c>
      <c r="G1336" t="s">
        <v>42</v>
      </c>
      <c r="H1336">
        <v>1.4730000000000001</v>
      </c>
      <c r="I1336">
        <v>63149.031714846999</v>
      </c>
      <c r="J1336">
        <v>42871.033071858103</v>
      </c>
      <c r="K1336" t="s">
        <v>60</v>
      </c>
      <c r="L1336" t="s">
        <v>61</v>
      </c>
    </row>
    <row r="1337" spans="1:12" x14ac:dyDescent="0.2">
      <c r="A1337" t="s">
        <v>140</v>
      </c>
      <c r="B1337">
        <v>24941</v>
      </c>
      <c r="C1337">
        <v>2.4940999999999901E-2</v>
      </c>
      <c r="D1337">
        <v>969</v>
      </c>
      <c r="E1337">
        <v>84631</v>
      </c>
      <c r="F1337">
        <v>85942</v>
      </c>
      <c r="G1337" t="s">
        <v>42</v>
      </c>
      <c r="H1337">
        <v>1.3109999999999999</v>
      </c>
      <c r="I1337">
        <v>38851.689988372498</v>
      </c>
      <c r="J1337">
        <v>29635.156360314599</v>
      </c>
      <c r="K1337" t="s">
        <v>2</v>
      </c>
      <c r="L1337" t="s">
        <v>6</v>
      </c>
    </row>
    <row r="1338" spans="1:12" x14ac:dyDescent="0.2">
      <c r="A1338" t="s">
        <v>140</v>
      </c>
      <c r="B1338">
        <v>24941</v>
      </c>
      <c r="C1338">
        <v>2.4940999999999901E-2</v>
      </c>
      <c r="D1338">
        <v>490</v>
      </c>
      <c r="E1338">
        <v>86284</v>
      </c>
      <c r="F1338">
        <v>88696</v>
      </c>
      <c r="G1338" t="s">
        <v>42</v>
      </c>
      <c r="H1338">
        <v>2.4119999999999999</v>
      </c>
      <c r="I1338">
        <v>19646.365422396801</v>
      </c>
      <c r="J1338">
        <v>8145.2592961844302</v>
      </c>
      <c r="K1338" t="s">
        <v>62</v>
      </c>
      <c r="L1338" t="s">
        <v>2</v>
      </c>
    </row>
    <row r="1339" spans="1:12" x14ac:dyDescent="0.2">
      <c r="A1339" t="s">
        <v>140</v>
      </c>
      <c r="B1339">
        <v>24941</v>
      </c>
      <c r="C1339">
        <v>2.4940999999999901E-2</v>
      </c>
      <c r="D1339">
        <v>274</v>
      </c>
      <c r="E1339">
        <v>88714</v>
      </c>
      <c r="F1339">
        <v>90970</v>
      </c>
      <c r="G1339" t="s">
        <v>42</v>
      </c>
      <c r="H1339">
        <v>2.2559999999999998</v>
      </c>
      <c r="I1339">
        <v>10985.926787217801</v>
      </c>
      <c r="J1339">
        <v>4869.6483985894602</v>
      </c>
      <c r="K1339" t="s">
        <v>63</v>
      </c>
      <c r="L1339" t="s">
        <v>64</v>
      </c>
    </row>
    <row r="1340" spans="1:12" x14ac:dyDescent="0.2">
      <c r="A1340" t="s">
        <v>140</v>
      </c>
      <c r="B1340">
        <v>24941</v>
      </c>
      <c r="C1340">
        <v>2.4940999999999901E-2</v>
      </c>
      <c r="D1340">
        <v>41</v>
      </c>
      <c r="E1340">
        <v>90976</v>
      </c>
      <c r="F1340">
        <v>91303</v>
      </c>
      <c r="G1340" t="s">
        <v>42</v>
      </c>
      <c r="H1340">
        <v>0.32700000000000001</v>
      </c>
      <c r="I1340">
        <v>1643.87955575157</v>
      </c>
      <c r="J1340">
        <v>5027.1546047448701</v>
      </c>
      <c r="K1340" t="s">
        <v>2</v>
      </c>
      <c r="L1340" t="s">
        <v>6</v>
      </c>
    </row>
    <row r="1341" spans="1:12" x14ac:dyDescent="0.2">
      <c r="A1341" t="s">
        <v>140</v>
      </c>
      <c r="B1341">
        <v>24941</v>
      </c>
      <c r="C1341">
        <v>2.4940999999999901E-2</v>
      </c>
      <c r="D1341">
        <v>101</v>
      </c>
      <c r="E1341">
        <v>91316</v>
      </c>
      <c r="F1341">
        <v>91586</v>
      </c>
      <c r="G1341" t="s">
        <v>42</v>
      </c>
      <c r="H1341">
        <v>0.27</v>
      </c>
      <c r="I1341">
        <v>4049.5569544124101</v>
      </c>
      <c r="J1341">
        <v>14998.359090416299</v>
      </c>
      <c r="K1341" t="s">
        <v>2</v>
      </c>
      <c r="L1341" t="s">
        <v>6</v>
      </c>
    </row>
    <row r="1342" spans="1:12" x14ac:dyDescent="0.2">
      <c r="A1342" t="s">
        <v>140</v>
      </c>
      <c r="B1342">
        <v>24941</v>
      </c>
      <c r="C1342">
        <v>2.4940999999999901E-2</v>
      </c>
      <c r="D1342">
        <v>186</v>
      </c>
      <c r="E1342">
        <v>91614</v>
      </c>
      <c r="F1342">
        <v>92043</v>
      </c>
      <c r="G1342" t="s">
        <v>42</v>
      </c>
      <c r="H1342">
        <v>0.42899999999999999</v>
      </c>
      <c r="I1342">
        <v>7457.5999358485997</v>
      </c>
      <c r="J1342">
        <v>17383.6828341459</v>
      </c>
      <c r="K1342" t="s">
        <v>65</v>
      </c>
      <c r="L1342" t="s">
        <v>6</v>
      </c>
    </row>
    <row r="1343" spans="1:12" x14ac:dyDescent="0.2">
      <c r="A1343" t="s">
        <v>140</v>
      </c>
      <c r="B1343">
        <v>24941</v>
      </c>
      <c r="C1343">
        <v>2.4940999999999901E-2</v>
      </c>
      <c r="D1343">
        <v>80</v>
      </c>
      <c r="E1343">
        <v>92046</v>
      </c>
      <c r="F1343">
        <v>92244</v>
      </c>
      <c r="G1343" t="s">
        <v>42</v>
      </c>
      <c r="H1343">
        <v>0.19800000000000001</v>
      </c>
      <c r="I1343">
        <v>3207.5698648811199</v>
      </c>
      <c r="J1343">
        <v>16199.8478024298</v>
      </c>
      <c r="K1343" t="s">
        <v>2</v>
      </c>
      <c r="L1343" t="s">
        <v>6</v>
      </c>
    </row>
    <row r="1344" spans="1:12" x14ac:dyDescent="0.2">
      <c r="A1344" t="s">
        <v>140</v>
      </c>
      <c r="B1344">
        <v>24941</v>
      </c>
      <c r="C1344">
        <v>2.4940999999999901E-2</v>
      </c>
      <c r="D1344">
        <v>63</v>
      </c>
      <c r="E1344">
        <v>92247</v>
      </c>
      <c r="F1344">
        <v>92598</v>
      </c>
      <c r="G1344" t="s">
        <v>42</v>
      </c>
      <c r="H1344">
        <v>0.35099999999999998</v>
      </c>
      <c r="I1344">
        <v>2525.96126859388</v>
      </c>
      <c r="J1344">
        <v>7196.47085069482</v>
      </c>
      <c r="K1344" t="s">
        <v>66</v>
      </c>
      <c r="L1344" t="s">
        <v>56</v>
      </c>
    </row>
    <row r="1345" spans="1:12" x14ac:dyDescent="0.2">
      <c r="A1345" t="s">
        <v>140</v>
      </c>
      <c r="B1345">
        <v>24941</v>
      </c>
      <c r="C1345">
        <v>2.4940999999999901E-2</v>
      </c>
      <c r="D1345">
        <v>132</v>
      </c>
      <c r="E1345">
        <v>92594</v>
      </c>
      <c r="F1345">
        <v>93602</v>
      </c>
      <c r="G1345" t="s">
        <v>42</v>
      </c>
      <c r="H1345">
        <v>1.008</v>
      </c>
      <c r="I1345">
        <v>5292.4902770538401</v>
      </c>
      <c r="J1345">
        <v>5250.48638596611</v>
      </c>
      <c r="K1345" t="s">
        <v>67</v>
      </c>
      <c r="L1345" t="s">
        <v>54</v>
      </c>
    </row>
    <row r="1346" spans="1:12" x14ac:dyDescent="0.2">
      <c r="A1346" t="s">
        <v>140</v>
      </c>
      <c r="B1346">
        <v>24941</v>
      </c>
      <c r="C1346">
        <v>2.4940999999999901E-2</v>
      </c>
      <c r="D1346">
        <v>192</v>
      </c>
      <c r="E1346">
        <v>93698</v>
      </c>
      <c r="F1346">
        <v>94274</v>
      </c>
      <c r="G1346" t="s">
        <v>42</v>
      </c>
      <c r="H1346">
        <v>0.57599999999999996</v>
      </c>
      <c r="I1346">
        <v>7698.1676757146797</v>
      </c>
      <c r="J1346">
        <v>13364.874437004601</v>
      </c>
      <c r="K1346" t="s">
        <v>2</v>
      </c>
      <c r="L1346" t="s">
        <v>6</v>
      </c>
    </row>
    <row r="1347" spans="1:12" x14ac:dyDescent="0.2">
      <c r="A1347" t="s">
        <v>140</v>
      </c>
      <c r="B1347">
        <v>24941</v>
      </c>
      <c r="C1347">
        <v>2.4940999999999901E-2</v>
      </c>
      <c r="D1347">
        <v>254</v>
      </c>
      <c r="E1347">
        <v>94257</v>
      </c>
      <c r="F1347">
        <v>94824</v>
      </c>
      <c r="G1347" t="s">
        <v>42</v>
      </c>
      <c r="H1347">
        <v>0.56699999999999995</v>
      </c>
      <c r="I1347">
        <v>10184.0343209975</v>
      </c>
      <c r="J1347">
        <v>17961.259825392499</v>
      </c>
      <c r="K1347" t="s">
        <v>2</v>
      </c>
      <c r="L1347" t="s">
        <v>6</v>
      </c>
    </row>
    <row r="1348" spans="1:12" x14ac:dyDescent="0.2">
      <c r="A1348" t="s">
        <v>140</v>
      </c>
      <c r="B1348">
        <v>24941</v>
      </c>
      <c r="C1348">
        <v>2.4940999999999901E-2</v>
      </c>
      <c r="D1348">
        <v>281</v>
      </c>
      <c r="E1348">
        <v>94941</v>
      </c>
      <c r="F1348">
        <v>95481</v>
      </c>
      <c r="G1348" t="s">
        <v>42</v>
      </c>
      <c r="H1348">
        <v>0.54</v>
      </c>
      <c r="I1348">
        <v>11266.589150394901</v>
      </c>
      <c r="J1348">
        <v>20864.053982212801</v>
      </c>
      <c r="K1348" t="s">
        <v>2</v>
      </c>
      <c r="L1348" t="s">
        <v>6</v>
      </c>
    </row>
    <row r="1349" spans="1:12" x14ac:dyDescent="0.2">
      <c r="A1349" t="s">
        <v>140</v>
      </c>
      <c r="B1349">
        <v>24941</v>
      </c>
      <c r="C1349">
        <v>2.4940999999999901E-2</v>
      </c>
      <c r="D1349">
        <v>6</v>
      </c>
      <c r="E1349">
        <v>95490</v>
      </c>
      <c r="F1349">
        <v>95631</v>
      </c>
      <c r="G1349" t="s">
        <v>42</v>
      </c>
      <c r="H1349">
        <v>0.14099999999999999</v>
      </c>
      <c r="I1349">
        <v>240.567739866083</v>
      </c>
      <c r="J1349">
        <v>1706.1541834474001</v>
      </c>
      <c r="K1349" t="s">
        <v>2</v>
      </c>
      <c r="L1349" t="s">
        <v>6</v>
      </c>
    </row>
    <row r="1350" spans="1:12" x14ac:dyDescent="0.2">
      <c r="A1350" t="s">
        <v>140</v>
      </c>
      <c r="B1350">
        <v>24941</v>
      </c>
      <c r="C1350">
        <v>2.4940999999999901E-2</v>
      </c>
      <c r="D1350">
        <v>0</v>
      </c>
      <c r="E1350">
        <v>96137</v>
      </c>
      <c r="F1350">
        <v>96794</v>
      </c>
      <c r="G1350" t="s">
        <v>1</v>
      </c>
      <c r="H1350">
        <v>0.65700000000000003</v>
      </c>
      <c r="I1350">
        <v>0</v>
      </c>
      <c r="J1350">
        <v>0</v>
      </c>
      <c r="K1350" t="s">
        <v>40</v>
      </c>
      <c r="L1350" t="s">
        <v>41</v>
      </c>
    </row>
    <row r="1351" spans="1:12" x14ac:dyDescent="0.2">
      <c r="A1351" t="s">
        <v>140</v>
      </c>
      <c r="B1351">
        <v>24941</v>
      </c>
      <c r="C1351">
        <v>2.4940999999999901E-2</v>
      </c>
      <c r="D1351">
        <v>0</v>
      </c>
      <c r="E1351">
        <v>96907</v>
      </c>
      <c r="F1351">
        <v>97065</v>
      </c>
      <c r="G1351" t="s">
        <v>1</v>
      </c>
      <c r="H1351">
        <v>0.158</v>
      </c>
      <c r="I1351">
        <v>0</v>
      </c>
      <c r="J1351">
        <v>0</v>
      </c>
      <c r="K1351" t="s">
        <v>2</v>
      </c>
      <c r="L1351" t="s">
        <v>3</v>
      </c>
    </row>
    <row r="1352" spans="1:12" x14ac:dyDescent="0.2">
      <c r="A1352" t="s">
        <v>88</v>
      </c>
      <c r="B1352">
        <v>24405</v>
      </c>
      <c r="C1352">
        <v>2.4405E-2</v>
      </c>
      <c r="D1352">
        <v>0</v>
      </c>
      <c r="E1352">
        <v>0</v>
      </c>
      <c r="F1352">
        <v>100</v>
      </c>
      <c r="G1352" t="s">
        <v>1</v>
      </c>
      <c r="H1352">
        <v>0.1</v>
      </c>
      <c r="I1352">
        <v>0</v>
      </c>
      <c r="J1352">
        <v>0</v>
      </c>
      <c r="K1352" t="s">
        <v>2</v>
      </c>
      <c r="L1352" t="s">
        <v>3</v>
      </c>
    </row>
    <row r="1353" spans="1:12" x14ac:dyDescent="0.2">
      <c r="A1353" t="s">
        <v>88</v>
      </c>
      <c r="B1353">
        <v>24405</v>
      </c>
      <c r="C1353">
        <v>2.4405E-2</v>
      </c>
      <c r="D1353">
        <v>1777</v>
      </c>
      <c r="E1353">
        <v>453</v>
      </c>
      <c r="F1353">
        <v>1203</v>
      </c>
      <c r="G1353" t="s">
        <v>1</v>
      </c>
      <c r="H1353">
        <v>0.75</v>
      </c>
      <c r="I1353">
        <v>72812.948166359303</v>
      </c>
      <c r="J1353">
        <v>97083.930888479095</v>
      </c>
      <c r="K1353" t="s">
        <v>4</v>
      </c>
      <c r="L1353" t="s">
        <v>5</v>
      </c>
    </row>
    <row r="1354" spans="1:12" x14ac:dyDescent="0.2">
      <c r="A1354" t="s">
        <v>88</v>
      </c>
      <c r="B1354">
        <v>24405</v>
      </c>
      <c r="C1354">
        <v>2.4405E-2</v>
      </c>
      <c r="D1354">
        <v>0</v>
      </c>
      <c r="E1354">
        <v>1183</v>
      </c>
      <c r="F1354">
        <v>1312</v>
      </c>
      <c r="G1354" t="s">
        <v>1</v>
      </c>
      <c r="H1354">
        <v>0.129</v>
      </c>
      <c r="I1354">
        <v>0</v>
      </c>
      <c r="J1354">
        <v>0</v>
      </c>
      <c r="K1354" t="s">
        <v>2</v>
      </c>
      <c r="L1354" t="s">
        <v>6</v>
      </c>
    </row>
    <row r="1355" spans="1:12" x14ac:dyDescent="0.2">
      <c r="A1355" t="s">
        <v>88</v>
      </c>
      <c r="B1355">
        <v>24405</v>
      </c>
      <c r="C1355">
        <v>2.4405E-2</v>
      </c>
      <c r="D1355">
        <v>955</v>
      </c>
      <c r="E1355">
        <v>1407</v>
      </c>
      <c r="F1355">
        <v>1713</v>
      </c>
      <c r="G1355" t="s">
        <v>1</v>
      </c>
      <c r="H1355">
        <v>0.30599999999999999</v>
      </c>
      <c r="I1355">
        <v>39131.325548043402</v>
      </c>
      <c r="J1355">
        <v>127880.148849815</v>
      </c>
      <c r="K1355" t="s">
        <v>2</v>
      </c>
      <c r="L1355" t="s">
        <v>6</v>
      </c>
    </row>
    <row r="1356" spans="1:12" x14ac:dyDescent="0.2">
      <c r="A1356" t="s">
        <v>88</v>
      </c>
      <c r="B1356">
        <v>24405</v>
      </c>
      <c r="C1356">
        <v>2.4405E-2</v>
      </c>
      <c r="D1356">
        <v>118</v>
      </c>
      <c r="E1356">
        <v>2373</v>
      </c>
      <c r="F1356">
        <v>2550</v>
      </c>
      <c r="G1356" t="s">
        <v>1</v>
      </c>
      <c r="H1356">
        <v>0.17699999999999999</v>
      </c>
      <c r="I1356">
        <v>4835.0747797582399</v>
      </c>
      <c r="J1356">
        <v>27316.806665300799</v>
      </c>
      <c r="K1356" t="s">
        <v>2</v>
      </c>
      <c r="L1356" t="s">
        <v>6</v>
      </c>
    </row>
    <row r="1357" spans="1:12" x14ac:dyDescent="0.2">
      <c r="A1357" t="s">
        <v>88</v>
      </c>
      <c r="B1357">
        <v>24405</v>
      </c>
      <c r="C1357">
        <v>2.4405E-2</v>
      </c>
      <c r="D1357">
        <v>623</v>
      </c>
      <c r="E1357">
        <v>2691</v>
      </c>
      <c r="F1357">
        <v>3318</v>
      </c>
      <c r="G1357" t="s">
        <v>1</v>
      </c>
      <c r="H1357">
        <v>0.627</v>
      </c>
      <c r="I1357">
        <v>25527.555828723602</v>
      </c>
      <c r="J1357">
        <v>40713.805149479398</v>
      </c>
      <c r="K1357" t="s">
        <v>2</v>
      </c>
      <c r="L1357" t="s">
        <v>6</v>
      </c>
    </row>
    <row r="1358" spans="1:12" x14ac:dyDescent="0.2">
      <c r="A1358" t="s">
        <v>88</v>
      </c>
      <c r="B1358">
        <v>24405</v>
      </c>
      <c r="C1358">
        <v>2.4405E-2</v>
      </c>
      <c r="D1358">
        <v>98</v>
      </c>
      <c r="E1358">
        <v>3485</v>
      </c>
      <c r="F1358">
        <v>3665</v>
      </c>
      <c r="G1358" t="s">
        <v>1</v>
      </c>
      <c r="H1358">
        <v>0.18</v>
      </c>
      <c r="I1358">
        <v>4015.57057979922</v>
      </c>
      <c r="J1358">
        <v>22308.725443329</v>
      </c>
      <c r="K1358" t="s">
        <v>2</v>
      </c>
      <c r="L1358" t="s">
        <v>6</v>
      </c>
    </row>
    <row r="1359" spans="1:12" x14ac:dyDescent="0.2">
      <c r="A1359" t="s">
        <v>88</v>
      </c>
      <c r="B1359">
        <v>24405</v>
      </c>
      <c r="C1359">
        <v>2.4405E-2</v>
      </c>
      <c r="D1359">
        <v>418</v>
      </c>
      <c r="E1359">
        <v>3677</v>
      </c>
      <c r="F1359">
        <v>4259</v>
      </c>
      <c r="G1359" t="s">
        <v>1</v>
      </c>
      <c r="H1359">
        <v>0.58199999999999996</v>
      </c>
      <c r="I1359">
        <v>17127.637779143599</v>
      </c>
      <c r="J1359">
        <v>29428.930891999298</v>
      </c>
      <c r="K1359" t="s">
        <v>2</v>
      </c>
      <c r="L1359" t="s">
        <v>6</v>
      </c>
    </row>
    <row r="1360" spans="1:12" x14ac:dyDescent="0.2">
      <c r="A1360" t="s">
        <v>88</v>
      </c>
      <c r="B1360">
        <v>24405</v>
      </c>
      <c r="C1360">
        <v>2.4405E-2</v>
      </c>
      <c r="D1360">
        <v>79</v>
      </c>
      <c r="E1360">
        <v>4637</v>
      </c>
      <c r="F1360">
        <v>5000</v>
      </c>
      <c r="G1360" t="s">
        <v>1</v>
      </c>
      <c r="H1360">
        <v>0.36299999999999999</v>
      </c>
      <c r="I1360">
        <v>3237.0415898381402</v>
      </c>
      <c r="J1360">
        <v>8917.4699444577</v>
      </c>
      <c r="K1360" t="s">
        <v>2</v>
      </c>
      <c r="L1360" t="s">
        <v>6</v>
      </c>
    </row>
    <row r="1361" spans="1:12" x14ac:dyDescent="0.2">
      <c r="A1361" t="s">
        <v>88</v>
      </c>
      <c r="B1361">
        <v>24405</v>
      </c>
      <c r="C1361">
        <v>2.4405E-2</v>
      </c>
      <c r="D1361">
        <v>74</v>
      </c>
      <c r="E1361">
        <v>5159</v>
      </c>
      <c r="F1361">
        <v>5732</v>
      </c>
      <c r="G1361" t="s">
        <v>1</v>
      </c>
      <c r="H1361">
        <v>0.57299999999999995</v>
      </c>
      <c r="I1361">
        <v>3032.1655398483899</v>
      </c>
      <c r="J1361">
        <v>5291.7374168383803</v>
      </c>
      <c r="K1361" t="s">
        <v>2</v>
      </c>
      <c r="L1361" t="s">
        <v>6</v>
      </c>
    </row>
    <row r="1362" spans="1:12" x14ac:dyDescent="0.2">
      <c r="A1362" t="s">
        <v>88</v>
      </c>
      <c r="B1362">
        <v>24405</v>
      </c>
      <c r="C1362">
        <v>2.4405E-2</v>
      </c>
      <c r="D1362">
        <v>43</v>
      </c>
      <c r="E1362">
        <v>5724</v>
      </c>
      <c r="F1362">
        <v>6003</v>
      </c>
      <c r="G1362" t="s">
        <v>1</v>
      </c>
      <c r="H1362">
        <v>0.27900000000000003</v>
      </c>
      <c r="I1362">
        <v>1761.9340299119001</v>
      </c>
      <c r="J1362">
        <v>6315.1757344512598</v>
      </c>
      <c r="K1362" t="s">
        <v>2</v>
      </c>
      <c r="L1362" t="s">
        <v>6</v>
      </c>
    </row>
    <row r="1363" spans="1:12" x14ac:dyDescent="0.2">
      <c r="A1363" t="s">
        <v>88</v>
      </c>
      <c r="B1363">
        <v>24405</v>
      </c>
      <c r="C1363">
        <v>2.4405E-2</v>
      </c>
      <c r="D1363">
        <v>171</v>
      </c>
      <c r="E1363">
        <v>6146</v>
      </c>
      <c r="F1363">
        <v>6479</v>
      </c>
      <c r="G1363" t="s">
        <v>1</v>
      </c>
      <c r="H1363">
        <v>0.33300000000000002</v>
      </c>
      <c r="I1363">
        <v>7006.7609096496599</v>
      </c>
      <c r="J1363">
        <v>21041.324053001899</v>
      </c>
      <c r="K1363" t="s">
        <v>2</v>
      </c>
      <c r="L1363" t="s">
        <v>6</v>
      </c>
    </row>
    <row r="1364" spans="1:12" x14ac:dyDescent="0.2">
      <c r="A1364" t="s">
        <v>88</v>
      </c>
      <c r="B1364">
        <v>24405</v>
      </c>
      <c r="C1364">
        <v>2.4405E-2</v>
      </c>
      <c r="D1364">
        <v>148</v>
      </c>
      <c r="E1364">
        <v>6485</v>
      </c>
      <c r="F1364">
        <v>6956</v>
      </c>
      <c r="G1364" t="s">
        <v>1</v>
      </c>
      <c r="H1364">
        <v>0.47099999999999997</v>
      </c>
      <c r="I1364">
        <v>6064.3310796967799</v>
      </c>
      <c r="J1364">
        <v>12875.437536511199</v>
      </c>
      <c r="K1364" t="s">
        <v>2</v>
      </c>
      <c r="L1364" t="s">
        <v>6</v>
      </c>
    </row>
    <row r="1365" spans="1:12" x14ac:dyDescent="0.2">
      <c r="A1365" t="s">
        <v>88</v>
      </c>
      <c r="B1365">
        <v>24405</v>
      </c>
      <c r="C1365">
        <v>2.4405E-2</v>
      </c>
      <c r="D1365">
        <v>712</v>
      </c>
      <c r="E1365">
        <v>6955</v>
      </c>
      <c r="F1365">
        <v>8416</v>
      </c>
      <c r="G1365" t="s">
        <v>1</v>
      </c>
      <c r="H1365">
        <v>1.4610000000000001</v>
      </c>
      <c r="I1365">
        <v>29174.349518541199</v>
      </c>
      <c r="J1365">
        <v>19968.753948351299</v>
      </c>
      <c r="K1365" t="s">
        <v>7</v>
      </c>
      <c r="L1365" t="s">
        <v>8</v>
      </c>
    </row>
    <row r="1366" spans="1:12" x14ac:dyDescent="0.2">
      <c r="A1366" t="s">
        <v>88</v>
      </c>
      <c r="B1366">
        <v>24405</v>
      </c>
      <c r="C1366">
        <v>2.4405E-2</v>
      </c>
      <c r="D1366">
        <v>285</v>
      </c>
      <c r="E1366">
        <v>8405</v>
      </c>
      <c r="F1366">
        <v>8960</v>
      </c>
      <c r="G1366" t="s">
        <v>1</v>
      </c>
      <c r="H1366">
        <v>0.55500000000000005</v>
      </c>
      <c r="I1366">
        <v>11677.9348494161</v>
      </c>
      <c r="J1366">
        <v>21041.324053001899</v>
      </c>
      <c r="K1366" t="s">
        <v>9</v>
      </c>
      <c r="L1366" t="s">
        <v>10</v>
      </c>
    </row>
    <row r="1367" spans="1:12" x14ac:dyDescent="0.2">
      <c r="A1367" t="s">
        <v>88</v>
      </c>
      <c r="B1367">
        <v>24405</v>
      </c>
      <c r="C1367">
        <v>2.4405E-2</v>
      </c>
      <c r="D1367">
        <v>1107</v>
      </c>
      <c r="E1367">
        <v>8952</v>
      </c>
      <c r="F1367">
        <v>11280</v>
      </c>
      <c r="G1367" t="s">
        <v>1</v>
      </c>
      <c r="H1367">
        <v>2.3279999999999998</v>
      </c>
      <c r="I1367">
        <v>45359.557467731996</v>
      </c>
      <c r="J1367">
        <v>19484.345991293801</v>
      </c>
      <c r="K1367" t="s">
        <v>11</v>
      </c>
      <c r="L1367" t="s">
        <v>12</v>
      </c>
    </row>
    <row r="1368" spans="1:12" x14ac:dyDescent="0.2">
      <c r="A1368" t="s">
        <v>88</v>
      </c>
      <c r="B1368">
        <v>24405</v>
      </c>
      <c r="C1368">
        <v>2.4405E-2</v>
      </c>
      <c r="D1368">
        <v>890</v>
      </c>
      <c r="E1368">
        <v>11276</v>
      </c>
      <c r="F1368">
        <v>12662</v>
      </c>
      <c r="G1368" t="s">
        <v>1</v>
      </c>
      <c r="H1368">
        <v>1.3859999999999999</v>
      </c>
      <c r="I1368">
        <v>36467.936898176602</v>
      </c>
      <c r="J1368">
        <v>26311.642783677202</v>
      </c>
      <c r="K1368" t="s">
        <v>13</v>
      </c>
      <c r="L1368" t="s">
        <v>14</v>
      </c>
    </row>
    <row r="1369" spans="1:12" x14ac:dyDescent="0.2">
      <c r="A1369" t="s">
        <v>88</v>
      </c>
      <c r="B1369">
        <v>24405</v>
      </c>
      <c r="C1369">
        <v>2.4405E-2</v>
      </c>
      <c r="D1369">
        <v>847</v>
      </c>
      <c r="E1369">
        <v>12714</v>
      </c>
      <c r="F1369">
        <v>13647</v>
      </c>
      <c r="G1369" t="s">
        <v>1</v>
      </c>
      <c r="H1369">
        <v>0.93300000000000005</v>
      </c>
      <c r="I1369">
        <v>34706.002868264703</v>
      </c>
      <c r="J1369">
        <v>37198.288176060698</v>
      </c>
      <c r="K1369" t="s">
        <v>15</v>
      </c>
      <c r="L1369" t="s">
        <v>16</v>
      </c>
    </row>
    <row r="1370" spans="1:12" x14ac:dyDescent="0.2">
      <c r="A1370" t="s">
        <v>88</v>
      </c>
      <c r="B1370">
        <v>24405</v>
      </c>
      <c r="C1370">
        <v>2.4405E-2</v>
      </c>
      <c r="D1370">
        <v>1628</v>
      </c>
      <c r="E1370">
        <v>13726</v>
      </c>
      <c r="F1370">
        <v>14554</v>
      </c>
      <c r="G1370" t="s">
        <v>1</v>
      </c>
      <c r="H1370">
        <v>0.82799999999999996</v>
      </c>
      <c r="I1370">
        <v>66707.641876664595</v>
      </c>
      <c r="J1370">
        <v>80564.784875198806</v>
      </c>
      <c r="K1370" t="s">
        <v>2</v>
      </c>
      <c r="L1370" t="s">
        <v>6</v>
      </c>
    </row>
    <row r="1371" spans="1:12" x14ac:dyDescent="0.2">
      <c r="A1371" t="s">
        <v>88</v>
      </c>
      <c r="B1371">
        <v>24405</v>
      </c>
      <c r="C1371">
        <v>2.4405E-2</v>
      </c>
      <c r="D1371">
        <v>1891</v>
      </c>
      <c r="E1371">
        <v>14663</v>
      </c>
      <c r="F1371">
        <v>15683</v>
      </c>
      <c r="G1371" t="s">
        <v>1</v>
      </c>
      <c r="H1371">
        <v>1.02</v>
      </c>
      <c r="I1371">
        <v>77484.122106125797</v>
      </c>
      <c r="J1371">
        <v>75964.825594240901</v>
      </c>
      <c r="K1371" t="s">
        <v>4</v>
      </c>
      <c r="L1371" t="s">
        <v>5</v>
      </c>
    </row>
    <row r="1372" spans="1:12" x14ac:dyDescent="0.2">
      <c r="A1372" t="s">
        <v>88</v>
      </c>
      <c r="B1372">
        <v>24405</v>
      </c>
      <c r="C1372">
        <v>2.4405E-2</v>
      </c>
      <c r="D1372">
        <v>847</v>
      </c>
      <c r="E1372">
        <v>15705</v>
      </c>
      <c r="F1372">
        <v>17001</v>
      </c>
      <c r="G1372" t="s">
        <v>1</v>
      </c>
      <c r="H1372">
        <v>1.296</v>
      </c>
      <c r="I1372">
        <v>34706.002868264703</v>
      </c>
      <c r="J1372">
        <v>26779.323200821502</v>
      </c>
      <c r="K1372" t="s">
        <v>17</v>
      </c>
      <c r="L1372" t="s">
        <v>18</v>
      </c>
    </row>
    <row r="1373" spans="1:12" x14ac:dyDescent="0.2">
      <c r="A1373" t="s">
        <v>88</v>
      </c>
      <c r="B1373">
        <v>24405</v>
      </c>
      <c r="C1373">
        <v>2.4405E-2</v>
      </c>
      <c r="D1373">
        <v>117</v>
      </c>
      <c r="E1373">
        <v>17029</v>
      </c>
      <c r="F1373">
        <v>17371</v>
      </c>
      <c r="G1373" t="s">
        <v>1</v>
      </c>
      <c r="H1373">
        <v>0.34200000000000003</v>
      </c>
      <c r="I1373">
        <v>4794.0995697602903</v>
      </c>
      <c r="J1373">
        <v>14017.834999299101</v>
      </c>
      <c r="K1373" t="s">
        <v>2</v>
      </c>
      <c r="L1373" t="s">
        <v>6</v>
      </c>
    </row>
    <row r="1374" spans="1:12" x14ac:dyDescent="0.2">
      <c r="A1374" t="s">
        <v>88</v>
      </c>
      <c r="B1374">
        <v>24405</v>
      </c>
      <c r="C1374">
        <v>2.4405E-2</v>
      </c>
      <c r="D1374">
        <v>268</v>
      </c>
      <c r="E1374">
        <v>17367</v>
      </c>
      <c r="F1374">
        <v>17928</v>
      </c>
      <c r="G1374" t="s">
        <v>1</v>
      </c>
      <c r="H1374">
        <v>0.56100000000000005</v>
      </c>
      <c r="I1374">
        <v>10981.3562794509</v>
      </c>
      <c r="J1374">
        <v>19574.6101237984</v>
      </c>
      <c r="K1374" t="s">
        <v>2</v>
      </c>
      <c r="L1374" t="s">
        <v>6</v>
      </c>
    </row>
    <row r="1375" spans="1:12" x14ac:dyDescent="0.2">
      <c r="A1375" t="s">
        <v>88</v>
      </c>
      <c r="B1375">
        <v>24405</v>
      </c>
      <c r="C1375">
        <v>2.4405E-2</v>
      </c>
      <c r="D1375">
        <v>514</v>
      </c>
      <c r="E1375">
        <v>17920</v>
      </c>
      <c r="F1375">
        <v>19138</v>
      </c>
      <c r="G1375" t="s">
        <v>1</v>
      </c>
      <c r="H1375">
        <v>1.218</v>
      </c>
      <c r="I1375">
        <v>21061.257938946899</v>
      </c>
      <c r="J1375">
        <v>17291.6731846855</v>
      </c>
      <c r="K1375" t="s">
        <v>19</v>
      </c>
      <c r="L1375" t="s">
        <v>11</v>
      </c>
    </row>
    <row r="1376" spans="1:12" x14ac:dyDescent="0.2">
      <c r="A1376" t="s">
        <v>88</v>
      </c>
      <c r="B1376">
        <v>24405</v>
      </c>
      <c r="C1376">
        <v>2.4405E-2</v>
      </c>
      <c r="D1376">
        <v>81</v>
      </c>
      <c r="E1376">
        <v>19118</v>
      </c>
      <c r="F1376">
        <v>19502</v>
      </c>
      <c r="G1376" t="s">
        <v>1</v>
      </c>
      <c r="H1376">
        <v>0.38400000000000001</v>
      </c>
      <c r="I1376">
        <v>3318.9920098340499</v>
      </c>
      <c r="J1376">
        <v>8643.2083589428294</v>
      </c>
      <c r="K1376" t="s">
        <v>2</v>
      </c>
      <c r="L1376" t="s">
        <v>6</v>
      </c>
    </row>
    <row r="1377" spans="1:12" x14ac:dyDescent="0.2">
      <c r="A1377" t="s">
        <v>88</v>
      </c>
      <c r="B1377">
        <v>24405</v>
      </c>
      <c r="C1377">
        <v>2.4405E-2</v>
      </c>
      <c r="D1377">
        <v>113</v>
      </c>
      <c r="E1377">
        <v>19776</v>
      </c>
      <c r="F1377">
        <v>20502</v>
      </c>
      <c r="G1377" t="s">
        <v>1</v>
      </c>
      <c r="H1377">
        <v>0.72599999999999998</v>
      </c>
      <c r="I1377">
        <v>4630.19872976849</v>
      </c>
      <c r="J1377">
        <v>6377.6842007830401</v>
      </c>
      <c r="K1377" t="s">
        <v>20</v>
      </c>
      <c r="L1377" t="s">
        <v>21</v>
      </c>
    </row>
    <row r="1378" spans="1:12" x14ac:dyDescent="0.2">
      <c r="A1378" t="s">
        <v>88</v>
      </c>
      <c r="B1378">
        <v>24405</v>
      </c>
      <c r="C1378">
        <v>2.4405E-2</v>
      </c>
      <c r="D1378">
        <v>86</v>
      </c>
      <c r="E1378">
        <v>20498</v>
      </c>
      <c r="F1378">
        <v>20882</v>
      </c>
      <c r="G1378" t="s">
        <v>1</v>
      </c>
      <c r="H1378">
        <v>0.38400000000000001</v>
      </c>
      <c r="I1378">
        <v>3523.8680598238002</v>
      </c>
      <c r="J1378">
        <v>9176.7397391244904</v>
      </c>
      <c r="K1378" t="s">
        <v>22</v>
      </c>
      <c r="L1378" t="s">
        <v>23</v>
      </c>
    </row>
    <row r="1379" spans="1:12" x14ac:dyDescent="0.2">
      <c r="A1379" t="s">
        <v>88</v>
      </c>
      <c r="B1379">
        <v>24405</v>
      </c>
      <c r="C1379">
        <v>2.4405E-2</v>
      </c>
      <c r="D1379">
        <v>168</v>
      </c>
      <c r="E1379">
        <v>20868</v>
      </c>
      <c r="F1379">
        <v>21738</v>
      </c>
      <c r="G1379" t="s">
        <v>1</v>
      </c>
      <c r="H1379">
        <v>0.87</v>
      </c>
      <c r="I1379">
        <v>6883.8352796558002</v>
      </c>
      <c r="J1379">
        <v>7912.4543444319597</v>
      </c>
      <c r="K1379" t="s">
        <v>24</v>
      </c>
      <c r="L1379" t="s">
        <v>25</v>
      </c>
    </row>
    <row r="1380" spans="1:12" x14ac:dyDescent="0.2">
      <c r="A1380" t="s">
        <v>88</v>
      </c>
      <c r="B1380">
        <v>24405</v>
      </c>
      <c r="C1380">
        <v>2.4405E-2</v>
      </c>
      <c r="D1380">
        <v>27</v>
      </c>
      <c r="E1380">
        <v>21721</v>
      </c>
      <c r="F1380">
        <v>21988</v>
      </c>
      <c r="G1380" t="s">
        <v>1</v>
      </c>
      <c r="H1380">
        <v>0.26700000000000002</v>
      </c>
      <c r="I1380">
        <v>1106.33066994468</v>
      </c>
      <c r="J1380">
        <v>4143.5605615905697</v>
      </c>
      <c r="K1380" t="s">
        <v>2</v>
      </c>
      <c r="L1380" t="s">
        <v>6</v>
      </c>
    </row>
    <row r="1381" spans="1:12" x14ac:dyDescent="0.2">
      <c r="A1381" t="s">
        <v>88</v>
      </c>
      <c r="B1381">
        <v>24405</v>
      </c>
      <c r="C1381">
        <v>2.4405E-2</v>
      </c>
      <c r="D1381">
        <v>94</v>
      </c>
      <c r="E1381">
        <v>21971</v>
      </c>
      <c r="F1381">
        <v>22109</v>
      </c>
      <c r="G1381" t="s">
        <v>1</v>
      </c>
      <c r="H1381">
        <v>0.13800000000000001</v>
      </c>
      <c r="I1381">
        <v>3851.6697398074102</v>
      </c>
      <c r="J1381">
        <v>27910.650288459499</v>
      </c>
      <c r="K1381" t="s">
        <v>2</v>
      </c>
      <c r="L1381" t="s">
        <v>6</v>
      </c>
    </row>
    <row r="1382" spans="1:12" x14ac:dyDescent="0.2">
      <c r="A1382" t="s">
        <v>88</v>
      </c>
      <c r="B1382">
        <v>24405</v>
      </c>
      <c r="C1382">
        <v>2.4405E-2</v>
      </c>
      <c r="D1382">
        <v>411</v>
      </c>
      <c r="E1382">
        <v>22108</v>
      </c>
      <c r="F1382">
        <v>22888</v>
      </c>
      <c r="G1382" t="s">
        <v>1</v>
      </c>
      <c r="H1382">
        <v>0.78</v>
      </c>
      <c r="I1382">
        <v>16840.8113091579</v>
      </c>
      <c r="J1382">
        <v>21590.7837296896</v>
      </c>
      <c r="K1382" t="s">
        <v>26</v>
      </c>
      <c r="L1382" t="s">
        <v>27</v>
      </c>
    </row>
    <row r="1383" spans="1:12" x14ac:dyDescent="0.2">
      <c r="A1383" t="s">
        <v>88</v>
      </c>
      <c r="B1383">
        <v>24405</v>
      </c>
      <c r="C1383">
        <v>2.4405E-2</v>
      </c>
      <c r="D1383">
        <v>35</v>
      </c>
      <c r="E1383">
        <v>22964</v>
      </c>
      <c r="F1383">
        <v>23084</v>
      </c>
      <c r="G1383" t="s">
        <v>1</v>
      </c>
      <c r="H1383">
        <v>0.12</v>
      </c>
      <c r="I1383">
        <v>1434.1323499282901</v>
      </c>
      <c r="J1383">
        <v>11951.1029160691</v>
      </c>
      <c r="K1383" t="s">
        <v>2</v>
      </c>
      <c r="L1383" t="s">
        <v>6</v>
      </c>
    </row>
    <row r="1384" spans="1:12" x14ac:dyDescent="0.2">
      <c r="A1384" t="s">
        <v>88</v>
      </c>
      <c r="B1384">
        <v>24405</v>
      </c>
      <c r="C1384">
        <v>2.4405E-2</v>
      </c>
      <c r="D1384">
        <v>443</v>
      </c>
      <c r="E1384">
        <v>23085</v>
      </c>
      <c r="F1384">
        <v>24147</v>
      </c>
      <c r="G1384" t="s">
        <v>1</v>
      </c>
      <c r="H1384">
        <v>1.0620000000000001</v>
      </c>
      <c r="I1384">
        <v>18152.0180290924</v>
      </c>
      <c r="J1384">
        <v>17092.295695943802</v>
      </c>
      <c r="K1384" t="s">
        <v>28</v>
      </c>
      <c r="L1384" t="s">
        <v>29</v>
      </c>
    </row>
    <row r="1385" spans="1:12" x14ac:dyDescent="0.2">
      <c r="A1385" t="s">
        <v>88</v>
      </c>
      <c r="B1385">
        <v>24405</v>
      </c>
      <c r="C1385">
        <v>2.4405E-2</v>
      </c>
      <c r="D1385">
        <v>196</v>
      </c>
      <c r="E1385">
        <v>24166</v>
      </c>
      <c r="F1385">
        <v>24472</v>
      </c>
      <c r="G1385" t="s">
        <v>1</v>
      </c>
      <c r="H1385">
        <v>0.30599999999999999</v>
      </c>
      <c r="I1385">
        <v>8031.14115959844</v>
      </c>
      <c r="J1385">
        <v>26245.559345092901</v>
      </c>
      <c r="K1385" t="s">
        <v>30</v>
      </c>
      <c r="L1385" t="s">
        <v>31</v>
      </c>
    </row>
    <row r="1386" spans="1:12" x14ac:dyDescent="0.2">
      <c r="A1386" t="s">
        <v>88</v>
      </c>
      <c r="B1386">
        <v>24405</v>
      </c>
      <c r="C1386">
        <v>2.4405E-2</v>
      </c>
      <c r="D1386">
        <v>0</v>
      </c>
      <c r="E1386">
        <v>24558</v>
      </c>
      <c r="F1386">
        <v>25413</v>
      </c>
      <c r="G1386" t="s">
        <v>1</v>
      </c>
      <c r="H1386">
        <v>0.85499999999999998</v>
      </c>
      <c r="I1386">
        <v>0</v>
      </c>
      <c r="J1386">
        <v>0</v>
      </c>
      <c r="K1386" t="s">
        <v>32</v>
      </c>
      <c r="L1386" t="s">
        <v>33</v>
      </c>
    </row>
    <row r="1387" spans="1:12" x14ac:dyDescent="0.2">
      <c r="A1387" t="s">
        <v>88</v>
      </c>
      <c r="B1387">
        <v>24405</v>
      </c>
      <c r="C1387">
        <v>2.4405E-2</v>
      </c>
      <c r="D1387">
        <v>246</v>
      </c>
      <c r="E1387">
        <v>25488</v>
      </c>
      <c r="F1387">
        <v>25851</v>
      </c>
      <c r="G1387" t="s">
        <v>1</v>
      </c>
      <c r="H1387">
        <v>0.36299999999999999</v>
      </c>
      <c r="I1387">
        <v>10079.901659495999</v>
      </c>
      <c r="J1387">
        <v>27768.324130842899</v>
      </c>
      <c r="K1387" t="s">
        <v>30</v>
      </c>
      <c r="L1387" t="s">
        <v>31</v>
      </c>
    </row>
    <row r="1388" spans="1:12" x14ac:dyDescent="0.2">
      <c r="A1388" t="s">
        <v>88</v>
      </c>
      <c r="B1388">
        <v>24405</v>
      </c>
      <c r="C1388">
        <v>2.4405E-2</v>
      </c>
      <c r="D1388">
        <v>193</v>
      </c>
      <c r="E1388">
        <v>25831</v>
      </c>
      <c r="F1388">
        <v>26059</v>
      </c>
      <c r="G1388" t="s">
        <v>1</v>
      </c>
      <c r="H1388">
        <v>0.22800000000000001</v>
      </c>
      <c r="I1388">
        <v>7908.2155296045803</v>
      </c>
      <c r="J1388">
        <v>34685.155831598997</v>
      </c>
      <c r="K1388" t="s">
        <v>34</v>
      </c>
      <c r="L1388" t="s">
        <v>35</v>
      </c>
    </row>
    <row r="1389" spans="1:12" x14ac:dyDescent="0.2">
      <c r="A1389" t="s">
        <v>88</v>
      </c>
      <c r="B1389">
        <v>24405</v>
      </c>
      <c r="C1389">
        <v>2.4405E-2</v>
      </c>
      <c r="D1389">
        <v>119</v>
      </c>
      <c r="E1389">
        <v>26055</v>
      </c>
      <c r="F1389">
        <v>26325</v>
      </c>
      <c r="G1389" t="s">
        <v>1</v>
      </c>
      <c r="H1389">
        <v>0.27</v>
      </c>
      <c r="I1389">
        <v>4876.0499897561904</v>
      </c>
      <c r="J1389">
        <v>18059.444406504401</v>
      </c>
      <c r="K1389" t="s">
        <v>36</v>
      </c>
      <c r="L1389" t="s">
        <v>37</v>
      </c>
    </row>
    <row r="1390" spans="1:12" x14ac:dyDescent="0.2">
      <c r="A1390" t="s">
        <v>88</v>
      </c>
      <c r="B1390">
        <v>24405</v>
      </c>
      <c r="C1390">
        <v>2.4405E-2</v>
      </c>
      <c r="D1390">
        <v>244</v>
      </c>
      <c r="E1390">
        <v>26454</v>
      </c>
      <c r="F1390">
        <v>27048</v>
      </c>
      <c r="G1390" t="s">
        <v>1</v>
      </c>
      <c r="H1390">
        <v>0.59399999999999997</v>
      </c>
      <c r="I1390">
        <v>9997.9512395001002</v>
      </c>
      <c r="J1390">
        <v>16831.5677432661</v>
      </c>
      <c r="K1390" t="s">
        <v>2</v>
      </c>
      <c r="L1390" t="s">
        <v>6</v>
      </c>
    </row>
    <row r="1391" spans="1:12" x14ac:dyDescent="0.2">
      <c r="A1391" t="s">
        <v>88</v>
      </c>
      <c r="B1391">
        <v>24405</v>
      </c>
      <c r="C1391">
        <v>2.4405E-2</v>
      </c>
      <c r="D1391">
        <v>48</v>
      </c>
      <c r="E1391">
        <v>27044</v>
      </c>
      <c r="F1391">
        <v>27323</v>
      </c>
      <c r="G1391" t="s">
        <v>1</v>
      </c>
      <c r="H1391">
        <v>0.27900000000000003</v>
      </c>
      <c r="I1391">
        <v>1966.8100799016499</v>
      </c>
      <c r="J1391">
        <v>7049.4984942711799</v>
      </c>
      <c r="K1391" t="s">
        <v>38</v>
      </c>
      <c r="L1391" t="s">
        <v>6</v>
      </c>
    </row>
    <row r="1392" spans="1:12" x14ac:dyDescent="0.2">
      <c r="A1392" t="s">
        <v>88</v>
      </c>
      <c r="B1392">
        <v>24405</v>
      </c>
      <c r="C1392">
        <v>2.4405E-2</v>
      </c>
      <c r="D1392">
        <v>34</v>
      </c>
      <c r="E1392">
        <v>27326</v>
      </c>
      <c r="F1392">
        <v>27491</v>
      </c>
      <c r="G1392" t="s">
        <v>1</v>
      </c>
      <c r="H1392">
        <v>0.16500000000000001</v>
      </c>
      <c r="I1392">
        <v>1393.15713993034</v>
      </c>
      <c r="J1392">
        <v>8443.3766056384302</v>
      </c>
      <c r="K1392" t="s">
        <v>2</v>
      </c>
      <c r="L1392" t="s">
        <v>6</v>
      </c>
    </row>
    <row r="1393" spans="1:12" x14ac:dyDescent="0.2">
      <c r="A1393" t="s">
        <v>88</v>
      </c>
      <c r="B1393">
        <v>24405</v>
      </c>
      <c r="C1393">
        <v>2.4405E-2</v>
      </c>
      <c r="D1393">
        <v>180</v>
      </c>
      <c r="E1393">
        <v>27506</v>
      </c>
      <c r="F1393">
        <v>27956</v>
      </c>
      <c r="G1393" t="s">
        <v>1</v>
      </c>
      <c r="H1393">
        <v>0.45</v>
      </c>
      <c r="I1393">
        <v>7375.53779963122</v>
      </c>
      <c r="J1393">
        <v>16390.083999180399</v>
      </c>
      <c r="K1393" t="s">
        <v>39</v>
      </c>
      <c r="L1393" t="s">
        <v>2</v>
      </c>
    </row>
    <row r="1394" spans="1:12" x14ac:dyDescent="0.2">
      <c r="A1394" t="s">
        <v>88</v>
      </c>
      <c r="B1394">
        <v>24405</v>
      </c>
      <c r="C1394">
        <v>2.4405E-2</v>
      </c>
      <c r="D1394">
        <v>37</v>
      </c>
      <c r="E1394">
        <v>28321</v>
      </c>
      <c r="F1394">
        <v>28504</v>
      </c>
      <c r="G1394" t="s">
        <v>1</v>
      </c>
      <c r="H1394">
        <v>0.183</v>
      </c>
      <c r="I1394">
        <v>1516.08276992419</v>
      </c>
      <c r="J1394">
        <v>8284.6053001322107</v>
      </c>
      <c r="K1394" t="s">
        <v>2</v>
      </c>
      <c r="L1394" t="s">
        <v>6</v>
      </c>
    </row>
    <row r="1395" spans="1:12" x14ac:dyDescent="0.2">
      <c r="A1395" t="s">
        <v>88</v>
      </c>
      <c r="B1395">
        <v>24405</v>
      </c>
      <c r="C1395">
        <v>2.4405E-2</v>
      </c>
      <c r="D1395">
        <v>0</v>
      </c>
      <c r="E1395">
        <v>28717</v>
      </c>
      <c r="F1395">
        <v>29272</v>
      </c>
      <c r="G1395" t="s">
        <v>1</v>
      </c>
      <c r="H1395">
        <v>0.55500000000000005</v>
      </c>
      <c r="I1395">
        <v>0</v>
      </c>
      <c r="J1395">
        <v>0</v>
      </c>
      <c r="K1395" t="s">
        <v>40</v>
      </c>
      <c r="L1395" t="s">
        <v>41</v>
      </c>
    </row>
    <row r="1396" spans="1:12" x14ac:dyDescent="0.2">
      <c r="A1396" t="s">
        <v>88</v>
      </c>
      <c r="B1396">
        <v>24405</v>
      </c>
      <c r="C1396">
        <v>2.4405E-2</v>
      </c>
      <c r="D1396">
        <v>612</v>
      </c>
      <c r="E1396">
        <v>29357</v>
      </c>
      <c r="F1396">
        <v>41570</v>
      </c>
      <c r="G1396" t="s">
        <v>42</v>
      </c>
      <c r="H1396">
        <v>12.212999999999999</v>
      </c>
      <c r="I1396">
        <v>25076.828518746101</v>
      </c>
      <c r="J1396">
        <v>2053.28981566741</v>
      </c>
      <c r="K1396" t="s">
        <v>43</v>
      </c>
      <c r="L1396" t="s">
        <v>44</v>
      </c>
    </row>
    <row r="1397" spans="1:12" x14ac:dyDescent="0.2">
      <c r="A1397" t="s">
        <v>88</v>
      </c>
      <c r="B1397">
        <v>24405</v>
      </c>
      <c r="C1397">
        <v>2.4405E-2</v>
      </c>
      <c r="D1397">
        <v>183</v>
      </c>
      <c r="E1397">
        <v>41700</v>
      </c>
      <c r="F1397">
        <v>47574</v>
      </c>
      <c r="G1397" t="s">
        <v>42</v>
      </c>
      <c r="H1397">
        <v>5.8739999999999997</v>
      </c>
      <c r="I1397">
        <v>7498.4634296250697</v>
      </c>
      <c r="J1397">
        <v>1276.5514861465899</v>
      </c>
      <c r="K1397" t="s">
        <v>43</v>
      </c>
      <c r="L1397" t="s">
        <v>45</v>
      </c>
    </row>
    <row r="1398" spans="1:12" x14ac:dyDescent="0.2">
      <c r="A1398" t="s">
        <v>88</v>
      </c>
      <c r="B1398">
        <v>24405</v>
      </c>
      <c r="C1398">
        <v>2.4405E-2</v>
      </c>
      <c r="D1398">
        <v>149</v>
      </c>
      <c r="E1398">
        <v>47575</v>
      </c>
      <c r="F1398">
        <v>50149</v>
      </c>
      <c r="G1398" t="s">
        <v>42</v>
      </c>
      <c r="H1398">
        <v>2.5739999999999998</v>
      </c>
      <c r="I1398">
        <v>6105.3062896947304</v>
      </c>
      <c r="J1398">
        <v>2371.9138654602698</v>
      </c>
      <c r="K1398" t="s">
        <v>2</v>
      </c>
      <c r="L1398" t="s">
        <v>6</v>
      </c>
    </row>
    <row r="1399" spans="1:12" x14ac:dyDescent="0.2">
      <c r="A1399" t="s">
        <v>88</v>
      </c>
      <c r="B1399">
        <v>24405</v>
      </c>
      <c r="C1399">
        <v>2.4405E-2</v>
      </c>
      <c r="D1399">
        <v>80</v>
      </c>
      <c r="E1399">
        <v>50139</v>
      </c>
      <c r="F1399">
        <v>52713</v>
      </c>
      <c r="G1399" t="s">
        <v>42</v>
      </c>
      <c r="H1399">
        <v>2.5739999999999998</v>
      </c>
      <c r="I1399">
        <v>3278.0167998360898</v>
      </c>
      <c r="J1399">
        <v>1273.51080024712</v>
      </c>
      <c r="K1399" t="s">
        <v>2</v>
      </c>
      <c r="L1399" t="s">
        <v>6</v>
      </c>
    </row>
    <row r="1400" spans="1:12" x14ac:dyDescent="0.2">
      <c r="A1400" t="s">
        <v>88</v>
      </c>
      <c r="B1400">
        <v>24405</v>
      </c>
      <c r="C1400">
        <v>2.4405E-2</v>
      </c>
      <c r="D1400">
        <v>103</v>
      </c>
      <c r="E1400">
        <v>52833</v>
      </c>
      <c r="F1400">
        <v>53628</v>
      </c>
      <c r="G1400" t="s">
        <v>42</v>
      </c>
      <c r="H1400">
        <v>0.79500000000000004</v>
      </c>
      <c r="I1400">
        <v>4220.4466297889703</v>
      </c>
      <c r="J1400">
        <v>5308.7378991056303</v>
      </c>
      <c r="K1400" t="s">
        <v>2</v>
      </c>
      <c r="L1400" t="s">
        <v>6</v>
      </c>
    </row>
    <row r="1401" spans="1:12" x14ac:dyDescent="0.2">
      <c r="A1401" t="s">
        <v>88</v>
      </c>
      <c r="B1401">
        <v>24405</v>
      </c>
      <c r="C1401">
        <v>2.4405E-2</v>
      </c>
      <c r="D1401">
        <v>279</v>
      </c>
      <c r="E1401">
        <v>53624</v>
      </c>
      <c r="F1401">
        <v>58136</v>
      </c>
      <c r="G1401" t="s">
        <v>42</v>
      </c>
      <c r="H1401">
        <v>4.5119999999999996</v>
      </c>
      <c r="I1401">
        <v>11432.083589428299</v>
      </c>
      <c r="J1401">
        <v>2533.7064692882</v>
      </c>
      <c r="K1401" t="s">
        <v>39</v>
      </c>
      <c r="L1401" t="s">
        <v>46</v>
      </c>
    </row>
    <row r="1402" spans="1:12" x14ac:dyDescent="0.2">
      <c r="A1402" t="s">
        <v>88</v>
      </c>
      <c r="B1402">
        <v>24405</v>
      </c>
      <c r="C1402">
        <v>2.4405E-2</v>
      </c>
      <c r="D1402">
        <v>50</v>
      </c>
      <c r="E1402">
        <v>58138</v>
      </c>
      <c r="F1402">
        <v>59068</v>
      </c>
      <c r="G1402" t="s">
        <v>42</v>
      </c>
      <c r="H1402">
        <v>0.93</v>
      </c>
      <c r="I1402">
        <v>2048.7604998975598</v>
      </c>
      <c r="J1402">
        <v>2202.9682794597402</v>
      </c>
      <c r="K1402" t="s">
        <v>47</v>
      </c>
      <c r="L1402" t="s">
        <v>48</v>
      </c>
    </row>
    <row r="1403" spans="1:12" x14ac:dyDescent="0.2">
      <c r="A1403" t="s">
        <v>88</v>
      </c>
      <c r="B1403">
        <v>24405</v>
      </c>
      <c r="C1403">
        <v>2.4405E-2</v>
      </c>
      <c r="D1403">
        <v>23</v>
      </c>
      <c r="E1403">
        <v>59039</v>
      </c>
      <c r="F1403">
        <v>60002</v>
      </c>
      <c r="G1403" t="s">
        <v>42</v>
      </c>
      <c r="H1403">
        <v>0.96299999999999997</v>
      </c>
      <c r="I1403">
        <v>942.42982995287798</v>
      </c>
      <c r="J1403">
        <v>978.63949112448404</v>
      </c>
      <c r="K1403" t="s">
        <v>49</v>
      </c>
      <c r="L1403" t="s">
        <v>50</v>
      </c>
    </row>
    <row r="1404" spans="1:12" x14ac:dyDescent="0.2">
      <c r="A1404" t="s">
        <v>88</v>
      </c>
      <c r="B1404">
        <v>24405</v>
      </c>
      <c r="C1404">
        <v>2.4405E-2</v>
      </c>
      <c r="D1404">
        <v>69</v>
      </c>
      <c r="E1404">
        <v>60005</v>
      </c>
      <c r="F1404">
        <v>60710</v>
      </c>
      <c r="G1404" t="s">
        <v>42</v>
      </c>
      <c r="H1404">
        <v>0.70499999999999996</v>
      </c>
      <c r="I1404">
        <v>2827.2894898586301</v>
      </c>
      <c r="J1404">
        <v>4010.3397019271401</v>
      </c>
      <c r="K1404" t="s">
        <v>49</v>
      </c>
      <c r="L1404" t="s">
        <v>50</v>
      </c>
    </row>
    <row r="1405" spans="1:12" x14ac:dyDescent="0.2">
      <c r="A1405" t="s">
        <v>88</v>
      </c>
      <c r="B1405">
        <v>24405</v>
      </c>
      <c r="C1405">
        <v>2.4405E-2</v>
      </c>
      <c r="D1405">
        <v>22</v>
      </c>
      <c r="E1405">
        <v>60711</v>
      </c>
      <c r="F1405">
        <v>61038</v>
      </c>
      <c r="G1405" t="s">
        <v>42</v>
      </c>
      <c r="H1405">
        <v>0.32700000000000001</v>
      </c>
      <c r="I1405">
        <v>901.45461995492701</v>
      </c>
      <c r="J1405">
        <v>2756.7419570487</v>
      </c>
      <c r="K1405" t="s">
        <v>2</v>
      </c>
      <c r="L1405" t="s">
        <v>6</v>
      </c>
    </row>
    <row r="1406" spans="1:12" x14ac:dyDescent="0.2">
      <c r="A1406" t="s">
        <v>88</v>
      </c>
      <c r="B1406">
        <v>24405</v>
      </c>
      <c r="C1406">
        <v>2.4405E-2</v>
      </c>
      <c r="D1406">
        <v>83</v>
      </c>
      <c r="E1406">
        <v>61170</v>
      </c>
      <c r="F1406">
        <v>62631</v>
      </c>
      <c r="G1406" t="s">
        <v>42</v>
      </c>
      <c r="H1406">
        <v>1.4610000000000001</v>
      </c>
      <c r="I1406">
        <v>3400.94242982995</v>
      </c>
      <c r="J1406">
        <v>2327.8182271252199</v>
      </c>
      <c r="K1406" t="s">
        <v>39</v>
      </c>
      <c r="L1406" t="s">
        <v>51</v>
      </c>
    </row>
    <row r="1407" spans="1:12" x14ac:dyDescent="0.2">
      <c r="A1407" t="s">
        <v>88</v>
      </c>
      <c r="B1407">
        <v>24405</v>
      </c>
      <c r="C1407">
        <v>2.4405E-2</v>
      </c>
      <c r="D1407">
        <v>31</v>
      </c>
      <c r="E1407">
        <v>62632</v>
      </c>
      <c r="F1407">
        <v>63136</v>
      </c>
      <c r="G1407" t="s">
        <v>42</v>
      </c>
      <c r="H1407">
        <v>0.504</v>
      </c>
      <c r="I1407">
        <v>1270.2315099364801</v>
      </c>
      <c r="J1407">
        <v>2520.3006149533499</v>
      </c>
      <c r="K1407" t="s">
        <v>47</v>
      </c>
      <c r="L1407" t="s">
        <v>52</v>
      </c>
    </row>
    <row r="1408" spans="1:12" x14ac:dyDescent="0.2">
      <c r="A1408" t="s">
        <v>88</v>
      </c>
      <c r="B1408">
        <v>24405</v>
      </c>
      <c r="C1408">
        <v>2.4405E-2</v>
      </c>
      <c r="D1408">
        <v>41</v>
      </c>
      <c r="E1408">
        <v>63217</v>
      </c>
      <c r="F1408">
        <v>63559</v>
      </c>
      <c r="G1408" t="s">
        <v>42</v>
      </c>
      <c r="H1408">
        <v>0.34200000000000003</v>
      </c>
      <c r="I1408">
        <v>1679.983609916</v>
      </c>
      <c r="J1408">
        <v>4912.2327775321601</v>
      </c>
      <c r="K1408" t="s">
        <v>53</v>
      </c>
      <c r="L1408" t="s">
        <v>54</v>
      </c>
    </row>
    <row r="1409" spans="1:12" x14ac:dyDescent="0.2">
      <c r="A1409" t="s">
        <v>88</v>
      </c>
      <c r="B1409">
        <v>24405</v>
      </c>
      <c r="C1409">
        <v>2.4405E-2</v>
      </c>
      <c r="D1409">
        <v>42</v>
      </c>
      <c r="E1409">
        <v>63767</v>
      </c>
      <c r="F1409">
        <v>64097</v>
      </c>
      <c r="G1409" t="s">
        <v>42</v>
      </c>
      <c r="H1409">
        <v>0.33</v>
      </c>
      <c r="I1409">
        <v>1720.95881991395</v>
      </c>
      <c r="J1409">
        <v>5215.0267270119703</v>
      </c>
      <c r="K1409" t="s">
        <v>2</v>
      </c>
      <c r="L1409" t="s">
        <v>6</v>
      </c>
    </row>
    <row r="1410" spans="1:12" x14ac:dyDescent="0.2">
      <c r="A1410" t="s">
        <v>88</v>
      </c>
      <c r="B1410">
        <v>24405</v>
      </c>
      <c r="C1410">
        <v>2.4405E-2</v>
      </c>
      <c r="D1410">
        <v>7</v>
      </c>
      <c r="E1410">
        <v>64167</v>
      </c>
      <c r="F1410">
        <v>64743</v>
      </c>
      <c r="G1410" t="s">
        <v>42</v>
      </c>
      <c r="H1410">
        <v>0.57599999999999996</v>
      </c>
      <c r="I1410">
        <v>286.82646998565798</v>
      </c>
      <c r="J1410">
        <v>497.96262150287902</v>
      </c>
      <c r="K1410" t="s">
        <v>2</v>
      </c>
      <c r="L1410" t="s">
        <v>6</v>
      </c>
    </row>
    <row r="1411" spans="1:12" x14ac:dyDescent="0.2">
      <c r="A1411" t="s">
        <v>88</v>
      </c>
      <c r="B1411">
        <v>24405</v>
      </c>
      <c r="C1411">
        <v>2.4405E-2</v>
      </c>
      <c r="D1411">
        <v>98</v>
      </c>
      <c r="E1411">
        <v>64747</v>
      </c>
      <c r="F1411">
        <v>65134</v>
      </c>
      <c r="G1411" t="s">
        <v>42</v>
      </c>
      <c r="H1411">
        <v>0.38700000000000001</v>
      </c>
      <c r="I1411">
        <v>4015.57057979922</v>
      </c>
      <c r="J1411">
        <v>10376.1513689902</v>
      </c>
      <c r="K1411" t="s">
        <v>2</v>
      </c>
      <c r="L1411" t="s">
        <v>6</v>
      </c>
    </row>
    <row r="1412" spans="1:12" x14ac:dyDescent="0.2">
      <c r="A1412" t="s">
        <v>88</v>
      </c>
      <c r="B1412">
        <v>24405</v>
      </c>
      <c r="C1412">
        <v>2.4405E-2</v>
      </c>
      <c r="D1412">
        <v>150</v>
      </c>
      <c r="E1412">
        <v>65138</v>
      </c>
      <c r="F1412">
        <v>65654</v>
      </c>
      <c r="G1412" t="s">
        <v>42</v>
      </c>
      <c r="H1412">
        <v>0.51600000000000001</v>
      </c>
      <c r="I1412">
        <v>6146.28149969268</v>
      </c>
      <c r="J1412">
        <v>11911.398255218301</v>
      </c>
      <c r="K1412" t="s">
        <v>2</v>
      </c>
      <c r="L1412" t="s">
        <v>6</v>
      </c>
    </row>
    <row r="1413" spans="1:12" x14ac:dyDescent="0.2">
      <c r="A1413" t="s">
        <v>88</v>
      </c>
      <c r="B1413">
        <v>24405</v>
      </c>
      <c r="C1413">
        <v>2.4405E-2</v>
      </c>
      <c r="D1413">
        <v>185</v>
      </c>
      <c r="E1413">
        <v>65694</v>
      </c>
      <c r="F1413">
        <v>66468</v>
      </c>
      <c r="G1413" t="s">
        <v>42</v>
      </c>
      <c r="H1413">
        <v>0.77400000000000002</v>
      </c>
      <c r="I1413">
        <v>7580.4138496209798</v>
      </c>
      <c r="J1413">
        <v>9793.8163431795601</v>
      </c>
      <c r="K1413" t="s">
        <v>55</v>
      </c>
      <c r="L1413" t="s">
        <v>2</v>
      </c>
    </row>
    <row r="1414" spans="1:12" x14ac:dyDescent="0.2">
      <c r="A1414" t="s">
        <v>88</v>
      </c>
      <c r="B1414">
        <v>24405</v>
      </c>
      <c r="C1414">
        <v>2.4405E-2</v>
      </c>
      <c r="D1414">
        <v>229</v>
      </c>
      <c r="E1414">
        <v>66574</v>
      </c>
      <c r="F1414">
        <v>67678</v>
      </c>
      <c r="G1414" t="s">
        <v>42</v>
      </c>
      <c r="H1414">
        <v>1.1040000000000001</v>
      </c>
      <c r="I1414">
        <v>9383.3230895308297</v>
      </c>
      <c r="J1414">
        <v>8499.3868564590794</v>
      </c>
      <c r="K1414" t="s">
        <v>55</v>
      </c>
      <c r="L1414" t="s">
        <v>2</v>
      </c>
    </row>
    <row r="1415" spans="1:12" x14ac:dyDescent="0.2">
      <c r="A1415" t="s">
        <v>88</v>
      </c>
      <c r="B1415">
        <v>24405</v>
      </c>
      <c r="C1415">
        <v>2.4405E-2</v>
      </c>
      <c r="D1415">
        <v>291</v>
      </c>
      <c r="E1415">
        <v>67677</v>
      </c>
      <c r="F1415">
        <v>69363</v>
      </c>
      <c r="G1415" t="s">
        <v>42</v>
      </c>
      <c r="H1415">
        <v>1.6859999999999999</v>
      </c>
      <c r="I1415">
        <v>11923.7861094038</v>
      </c>
      <c r="J1415">
        <v>7072.2337540947801</v>
      </c>
      <c r="K1415" t="s">
        <v>55</v>
      </c>
      <c r="L1415" t="s">
        <v>56</v>
      </c>
    </row>
    <row r="1416" spans="1:12" x14ac:dyDescent="0.2">
      <c r="A1416" t="s">
        <v>88</v>
      </c>
      <c r="B1416">
        <v>24405</v>
      </c>
      <c r="C1416">
        <v>2.4405E-2</v>
      </c>
      <c r="D1416">
        <v>222</v>
      </c>
      <c r="E1416">
        <v>69448</v>
      </c>
      <c r="F1416">
        <v>73333</v>
      </c>
      <c r="G1416" t="s">
        <v>42</v>
      </c>
      <c r="H1416">
        <v>3.8849999999999998</v>
      </c>
      <c r="I1416">
        <v>9096.4966195451707</v>
      </c>
      <c r="J1416">
        <v>2341.4405713114902</v>
      </c>
      <c r="K1416" t="s">
        <v>57</v>
      </c>
      <c r="L1416" t="s">
        <v>58</v>
      </c>
    </row>
    <row r="1417" spans="1:12" x14ac:dyDescent="0.2">
      <c r="A1417" t="s">
        <v>88</v>
      </c>
      <c r="B1417">
        <v>24405</v>
      </c>
      <c r="C1417">
        <v>2.4405E-2</v>
      </c>
      <c r="D1417">
        <v>30</v>
      </c>
      <c r="E1417">
        <v>73336</v>
      </c>
      <c r="F1417">
        <v>74167</v>
      </c>
      <c r="G1417" t="s">
        <v>42</v>
      </c>
      <c r="H1417">
        <v>0.83099999999999996</v>
      </c>
      <c r="I1417">
        <v>1229.25629993853</v>
      </c>
      <c r="J1417">
        <v>1479.2494584097899</v>
      </c>
      <c r="K1417" t="s">
        <v>55</v>
      </c>
      <c r="L1417" t="s">
        <v>2</v>
      </c>
    </row>
    <row r="1418" spans="1:12" x14ac:dyDescent="0.2">
      <c r="A1418" t="s">
        <v>88</v>
      </c>
      <c r="B1418">
        <v>24405</v>
      </c>
      <c r="C1418">
        <v>2.4405E-2</v>
      </c>
      <c r="D1418">
        <v>81</v>
      </c>
      <c r="E1418">
        <v>74192</v>
      </c>
      <c r="F1418">
        <v>76283</v>
      </c>
      <c r="G1418" t="s">
        <v>42</v>
      </c>
      <c r="H1418">
        <v>2.0910000000000002</v>
      </c>
      <c r="I1418">
        <v>3318.9920098340499</v>
      </c>
      <c r="J1418">
        <v>1587.27499274703</v>
      </c>
      <c r="K1418" t="s">
        <v>47</v>
      </c>
      <c r="L1418" t="s">
        <v>59</v>
      </c>
    </row>
    <row r="1419" spans="1:12" x14ac:dyDescent="0.2">
      <c r="A1419" t="s">
        <v>88</v>
      </c>
      <c r="B1419">
        <v>24405</v>
      </c>
      <c r="C1419">
        <v>2.4405E-2</v>
      </c>
      <c r="D1419">
        <v>144</v>
      </c>
      <c r="E1419">
        <v>76285</v>
      </c>
      <c r="F1419">
        <v>78892</v>
      </c>
      <c r="G1419" t="s">
        <v>42</v>
      </c>
      <c r="H1419">
        <v>2.6070000000000002</v>
      </c>
      <c r="I1419">
        <v>5900.4302397049696</v>
      </c>
      <c r="J1419">
        <v>2263.3027386670401</v>
      </c>
      <c r="K1419" t="s">
        <v>55</v>
      </c>
      <c r="L1419" t="s">
        <v>56</v>
      </c>
    </row>
    <row r="1420" spans="1:12" x14ac:dyDescent="0.2">
      <c r="A1420" t="s">
        <v>88</v>
      </c>
      <c r="B1420">
        <v>24405</v>
      </c>
      <c r="C1420">
        <v>2.4405E-2</v>
      </c>
      <c r="D1420">
        <v>23</v>
      </c>
      <c r="E1420">
        <v>78955</v>
      </c>
      <c r="F1420">
        <v>79483</v>
      </c>
      <c r="G1420" t="s">
        <v>42</v>
      </c>
      <c r="H1420">
        <v>0.52800000000000002</v>
      </c>
      <c r="I1420">
        <v>942.42982995287798</v>
      </c>
      <c r="J1420">
        <v>1784.9049809713599</v>
      </c>
      <c r="K1420" t="s">
        <v>2</v>
      </c>
      <c r="L1420" t="s">
        <v>6</v>
      </c>
    </row>
    <row r="1421" spans="1:12" x14ac:dyDescent="0.2">
      <c r="A1421" t="s">
        <v>88</v>
      </c>
      <c r="B1421">
        <v>24405</v>
      </c>
      <c r="C1421">
        <v>2.4405E-2</v>
      </c>
      <c r="D1421">
        <v>43</v>
      </c>
      <c r="E1421">
        <v>79479</v>
      </c>
      <c r="F1421">
        <v>79719</v>
      </c>
      <c r="G1421" t="s">
        <v>42</v>
      </c>
      <c r="H1421">
        <v>0.24</v>
      </c>
      <c r="I1421">
        <v>1761.9340299119001</v>
      </c>
      <c r="J1421">
        <v>7341.3917912995903</v>
      </c>
      <c r="K1421" t="s">
        <v>2</v>
      </c>
      <c r="L1421" t="s">
        <v>6</v>
      </c>
    </row>
    <row r="1422" spans="1:12" x14ac:dyDescent="0.2">
      <c r="A1422" t="s">
        <v>88</v>
      </c>
      <c r="B1422">
        <v>24405</v>
      </c>
      <c r="C1422">
        <v>2.4405E-2</v>
      </c>
      <c r="D1422">
        <v>45</v>
      </c>
      <c r="E1422">
        <v>79728</v>
      </c>
      <c r="F1422">
        <v>80262</v>
      </c>
      <c r="G1422" t="s">
        <v>42</v>
      </c>
      <c r="H1422">
        <v>0.53400000000000003</v>
      </c>
      <c r="I1422">
        <v>1843.8844499078</v>
      </c>
      <c r="J1422">
        <v>3452.9671346588102</v>
      </c>
      <c r="K1422" t="s">
        <v>2</v>
      </c>
      <c r="L1422" t="s">
        <v>6</v>
      </c>
    </row>
    <row r="1423" spans="1:12" x14ac:dyDescent="0.2">
      <c r="A1423" t="s">
        <v>88</v>
      </c>
      <c r="B1423">
        <v>24405</v>
      </c>
      <c r="C1423">
        <v>2.4405E-2</v>
      </c>
      <c r="D1423">
        <v>924</v>
      </c>
      <c r="E1423">
        <v>80372</v>
      </c>
      <c r="F1423">
        <v>81236</v>
      </c>
      <c r="G1423" t="s">
        <v>42</v>
      </c>
      <c r="H1423">
        <v>0.86399999999999999</v>
      </c>
      <c r="I1423">
        <v>37861.094038106901</v>
      </c>
      <c r="J1423">
        <v>43820.7106922534</v>
      </c>
      <c r="K1423" t="s">
        <v>2</v>
      </c>
      <c r="L1423" t="s">
        <v>6</v>
      </c>
    </row>
    <row r="1424" spans="1:12" x14ac:dyDescent="0.2">
      <c r="A1424" t="s">
        <v>88</v>
      </c>
      <c r="B1424">
        <v>24405</v>
      </c>
      <c r="C1424">
        <v>2.4405E-2</v>
      </c>
      <c r="D1424">
        <v>767</v>
      </c>
      <c r="E1424">
        <v>81255</v>
      </c>
      <c r="F1424">
        <v>81954</v>
      </c>
      <c r="G1424" t="s">
        <v>42</v>
      </c>
      <c r="H1424">
        <v>0.69899999999999995</v>
      </c>
      <c r="I1424">
        <v>31427.9860684286</v>
      </c>
      <c r="J1424">
        <v>44961.353459840597</v>
      </c>
      <c r="K1424" t="s">
        <v>2</v>
      </c>
      <c r="L1424" t="s">
        <v>6</v>
      </c>
    </row>
    <row r="1425" spans="1:12" x14ac:dyDescent="0.2">
      <c r="A1425" t="s">
        <v>88</v>
      </c>
      <c r="B1425">
        <v>24405</v>
      </c>
      <c r="C1425">
        <v>2.4405E-2</v>
      </c>
      <c r="D1425">
        <v>861</v>
      </c>
      <c r="E1425">
        <v>81956</v>
      </c>
      <c r="F1425">
        <v>83114</v>
      </c>
      <c r="G1425" t="s">
        <v>42</v>
      </c>
      <c r="H1425">
        <v>1.1579999999999999</v>
      </c>
      <c r="I1425">
        <v>35279.655808235999</v>
      </c>
      <c r="J1425">
        <v>30466.024014020699</v>
      </c>
      <c r="K1425" t="s">
        <v>2</v>
      </c>
      <c r="L1425" t="s">
        <v>6</v>
      </c>
    </row>
    <row r="1426" spans="1:12" x14ac:dyDescent="0.2">
      <c r="A1426" t="s">
        <v>88</v>
      </c>
      <c r="B1426">
        <v>24405</v>
      </c>
      <c r="C1426">
        <v>2.4405E-2</v>
      </c>
      <c r="D1426">
        <v>761</v>
      </c>
      <c r="E1426">
        <v>83139</v>
      </c>
      <c r="F1426">
        <v>84612</v>
      </c>
      <c r="G1426" t="s">
        <v>42</v>
      </c>
      <c r="H1426">
        <v>1.4730000000000001</v>
      </c>
      <c r="I1426">
        <v>31182.134808440798</v>
      </c>
      <c r="J1426">
        <v>21169.134289505</v>
      </c>
      <c r="K1426" t="s">
        <v>60</v>
      </c>
      <c r="L1426" t="s">
        <v>61</v>
      </c>
    </row>
    <row r="1427" spans="1:12" x14ac:dyDescent="0.2">
      <c r="A1427" t="s">
        <v>88</v>
      </c>
      <c r="B1427">
        <v>24405</v>
      </c>
      <c r="C1427">
        <v>2.4405E-2</v>
      </c>
      <c r="D1427">
        <v>359</v>
      </c>
      <c r="E1427">
        <v>84631</v>
      </c>
      <c r="F1427">
        <v>85942</v>
      </c>
      <c r="G1427" t="s">
        <v>42</v>
      </c>
      <c r="H1427">
        <v>1.3109999999999999</v>
      </c>
      <c r="I1427">
        <v>14710.1003892644</v>
      </c>
      <c r="J1427">
        <v>11220.5189849462</v>
      </c>
      <c r="K1427" t="s">
        <v>2</v>
      </c>
      <c r="L1427" t="s">
        <v>6</v>
      </c>
    </row>
    <row r="1428" spans="1:12" x14ac:dyDescent="0.2">
      <c r="A1428" t="s">
        <v>88</v>
      </c>
      <c r="B1428">
        <v>24405</v>
      </c>
      <c r="C1428">
        <v>2.4405E-2</v>
      </c>
      <c r="D1428">
        <v>299</v>
      </c>
      <c r="E1428">
        <v>86284</v>
      </c>
      <c r="F1428">
        <v>88696</v>
      </c>
      <c r="G1428" t="s">
        <v>42</v>
      </c>
      <c r="H1428">
        <v>2.4119999999999999</v>
      </c>
      <c r="I1428">
        <v>12251.5877893874</v>
      </c>
      <c r="J1428">
        <v>5079.4310901274503</v>
      </c>
      <c r="K1428" t="s">
        <v>62</v>
      </c>
      <c r="L1428" t="s">
        <v>2</v>
      </c>
    </row>
    <row r="1429" spans="1:12" x14ac:dyDescent="0.2">
      <c r="A1429" t="s">
        <v>88</v>
      </c>
      <c r="B1429">
        <v>24405</v>
      </c>
      <c r="C1429">
        <v>2.4405E-2</v>
      </c>
      <c r="D1429">
        <v>121</v>
      </c>
      <c r="E1429">
        <v>88714</v>
      </c>
      <c r="F1429">
        <v>90970</v>
      </c>
      <c r="G1429" t="s">
        <v>42</v>
      </c>
      <c r="H1429">
        <v>2.2559999999999998</v>
      </c>
      <c r="I1429">
        <v>4958.0004097520996</v>
      </c>
      <c r="J1429">
        <v>2197.6952170886898</v>
      </c>
      <c r="K1429" t="s">
        <v>63</v>
      </c>
      <c r="L1429" t="s">
        <v>64</v>
      </c>
    </row>
    <row r="1430" spans="1:12" x14ac:dyDescent="0.2">
      <c r="A1430" t="s">
        <v>88</v>
      </c>
      <c r="B1430">
        <v>24405</v>
      </c>
      <c r="C1430">
        <v>2.4405E-2</v>
      </c>
      <c r="D1430">
        <v>15</v>
      </c>
      <c r="E1430">
        <v>90976</v>
      </c>
      <c r="F1430">
        <v>91303</v>
      </c>
      <c r="G1430" t="s">
        <v>42</v>
      </c>
      <c r="H1430">
        <v>0.32700000000000001</v>
      </c>
      <c r="I1430">
        <v>614.62814996926795</v>
      </c>
      <c r="J1430">
        <v>1879.5967888968401</v>
      </c>
      <c r="K1430" t="s">
        <v>2</v>
      </c>
      <c r="L1430" t="s">
        <v>6</v>
      </c>
    </row>
    <row r="1431" spans="1:12" x14ac:dyDescent="0.2">
      <c r="A1431" t="s">
        <v>88</v>
      </c>
      <c r="B1431">
        <v>24405</v>
      </c>
      <c r="C1431">
        <v>2.4405E-2</v>
      </c>
      <c r="D1431">
        <v>20</v>
      </c>
      <c r="E1431">
        <v>91316</v>
      </c>
      <c r="F1431">
        <v>91586</v>
      </c>
      <c r="G1431" t="s">
        <v>42</v>
      </c>
      <c r="H1431">
        <v>0.27</v>
      </c>
      <c r="I1431">
        <v>819.50419995902405</v>
      </c>
      <c r="J1431">
        <v>3035.2007405889799</v>
      </c>
      <c r="K1431" t="s">
        <v>2</v>
      </c>
      <c r="L1431" t="s">
        <v>6</v>
      </c>
    </row>
    <row r="1432" spans="1:12" x14ac:dyDescent="0.2">
      <c r="A1432" t="s">
        <v>88</v>
      </c>
      <c r="B1432">
        <v>24405</v>
      </c>
      <c r="C1432">
        <v>2.4405E-2</v>
      </c>
      <c r="D1432">
        <v>67</v>
      </c>
      <c r="E1432">
        <v>91614</v>
      </c>
      <c r="F1432">
        <v>92043</v>
      </c>
      <c r="G1432" t="s">
        <v>42</v>
      </c>
      <c r="H1432">
        <v>0.42899999999999999</v>
      </c>
      <c r="I1432">
        <v>2745.33906986273</v>
      </c>
      <c r="J1432">
        <v>6399.3917712417997</v>
      </c>
      <c r="K1432" t="s">
        <v>65</v>
      </c>
      <c r="L1432" t="s">
        <v>6</v>
      </c>
    </row>
    <row r="1433" spans="1:12" x14ac:dyDescent="0.2">
      <c r="A1433" t="s">
        <v>88</v>
      </c>
      <c r="B1433">
        <v>24405</v>
      </c>
      <c r="C1433">
        <v>2.4405E-2</v>
      </c>
      <c r="D1433">
        <v>68</v>
      </c>
      <c r="E1433">
        <v>92046</v>
      </c>
      <c r="F1433">
        <v>92244</v>
      </c>
      <c r="G1433" t="s">
        <v>42</v>
      </c>
      <c r="H1433">
        <v>0.19800000000000001</v>
      </c>
      <c r="I1433">
        <v>2786.31427986068</v>
      </c>
      <c r="J1433">
        <v>14072.2943427307</v>
      </c>
      <c r="K1433" t="s">
        <v>2</v>
      </c>
      <c r="L1433" t="s">
        <v>6</v>
      </c>
    </row>
    <row r="1434" spans="1:12" x14ac:dyDescent="0.2">
      <c r="A1434" t="s">
        <v>88</v>
      </c>
      <c r="B1434">
        <v>24405</v>
      </c>
      <c r="C1434">
        <v>2.4405E-2</v>
      </c>
      <c r="D1434">
        <v>103</v>
      </c>
      <c r="E1434">
        <v>92247</v>
      </c>
      <c r="F1434">
        <v>92598</v>
      </c>
      <c r="G1434" t="s">
        <v>42</v>
      </c>
      <c r="H1434">
        <v>0.35099999999999998</v>
      </c>
      <c r="I1434">
        <v>4220.4466297889703</v>
      </c>
      <c r="J1434">
        <v>12024.064472333201</v>
      </c>
      <c r="K1434" t="s">
        <v>66</v>
      </c>
      <c r="L1434" t="s">
        <v>56</v>
      </c>
    </row>
    <row r="1435" spans="1:12" x14ac:dyDescent="0.2">
      <c r="A1435" t="s">
        <v>88</v>
      </c>
      <c r="B1435">
        <v>24405</v>
      </c>
      <c r="C1435">
        <v>2.4405E-2</v>
      </c>
      <c r="D1435">
        <v>148</v>
      </c>
      <c r="E1435">
        <v>92594</v>
      </c>
      <c r="F1435">
        <v>93602</v>
      </c>
      <c r="G1435" t="s">
        <v>42</v>
      </c>
      <c r="H1435">
        <v>1.008</v>
      </c>
      <c r="I1435">
        <v>6064.3310796967799</v>
      </c>
      <c r="J1435">
        <v>6016.2014679531503</v>
      </c>
      <c r="K1435" t="s">
        <v>67</v>
      </c>
      <c r="L1435" t="s">
        <v>54</v>
      </c>
    </row>
    <row r="1436" spans="1:12" x14ac:dyDescent="0.2">
      <c r="A1436" t="s">
        <v>88</v>
      </c>
      <c r="B1436">
        <v>24405</v>
      </c>
      <c r="C1436">
        <v>2.4405E-2</v>
      </c>
      <c r="D1436">
        <v>84</v>
      </c>
      <c r="E1436">
        <v>93698</v>
      </c>
      <c r="F1436">
        <v>94274</v>
      </c>
      <c r="G1436" t="s">
        <v>42</v>
      </c>
      <c r="H1436">
        <v>0.57599999999999996</v>
      </c>
      <c r="I1436">
        <v>3441.9176398279001</v>
      </c>
      <c r="J1436">
        <v>5975.5514580345498</v>
      </c>
      <c r="K1436" t="s">
        <v>2</v>
      </c>
      <c r="L1436" t="s">
        <v>6</v>
      </c>
    </row>
    <row r="1437" spans="1:12" x14ac:dyDescent="0.2">
      <c r="A1437" t="s">
        <v>88</v>
      </c>
      <c r="B1437">
        <v>24405</v>
      </c>
      <c r="C1437">
        <v>2.4405E-2</v>
      </c>
      <c r="D1437">
        <v>35</v>
      </c>
      <c r="E1437">
        <v>94257</v>
      </c>
      <c r="F1437">
        <v>94824</v>
      </c>
      <c r="G1437" t="s">
        <v>42</v>
      </c>
      <c r="H1437">
        <v>0.56699999999999995</v>
      </c>
      <c r="I1437">
        <v>1434.1323499282901</v>
      </c>
      <c r="J1437">
        <v>2529.3339504908099</v>
      </c>
      <c r="K1437" t="s">
        <v>2</v>
      </c>
      <c r="L1437" t="s">
        <v>6</v>
      </c>
    </row>
    <row r="1438" spans="1:12" x14ac:dyDescent="0.2">
      <c r="A1438" t="s">
        <v>88</v>
      </c>
      <c r="B1438">
        <v>24405</v>
      </c>
      <c r="C1438">
        <v>2.4405E-2</v>
      </c>
      <c r="D1438">
        <v>93</v>
      </c>
      <c r="E1438">
        <v>94941</v>
      </c>
      <c r="F1438">
        <v>95481</v>
      </c>
      <c r="G1438" t="s">
        <v>42</v>
      </c>
      <c r="H1438">
        <v>0.54</v>
      </c>
      <c r="I1438">
        <v>3810.6945298094602</v>
      </c>
      <c r="J1438">
        <v>7056.8417218693703</v>
      </c>
      <c r="K1438" t="s">
        <v>2</v>
      </c>
      <c r="L1438" t="s">
        <v>6</v>
      </c>
    </row>
    <row r="1439" spans="1:12" x14ac:dyDescent="0.2">
      <c r="A1439" t="s">
        <v>88</v>
      </c>
      <c r="B1439">
        <v>24405</v>
      </c>
      <c r="C1439">
        <v>2.4405E-2</v>
      </c>
      <c r="D1439">
        <v>0</v>
      </c>
      <c r="E1439">
        <v>95490</v>
      </c>
      <c r="F1439">
        <v>95631</v>
      </c>
      <c r="G1439" t="s">
        <v>42</v>
      </c>
      <c r="H1439">
        <v>0.14099999999999999</v>
      </c>
      <c r="I1439">
        <v>0</v>
      </c>
      <c r="J1439">
        <v>0</v>
      </c>
      <c r="K1439" t="s">
        <v>2</v>
      </c>
      <c r="L1439" t="s">
        <v>6</v>
      </c>
    </row>
    <row r="1440" spans="1:12" x14ac:dyDescent="0.2">
      <c r="A1440" t="s">
        <v>88</v>
      </c>
      <c r="B1440">
        <v>24405</v>
      </c>
      <c r="C1440">
        <v>2.4405E-2</v>
      </c>
      <c r="D1440">
        <v>0</v>
      </c>
      <c r="E1440">
        <v>96137</v>
      </c>
      <c r="F1440">
        <v>96794</v>
      </c>
      <c r="G1440" t="s">
        <v>1</v>
      </c>
      <c r="H1440">
        <v>0.65700000000000003</v>
      </c>
      <c r="I1440">
        <v>0</v>
      </c>
      <c r="J1440">
        <v>0</v>
      </c>
      <c r="K1440" t="s">
        <v>40</v>
      </c>
      <c r="L1440" t="s">
        <v>41</v>
      </c>
    </row>
    <row r="1441" spans="1:12" x14ac:dyDescent="0.2">
      <c r="A1441" t="s">
        <v>88</v>
      </c>
      <c r="B1441">
        <v>24405</v>
      </c>
      <c r="C1441">
        <v>2.4405E-2</v>
      </c>
      <c r="D1441">
        <v>0</v>
      </c>
      <c r="E1441">
        <v>96907</v>
      </c>
      <c r="F1441">
        <v>97065</v>
      </c>
      <c r="G1441" t="s">
        <v>1</v>
      </c>
      <c r="H1441">
        <v>0.158</v>
      </c>
      <c r="I1441">
        <v>0</v>
      </c>
      <c r="J1441">
        <v>0</v>
      </c>
      <c r="K1441" t="s">
        <v>2</v>
      </c>
      <c r="L1441" t="s">
        <v>3</v>
      </c>
    </row>
    <row r="1442" spans="1:12" x14ac:dyDescent="0.2">
      <c r="A1442" t="s">
        <v>86</v>
      </c>
      <c r="B1442">
        <v>24144</v>
      </c>
      <c r="C1442">
        <v>2.4143999999999999E-2</v>
      </c>
      <c r="D1442">
        <v>0</v>
      </c>
      <c r="E1442">
        <v>0</v>
      </c>
      <c r="F1442">
        <v>100</v>
      </c>
      <c r="G1442" t="s">
        <v>1</v>
      </c>
      <c r="H1442">
        <v>0.1</v>
      </c>
      <c r="I1442">
        <v>0</v>
      </c>
      <c r="J1442">
        <v>0</v>
      </c>
      <c r="K1442" t="s">
        <v>2</v>
      </c>
      <c r="L1442" t="s">
        <v>3</v>
      </c>
    </row>
    <row r="1443" spans="1:12" x14ac:dyDescent="0.2">
      <c r="A1443" t="s">
        <v>86</v>
      </c>
      <c r="B1443">
        <v>24144</v>
      </c>
      <c r="C1443">
        <v>2.4143999999999999E-2</v>
      </c>
      <c r="D1443">
        <v>5531</v>
      </c>
      <c r="E1443">
        <v>453</v>
      </c>
      <c r="F1443">
        <v>1203</v>
      </c>
      <c r="G1443" t="s">
        <v>1</v>
      </c>
      <c r="H1443">
        <v>0.75</v>
      </c>
      <c r="I1443">
        <v>229083.830351226</v>
      </c>
      <c r="J1443">
        <v>305445.10713496798</v>
      </c>
      <c r="K1443" t="s">
        <v>4</v>
      </c>
      <c r="L1443" t="s">
        <v>5</v>
      </c>
    </row>
    <row r="1444" spans="1:12" x14ac:dyDescent="0.2">
      <c r="A1444" t="s">
        <v>86</v>
      </c>
      <c r="B1444">
        <v>24144</v>
      </c>
      <c r="C1444">
        <v>2.4143999999999999E-2</v>
      </c>
      <c r="D1444">
        <v>27</v>
      </c>
      <c r="E1444">
        <v>1183</v>
      </c>
      <c r="F1444">
        <v>1312</v>
      </c>
      <c r="G1444" t="s">
        <v>1</v>
      </c>
      <c r="H1444">
        <v>0.129</v>
      </c>
      <c r="I1444">
        <v>1118.2902584492999</v>
      </c>
      <c r="J1444">
        <v>8668.9167321651494</v>
      </c>
      <c r="K1444" t="s">
        <v>2</v>
      </c>
      <c r="L1444" t="s">
        <v>6</v>
      </c>
    </row>
    <row r="1445" spans="1:12" x14ac:dyDescent="0.2">
      <c r="A1445" t="s">
        <v>86</v>
      </c>
      <c r="B1445">
        <v>24144</v>
      </c>
      <c r="C1445">
        <v>2.4143999999999999E-2</v>
      </c>
      <c r="D1445">
        <v>170</v>
      </c>
      <c r="E1445">
        <v>1407</v>
      </c>
      <c r="F1445">
        <v>1713</v>
      </c>
      <c r="G1445" t="s">
        <v>1</v>
      </c>
      <c r="H1445">
        <v>0.30599999999999999</v>
      </c>
      <c r="I1445">
        <v>7041.0868124585804</v>
      </c>
      <c r="J1445">
        <v>23010.087622413601</v>
      </c>
      <c r="K1445" t="s">
        <v>2</v>
      </c>
      <c r="L1445" t="s">
        <v>6</v>
      </c>
    </row>
    <row r="1446" spans="1:12" x14ac:dyDescent="0.2">
      <c r="A1446" t="s">
        <v>86</v>
      </c>
      <c r="B1446">
        <v>24144</v>
      </c>
      <c r="C1446">
        <v>2.4143999999999999E-2</v>
      </c>
      <c r="D1446">
        <v>462</v>
      </c>
      <c r="E1446">
        <v>2373</v>
      </c>
      <c r="F1446">
        <v>2550</v>
      </c>
      <c r="G1446" t="s">
        <v>1</v>
      </c>
      <c r="H1446">
        <v>0.17699999999999999</v>
      </c>
      <c r="I1446">
        <v>19135.188866799199</v>
      </c>
      <c r="J1446">
        <v>108108.41167683101</v>
      </c>
      <c r="K1446" t="s">
        <v>2</v>
      </c>
      <c r="L1446" t="s">
        <v>6</v>
      </c>
    </row>
    <row r="1447" spans="1:12" x14ac:dyDescent="0.2">
      <c r="A1447" t="s">
        <v>86</v>
      </c>
      <c r="B1447">
        <v>24144</v>
      </c>
      <c r="C1447">
        <v>2.4143999999999999E-2</v>
      </c>
      <c r="D1447">
        <v>1733</v>
      </c>
      <c r="E1447">
        <v>2691</v>
      </c>
      <c r="F1447">
        <v>3318</v>
      </c>
      <c r="G1447" t="s">
        <v>1</v>
      </c>
      <c r="H1447">
        <v>0.627</v>
      </c>
      <c r="I1447">
        <v>71777.667329357195</v>
      </c>
      <c r="J1447">
        <v>114477.93832433299</v>
      </c>
      <c r="K1447" t="s">
        <v>2</v>
      </c>
      <c r="L1447" t="s">
        <v>6</v>
      </c>
    </row>
    <row r="1448" spans="1:12" x14ac:dyDescent="0.2">
      <c r="A1448" t="s">
        <v>86</v>
      </c>
      <c r="B1448">
        <v>24144</v>
      </c>
      <c r="C1448">
        <v>2.4143999999999999E-2</v>
      </c>
      <c r="D1448">
        <v>294</v>
      </c>
      <c r="E1448">
        <v>3485</v>
      </c>
      <c r="F1448">
        <v>3665</v>
      </c>
      <c r="G1448" t="s">
        <v>1</v>
      </c>
      <c r="H1448">
        <v>0.18</v>
      </c>
      <c r="I1448">
        <v>12176.938369781299</v>
      </c>
      <c r="J1448">
        <v>67649.657609896094</v>
      </c>
      <c r="K1448" t="s">
        <v>2</v>
      </c>
      <c r="L1448" t="s">
        <v>6</v>
      </c>
    </row>
    <row r="1449" spans="1:12" x14ac:dyDescent="0.2">
      <c r="A1449" t="s">
        <v>86</v>
      </c>
      <c r="B1449">
        <v>24144</v>
      </c>
      <c r="C1449">
        <v>2.4143999999999999E-2</v>
      </c>
      <c r="D1449">
        <v>474</v>
      </c>
      <c r="E1449">
        <v>3677</v>
      </c>
      <c r="F1449">
        <v>4259</v>
      </c>
      <c r="G1449" t="s">
        <v>1</v>
      </c>
      <c r="H1449">
        <v>0.58199999999999996</v>
      </c>
      <c r="I1449">
        <v>19632.206759443299</v>
      </c>
      <c r="J1449">
        <v>33732.314019662001</v>
      </c>
      <c r="K1449" t="s">
        <v>2</v>
      </c>
      <c r="L1449" t="s">
        <v>6</v>
      </c>
    </row>
    <row r="1450" spans="1:12" x14ac:dyDescent="0.2">
      <c r="A1450" t="s">
        <v>86</v>
      </c>
      <c r="B1450">
        <v>24144</v>
      </c>
      <c r="C1450">
        <v>2.4143999999999999E-2</v>
      </c>
      <c r="D1450">
        <v>256</v>
      </c>
      <c r="E1450">
        <v>4637</v>
      </c>
      <c r="F1450">
        <v>5000</v>
      </c>
      <c r="G1450" t="s">
        <v>1</v>
      </c>
      <c r="H1450">
        <v>0.36299999999999999</v>
      </c>
      <c r="I1450">
        <v>10603.0483764082</v>
      </c>
      <c r="J1450">
        <v>29209.4996595267</v>
      </c>
      <c r="K1450" t="s">
        <v>2</v>
      </c>
      <c r="L1450" t="s">
        <v>6</v>
      </c>
    </row>
    <row r="1451" spans="1:12" x14ac:dyDescent="0.2">
      <c r="A1451" t="s">
        <v>86</v>
      </c>
      <c r="B1451">
        <v>24144</v>
      </c>
      <c r="C1451">
        <v>2.4143999999999999E-2</v>
      </c>
      <c r="D1451">
        <v>96</v>
      </c>
      <c r="E1451">
        <v>5159</v>
      </c>
      <c r="F1451">
        <v>5732</v>
      </c>
      <c r="G1451" t="s">
        <v>1</v>
      </c>
      <c r="H1451">
        <v>0.57299999999999995</v>
      </c>
      <c r="I1451">
        <v>3976.1431411530798</v>
      </c>
      <c r="J1451">
        <v>6939.1677856074703</v>
      </c>
      <c r="K1451" t="s">
        <v>2</v>
      </c>
      <c r="L1451" t="s">
        <v>6</v>
      </c>
    </row>
    <row r="1452" spans="1:12" x14ac:dyDescent="0.2">
      <c r="A1452" t="s">
        <v>86</v>
      </c>
      <c r="B1452">
        <v>24144</v>
      </c>
      <c r="C1452">
        <v>2.4143999999999999E-2</v>
      </c>
      <c r="D1452">
        <v>0</v>
      </c>
      <c r="E1452">
        <v>5724</v>
      </c>
      <c r="F1452">
        <v>6003</v>
      </c>
      <c r="G1452" t="s">
        <v>1</v>
      </c>
      <c r="H1452">
        <v>0.27900000000000003</v>
      </c>
      <c r="I1452">
        <v>0</v>
      </c>
      <c r="J1452">
        <v>0</v>
      </c>
      <c r="K1452" t="s">
        <v>2</v>
      </c>
      <c r="L1452" t="s">
        <v>6</v>
      </c>
    </row>
    <row r="1453" spans="1:12" x14ac:dyDescent="0.2">
      <c r="A1453" t="s">
        <v>86</v>
      </c>
      <c r="B1453">
        <v>24144</v>
      </c>
      <c r="C1453">
        <v>2.4143999999999999E-2</v>
      </c>
      <c r="D1453">
        <v>415</v>
      </c>
      <c r="E1453">
        <v>6146</v>
      </c>
      <c r="F1453">
        <v>6479</v>
      </c>
      <c r="G1453" t="s">
        <v>1</v>
      </c>
      <c r="H1453">
        <v>0.33300000000000002</v>
      </c>
      <c r="I1453">
        <v>17188.535453943001</v>
      </c>
      <c r="J1453">
        <v>51617.223585414402</v>
      </c>
      <c r="K1453" t="s">
        <v>2</v>
      </c>
      <c r="L1453" t="s">
        <v>6</v>
      </c>
    </row>
    <row r="1454" spans="1:12" x14ac:dyDescent="0.2">
      <c r="A1454" t="s">
        <v>86</v>
      </c>
      <c r="B1454">
        <v>24144</v>
      </c>
      <c r="C1454">
        <v>2.4143999999999999E-2</v>
      </c>
      <c r="D1454">
        <v>512</v>
      </c>
      <c r="E1454">
        <v>6485</v>
      </c>
      <c r="F1454">
        <v>6956</v>
      </c>
      <c r="G1454" t="s">
        <v>1</v>
      </c>
      <c r="H1454">
        <v>0.47099999999999997</v>
      </c>
      <c r="I1454">
        <v>21206.0967528164</v>
      </c>
      <c r="J1454">
        <v>45023.559984748201</v>
      </c>
      <c r="K1454" t="s">
        <v>2</v>
      </c>
      <c r="L1454" t="s">
        <v>6</v>
      </c>
    </row>
    <row r="1455" spans="1:12" x14ac:dyDescent="0.2">
      <c r="A1455" t="s">
        <v>86</v>
      </c>
      <c r="B1455">
        <v>24144</v>
      </c>
      <c r="C1455">
        <v>2.4143999999999999E-2</v>
      </c>
      <c r="D1455">
        <v>608</v>
      </c>
      <c r="E1455">
        <v>6955</v>
      </c>
      <c r="F1455">
        <v>8416</v>
      </c>
      <c r="G1455" t="s">
        <v>1</v>
      </c>
      <c r="H1455">
        <v>1.4610000000000001</v>
      </c>
      <c r="I1455">
        <v>25182.239893969501</v>
      </c>
      <c r="J1455">
        <v>17236.303828863402</v>
      </c>
      <c r="K1455" t="s">
        <v>7</v>
      </c>
      <c r="L1455" t="s">
        <v>8</v>
      </c>
    </row>
    <row r="1456" spans="1:12" x14ac:dyDescent="0.2">
      <c r="A1456" t="s">
        <v>86</v>
      </c>
      <c r="B1456">
        <v>24144</v>
      </c>
      <c r="C1456">
        <v>2.4143999999999999E-2</v>
      </c>
      <c r="D1456">
        <v>184</v>
      </c>
      <c r="E1456">
        <v>8405</v>
      </c>
      <c r="F1456">
        <v>8960</v>
      </c>
      <c r="G1456" t="s">
        <v>1</v>
      </c>
      <c r="H1456">
        <v>0.55500000000000005</v>
      </c>
      <c r="I1456">
        <v>7620.9410205433996</v>
      </c>
      <c r="J1456">
        <v>13731.4252622403</v>
      </c>
      <c r="K1456" t="s">
        <v>9</v>
      </c>
      <c r="L1456" t="s">
        <v>10</v>
      </c>
    </row>
    <row r="1457" spans="1:12" x14ac:dyDescent="0.2">
      <c r="A1457" t="s">
        <v>86</v>
      </c>
      <c r="B1457">
        <v>24144</v>
      </c>
      <c r="C1457">
        <v>2.4143999999999999E-2</v>
      </c>
      <c r="D1457">
        <v>226</v>
      </c>
      <c r="E1457">
        <v>8952</v>
      </c>
      <c r="F1457">
        <v>11280</v>
      </c>
      <c r="G1457" t="s">
        <v>1</v>
      </c>
      <c r="H1457">
        <v>2.3279999999999998</v>
      </c>
      <c r="I1457">
        <v>9360.50364479788</v>
      </c>
      <c r="J1457">
        <v>4020.8348989681599</v>
      </c>
      <c r="K1457" t="s">
        <v>11</v>
      </c>
      <c r="L1457" t="s">
        <v>12</v>
      </c>
    </row>
    <row r="1458" spans="1:12" x14ac:dyDescent="0.2">
      <c r="A1458" t="s">
        <v>86</v>
      </c>
      <c r="B1458">
        <v>24144</v>
      </c>
      <c r="C1458">
        <v>2.4143999999999999E-2</v>
      </c>
      <c r="D1458">
        <v>426</v>
      </c>
      <c r="E1458">
        <v>11276</v>
      </c>
      <c r="F1458">
        <v>12662</v>
      </c>
      <c r="G1458" t="s">
        <v>1</v>
      </c>
      <c r="H1458">
        <v>1.3859999999999999</v>
      </c>
      <c r="I1458">
        <v>17644.1351888668</v>
      </c>
      <c r="J1458">
        <v>12730.256269023601</v>
      </c>
      <c r="K1458" t="s">
        <v>13</v>
      </c>
      <c r="L1458" t="s">
        <v>14</v>
      </c>
    </row>
    <row r="1459" spans="1:12" x14ac:dyDescent="0.2">
      <c r="A1459" t="s">
        <v>86</v>
      </c>
      <c r="B1459">
        <v>24144</v>
      </c>
      <c r="C1459">
        <v>2.4143999999999999E-2</v>
      </c>
      <c r="D1459">
        <v>485</v>
      </c>
      <c r="E1459">
        <v>12714</v>
      </c>
      <c r="F1459">
        <v>13647</v>
      </c>
      <c r="G1459" t="s">
        <v>1</v>
      </c>
      <c r="H1459">
        <v>0.93300000000000005</v>
      </c>
      <c r="I1459">
        <v>20087.806494367102</v>
      </c>
      <c r="J1459">
        <v>21530.339222258401</v>
      </c>
      <c r="K1459" t="s">
        <v>15</v>
      </c>
      <c r="L1459" t="s">
        <v>16</v>
      </c>
    </row>
    <row r="1460" spans="1:12" x14ac:dyDescent="0.2">
      <c r="A1460" t="s">
        <v>86</v>
      </c>
      <c r="B1460">
        <v>24144</v>
      </c>
      <c r="C1460">
        <v>2.4143999999999999E-2</v>
      </c>
      <c r="D1460">
        <v>1182</v>
      </c>
      <c r="E1460">
        <v>13726</v>
      </c>
      <c r="F1460">
        <v>14554</v>
      </c>
      <c r="G1460" t="s">
        <v>1</v>
      </c>
      <c r="H1460">
        <v>0.82799999999999996</v>
      </c>
      <c r="I1460">
        <v>48956.262425447298</v>
      </c>
      <c r="J1460">
        <v>59125.920803680303</v>
      </c>
      <c r="K1460" t="s">
        <v>2</v>
      </c>
      <c r="L1460" t="s">
        <v>6</v>
      </c>
    </row>
    <row r="1461" spans="1:12" x14ac:dyDescent="0.2">
      <c r="A1461" t="s">
        <v>86</v>
      </c>
      <c r="B1461">
        <v>24144</v>
      </c>
      <c r="C1461">
        <v>2.4143999999999999E-2</v>
      </c>
      <c r="D1461">
        <v>709</v>
      </c>
      <c r="E1461">
        <v>14663</v>
      </c>
      <c r="F1461">
        <v>15683</v>
      </c>
      <c r="G1461" t="s">
        <v>1</v>
      </c>
      <c r="H1461">
        <v>1.02</v>
      </c>
      <c r="I1461">
        <v>29365.4738237243</v>
      </c>
      <c r="J1461">
        <v>28789.680219337501</v>
      </c>
      <c r="K1461" t="s">
        <v>4</v>
      </c>
      <c r="L1461" t="s">
        <v>5</v>
      </c>
    </row>
    <row r="1462" spans="1:12" x14ac:dyDescent="0.2">
      <c r="A1462" t="s">
        <v>86</v>
      </c>
      <c r="B1462">
        <v>24144</v>
      </c>
      <c r="C1462">
        <v>2.4143999999999999E-2</v>
      </c>
      <c r="D1462">
        <v>166</v>
      </c>
      <c r="E1462">
        <v>15705</v>
      </c>
      <c r="F1462">
        <v>17001</v>
      </c>
      <c r="G1462" t="s">
        <v>1</v>
      </c>
      <c r="H1462">
        <v>1.296</v>
      </c>
      <c r="I1462">
        <v>6875.4141815772</v>
      </c>
      <c r="J1462">
        <v>5305.1035351675901</v>
      </c>
      <c r="K1462" t="s">
        <v>17</v>
      </c>
      <c r="L1462" t="s">
        <v>18</v>
      </c>
    </row>
    <row r="1463" spans="1:12" x14ac:dyDescent="0.2">
      <c r="A1463" t="s">
        <v>86</v>
      </c>
      <c r="B1463">
        <v>24144</v>
      </c>
      <c r="C1463">
        <v>2.4143999999999999E-2</v>
      </c>
      <c r="D1463">
        <v>33</v>
      </c>
      <c r="E1463">
        <v>17029</v>
      </c>
      <c r="F1463">
        <v>17371</v>
      </c>
      <c r="G1463" t="s">
        <v>1</v>
      </c>
      <c r="H1463">
        <v>0.34200000000000003</v>
      </c>
      <c r="I1463">
        <v>1366.7992047713699</v>
      </c>
      <c r="J1463">
        <v>3996.4889028402599</v>
      </c>
      <c r="K1463" t="s">
        <v>2</v>
      </c>
      <c r="L1463" t="s">
        <v>6</v>
      </c>
    </row>
    <row r="1464" spans="1:12" x14ac:dyDescent="0.2">
      <c r="A1464" t="s">
        <v>86</v>
      </c>
      <c r="B1464">
        <v>24144</v>
      </c>
      <c r="C1464">
        <v>2.4143999999999999E-2</v>
      </c>
      <c r="D1464">
        <v>25</v>
      </c>
      <c r="E1464">
        <v>17367</v>
      </c>
      <c r="F1464">
        <v>17928</v>
      </c>
      <c r="G1464" t="s">
        <v>1</v>
      </c>
      <c r="H1464">
        <v>0.56100000000000005</v>
      </c>
      <c r="I1464">
        <v>1035.4539430086099</v>
      </c>
      <c r="J1464">
        <v>1845.72895366954</v>
      </c>
      <c r="K1464" t="s">
        <v>2</v>
      </c>
      <c r="L1464" t="s">
        <v>6</v>
      </c>
    </row>
    <row r="1465" spans="1:12" x14ac:dyDescent="0.2">
      <c r="A1465" t="s">
        <v>86</v>
      </c>
      <c r="B1465">
        <v>24144</v>
      </c>
      <c r="C1465">
        <v>2.4143999999999999E-2</v>
      </c>
      <c r="D1465">
        <v>96</v>
      </c>
      <c r="E1465">
        <v>17920</v>
      </c>
      <c r="F1465">
        <v>19138</v>
      </c>
      <c r="G1465" t="s">
        <v>1</v>
      </c>
      <c r="H1465">
        <v>1.218</v>
      </c>
      <c r="I1465">
        <v>3976.1431411530798</v>
      </c>
      <c r="J1465">
        <v>3264.4853375641001</v>
      </c>
      <c r="K1465" t="s">
        <v>19</v>
      </c>
      <c r="L1465" t="s">
        <v>11</v>
      </c>
    </row>
    <row r="1466" spans="1:12" x14ac:dyDescent="0.2">
      <c r="A1466" t="s">
        <v>86</v>
      </c>
      <c r="B1466">
        <v>24144</v>
      </c>
      <c r="C1466">
        <v>2.4143999999999999E-2</v>
      </c>
      <c r="D1466">
        <v>0</v>
      </c>
      <c r="E1466">
        <v>19118</v>
      </c>
      <c r="F1466">
        <v>19502</v>
      </c>
      <c r="G1466" t="s">
        <v>1</v>
      </c>
      <c r="H1466">
        <v>0.38400000000000001</v>
      </c>
      <c r="I1466">
        <v>0</v>
      </c>
      <c r="J1466">
        <v>0</v>
      </c>
      <c r="K1466" t="s">
        <v>2</v>
      </c>
      <c r="L1466" t="s">
        <v>6</v>
      </c>
    </row>
    <row r="1467" spans="1:12" x14ac:dyDescent="0.2">
      <c r="A1467" t="s">
        <v>86</v>
      </c>
      <c r="B1467">
        <v>24144</v>
      </c>
      <c r="C1467">
        <v>2.4143999999999999E-2</v>
      </c>
      <c r="D1467">
        <v>44</v>
      </c>
      <c r="E1467">
        <v>19776</v>
      </c>
      <c r="F1467">
        <v>20502</v>
      </c>
      <c r="G1467" t="s">
        <v>1</v>
      </c>
      <c r="H1467">
        <v>0.72599999999999998</v>
      </c>
      <c r="I1467">
        <v>1822.3989396951599</v>
      </c>
      <c r="J1467">
        <v>2510.19137699058</v>
      </c>
      <c r="K1467" t="s">
        <v>20</v>
      </c>
      <c r="L1467" t="s">
        <v>21</v>
      </c>
    </row>
    <row r="1468" spans="1:12" x14ac:dyDescent="0.2">
      <c r="A1468" t="s">
        <v>86</v>
      </c>
      <c r="B1468">
        <v>24144</v>
      </c>
      <c r="C1468">
        <v>2.4143999999999999E-2</v>
      </c>
      <c r="D1468">
        <v>0</v>
      </c>
      <c r="E1468">
        <v>20498</v>
      </c>
      <c r="F1468">
        <v>20882</v>
      </c>
      <c r="G1468" t="s">
        <v>1</v>
      </c>
      <c r="H1468">
        <v>0.38400000000000001</v>
      </c>
      <c r="I1468">
        <v>0</v>
      </c>
      <c r="J1468">
        <v>0</v>
      </c>
      <c r="K1468" t="s">
        <v>22</v>
      </c>
      <c r="L1468" t="s">
        <v>23</v>
      </c>
    </row>
    <row r="1469" spans="1:12" x14ac:dyDescent="0.2">
      <c r="A1469" t="s">
        <v>86</v>
      </c>
      <c r="B1469">
        <v>24144</v>
      </c>
      <c r="C1469">
        <v>2.4143999999999999E-2</v>
      </c>
      <c r="D1469">
        <v>0</v>
      </c>
      <c r="E1469">
        <v>20868</v>
      </c>
      <c r="F1469">
        <v>21738</v>
      </c>
      <c r="G1469" t="s">
        <v>1</v>
      </c>
      <c r="H1469">
        <v>0.87</v>
      </c>
      <c r="I1469">
        <v>0</v>
      </c>
      <c r="J1469">
        <v>0</v>
      </c>
      <c r="K1469" t="s">
        <v>24</v>
      </c>
      <c r="L1469" t="s">
        <v>25</v>
      </c>
    </row>
    <row r="1470" spans="1:12" x14ac:dyDescent="0.2">
      <c r="A1470" t="s">
        <v>86</v>
      </c>
      <c r="B1470">
        <v>24144</v>
      </c>
      <c r="C1470">
        <v>2.4143999999999999E-2</v>
      </c>
      <c r="D1470">
        <v>0</v>
      </c>
      <c r="E1470">
        <v>21721</v>
      </c>
      <c r="F1470">
        <v>21988</v>
      </c>
      <c r="G1470" t="s">
        <v>1</v>
      </c>
      <c r="H1470">
        <v>0.26700000000000002</v>
      </c>
      <c r="I1470">
        <v>0</v>
      </c>
      <c r="J1470">
        <v>0</v>
      </c>
      <c r="K1470" t="s">
        <v>2</v>
      </c>
      <c r="L1470" t="s">
        <v>6</v>
      </c>
    </row>
    <row r="1471" spans="1:12" x14ac:dyDescent="0.2">
      <c r="A1471" t="s">
        <v>86</v>
      </c>
      <c r="B1471">
        <v>24144</v>
      </c>
      <c r="C1471">
        <v>2.4143999999999999E-2</v>
      </c>
      <c r="D1471">
        <v>31</v>
      </c>
      <c r="E1471">
        <v>21971</v>
      </c>
      <c r="F1471">
        <v>22109</v>
      </c>
      <c r="G1471" t="s">
        <v>1</v>
      </c>
      <c r="H1471">
        <v>0.13800000000000001</v>
      </c>
      <c r="I1471">
        <v>1283.9628893306799</v>
      </c>
      <c r="J1471">
        <v>9304.0789081933508</v>
      </c>
      <c r="K1471" t="s">
        <v>2</v>
      </c>
      <c r="L1471" t="s">
        <v>6</v>
      </c>
    </row>
    <row r="1472" spans="1:12" x14ac:dyDescent="0.2">
      <c r="A1472" t="s">
        <v>86</v>
      </c>
      <c r="B1472">
        <v>24144</v>
      </c>
      <c r="C1472">
        <v>2.4143999999999999E-2</v>
      </c>
      <c r="D1472">
        <v>193</v>
      </c>
      <c r="E1472">
        <v>22108</v>
      </c>
      <c r="F1472">
        <v>22888</v>
      </c>
      <c r="G1472" t="s">
        <v>1</v>
      </c>
      <c r="H1472">
        <v>0.78</v>
      </c>
      <c r="I1472">
        <v>7993.7044400265004</v>
      </c>
      <c r="J1472">
        <v>10248.339025675001</v>
      </c>
      <c r="K1472" t="s">
        <v>26</v>
      </c>
      <c r="L1472" t="s">
        <v>27</v>
      </c>
    </row>
    <row r="1473" spans="1:12" x14ac:dyDescent="0.2">
      <c r="A1473" t="s">
        <v>86</v>
      </c>
      <c r="B1473">
        <v>24144</v>
      </c>
      <c r="C1473">
        <v>2.4143999999999999E-2</v>
      </c>
      <c r="D1473">
        <v>0</v>
      </c>
      <c r="E1473">
        <v>22964</v>
      </c>
      <c r="F1473">
        <v>23084</v>
      </c>
      <c r="G1473" t="s">
        <v>1</v>
      </c>
      <c r="H1473">
        <v>0.12</v>
      </c>
      <c r="I1473">
        <v>0</v>
      </c>
      <c r="J1473">
        <v>0</v>
      </c>
      <c r="K1473" t="s">
        <v>2</v>
      </c>
      <c r="L1473" t="s">
        <v>6</v>
      </c>
    </row>
    <row r="1474" spans="1:12" x14ac:dyDescent="0.2">
      <c r="A1474" t="s">
        <v>86</v>
      </c>
      <c r="B1474">
        <v>24144</v>
      </c>
      <c r="C1474">
        <v>2.4143999999999999E-2</v>
      </c>
      <c r="D1474">
        <v>66</v>
      </c>
      <c r="E1474">
        <v>23085</v>
      </c>
      <c r="F1474">
        <v>24147</v>
      </c>
      <c r="G1474" t="s">
        <v>1</v>
      </c>
      <c r="H1474">
        <v>1.0620000000000001</v>
      </c>
      <c r="I1474">
        <v>2733.5984095427398</v>
      </c>
      <c r="J1474">
        <v>2574.0098018293202</v>
      </c>
      <c r="K1474" t="s">
        <v>28</v>
      </c>
      <c r="L1474" t="s">
        <v>29</v>
      </c>
    </row>
    <row r="1475" spans="1:12" x14ac:dyDescent="0.2">
      <c r="A1475" t="s">
        <v>86</v>
      </c>
      <c r="B1475">
        <v>24144</v>
      </c>
      <c r="C1475">
        <v>2.4143999999999999E-2</v>
      </c>
      <c r="D1475">
        <v>24</v>
      </c>
      <c r="E1475">
        <v>24166</v>
      </c>
      <c r="F1475">
        <v>24472</v>
      </c>
      <c r="G1475" t="s">
        <v>1</v>
      </c>
      <c r="H1475">
        <v>0.30599999999999999</v>
      </c>
      <c r="I1475">
        <v>994.03578528826995</v>
      </c>
      <c r="J1475">
        <v>3248.4829584583999</v>
      </c>
      <c r="K1475" t="s">
        <v>30</v>
      </c>
      <c r="L1475" t="s">
        <v>31</v>
      </c>
    </row>
    <row r="1476" spans="1:12" x14ac:dyDescent="0.2">
      <c r="A1476" t="s">
        <v>86</v>
      </c>
      <c r="B1476">
        <v>24144</v>
      </c>
      <c r="C1476">
        <v>2.4143999999999999E-2</v>
      </c>
      <c r="D1476">
        <v>0</v>
      </c>
      <c r="E1476">
        <v>24558</v>
      </c>
      <c r="F1476">
        <v>25413</v>
      </c>
      <c r="G1476" t="s">
        <v>1</v>
      </c>
      <c r="H1476">
        <v>0.85499999999999998</v>
      </c>
      <c r="I1476">
        <v>0</v>
      </c>
      <c r="J1476">
        <v>0</v>
      </c>
      <c r="K1476" t="s">
        <v>32</v>
      </c>
      <c r="L1476" t="s">
        <v>33</v>
      </c>
    </row>
    <row r="1477" spans="1:12" x14ac:dyDescent="0.2">
      <c r="A1477" t="s">
        <v>86</v>
      </c>
      <c r="B1477">
        <v>24144</v>
      </c>
      <c r="C1477">
        <v>2.4143999999999999E-2</v>
      </c>
      <c r="D1477">
        <v>87</v>
      </c>
      <c r="E1477">
        <v>25488</v>
      </c>
      <c r="F1477">
        <v>25851</v>
      </c>
      <c r="G1477" t="s">
        <v>1</v>
      </c>
      <c r="H1477">
        <v>0.36299999999999999</v>
      </c>
      <c r="I1477">
        <v>3603.37972166998</v>
      </c>
      <c r="J1477">
        <v>9926.6658999172996</v>
      </c>
      <c r="K1477" t="s">
        <v>30</v>
      </c>
      <c r="L1477" t="s">
        <v>31</v>
      </c>
    </row>
    <row r="1478" spans="1:12" x14ac:dyDescent="0.2">
      <c r="A1478" t="s">
        <v>86</v>
      </c>
      <c r="B1478">
        <v>24144</v>
      </c>
      <c r="C1478">
        <v>2.4143999999999999E-2</v>
      </c>
      <c r="D1478">
        <v>54</v>
      </c>
      <c r="E1478">
        <v>25831</v>
      </c>
      <c r="F1478">
        <v>26059</v>
      </c>
      <c r="G1478" t="s">
        <v>1</v>
      </c>
      <c r="H1478">
        <v>0.22800000000000001</v>
      </c>
      <c r="I1478">
        <v>2236.5805168985999</v>
      </c>
      <c r="J1478">
        <v>9809.5636706079295</v>
      </c>
      <c r="K1478" t="s">
        <v>34</v>
      </c>
      <c r="L1478" t="s">
        <v>35</v>
      </c>
    </row>
    <row r="1479" spans="1:12" x14ac:dyDescent="0.2">
      <c r="A1479" t="s">
        <v>86</v>
      </c>
      <c r="B1479">
        <v>24144</v>
      </c>
      <c r="C1479">
        <v>2.4143999999999999E-2</v>
      </c>
      <c r="D1479">
        <v>58</v>
      </c>
      <c r="E1479">
        <v>26055</v>
      </c>
      <c r="F1479">
        <v>26325</v>
      </c>
      <c r="G1479" t="s">
        <v>1</v>
      </c>
      <c r="H1479">
        <v>0.27</v>
      </c>
      <c r="I1479">
        <v>2402.2531477799798</v>
      </c>
      <c r="J1479">
        <v>8897.2338806666103</v>
      </c>
      <c r="K1479" t="s">
        <v>36</v>
      </c>
      <c r="L1479" t="s">
        <v>37</v>
      </c>
    </row>
    <row r="1480" spans="1:12" x14ac:dyDescent="0.2">
      <c r="A1480" t="s">
        <v>86</v>
      </c>
      <c r="B1480">
        <v>24144</v>
      </c>
      <c r="C1480">
        <v>2.4143999999999999E-2</v>
      </c>
      <c r="D1480">
        <v>155</v>
      </c>
      <c r="E1480">
        <v>26454</v>
      </c>
      <c r="F1480">
        <v>27048</v>
      </c>
      <c r="G1480" t="s">
        <v>1</v>
      </c>
      <c r="H1480">
        <v>0.59399999999999997</v>
      </c>
      <c r="I1480">
        <v>6419.8144466534104</v>
      </c>
      <c r="J1480">
        <v>10807.7684287094</v>
      </c>
      <c r="K1480" t="s">
        <v>2</v>
      </c>
      <c r="L1480" t="s">
        <v>6</v>
      </c>
    </row>
    <row r="1481" spans="1:12" x14ac:dyDescent="0.2">
      <c r="A1481" t="s">
        <v>86</v>
      </c>
      <c r="B1481">
        <v>24144</v>
      </c>
      <c r="C1481">
        <v>2.4143999999999999E-2</v>
      </c>
      <c r="D1481">
        <v>32</v>
      </c>
      <c r="E1481">
        <v>27044</v>
      </c>
      <c r="F1481">
        <v>27323</v>
      </c>
      <c r="G1481" t="s">
        <v>1</v>
      </c>
      <c r="H1481">
        <v>0.27900000000000003</v>
      </c>
      <c r="I1481">
        <v>1325.38104705102</v>
      </c>
      <c r="J1481">
        <v>4750.4697026918502</v>
      </c>
      <c r="K1481" t="s">
        <v>38</v>
      </c>
      <c r="L1481" t="s">
        <v>6</v>
      </c>
    </row>
    <row r="1482" spans="1:12" x14ac:dyDescent="0.2">
      <c r="A1482" t="s">
        <v>86</v>
      </c>
      <c r="B1482">
        <v>24144</v>
      </c>
      <c r="C1482">
        <v>2.4143999999999999E-2</v>
      </c>
      <c r="D1482">
        <v>0</v>
      </c>
      <c r="E1482">
        <v>27326</v>
      </c>
      <c r="F1482">
        <v>27491</v>
      </c>
      <c r="G1482" t="s">
        <v>1</v>
      </c>
      <c r="H1482">
        <v>0.16500000000000001</v>
      </c>
      <c r="I1482">
        <v>0</v>
      </c>
      <c r="J1482">
        <v>0</v>
      </c>
      <c r="K1482" t="s">
        <v>2</v>
      </c>
      <c r="L1482" t="s">
        <v>6</v>
      </c>
    </row>
    <row r="1483" spans="1:12" x14ac:dyDescent="0.2">
      <c r="A1483" t="s">
        <v>86</v>
      </c>
      <c r="B1483">
        <v>24144</v>
      </c>
      <c r="C1483">
        <v>2.4143999999999999E-2</v>
      </c>
      <c r="D1483">
        <v>0</v>
      </c>
      <c r="E1483">
        <v>27506</v>
      </c>
      <c r="F1483">
        <v>27956</v>
      </c>
      <c r="G1483" t="s">
        <v>1</v>
      </c>
      <c r="H1483">
        <v>0.45</v>
      </c>
      <c r="I1483">
        <v>0</v>
      </c>
      <c r="J1483">
        <v>0</v>
      </c>
      <c r="K1483" t="s">
        <v>39</v>
      </c>
      <c r="L1483" t="s">
        <v>2</v>
      </c>
    </row>
    <row r="1484" spans="1:12" x14ac:dyDescent="0.2">
      <c r="A1484" t="s">
        <v>86</v>
      </c>
      <c r="B1484">
        <v>24144</v>
      </c>
      <c r="C1484">
        <v>2.4143999999999999E-2</v>
      </c>
      <c r="D1484">
        <v>0</v>
      </c>
      <c r="E1484">
        <v>28321</v>
      </c>
      <c r="F1484">
        <v>28504</v>
      </c>
      <c r="G1484" t="s">
        <v>1</v>
      </c>
      <c r="H1484">
        <v>0.183</v>
      </c>
      <c r="I1484">
        <v>0</v>
      </c>
      <c r="J1484">
        <v>0</v>
      </c>
      <c r="K1484" t="s">
        <v>2</v>
      </c>
      <c r="L1484" t="s">
        <v>6</v>
      </c>
    </row>
    <row r="1485" spans="1:12" x14ac:dyDescent="0.2">
      <c r="A1485" t="s">
        <v>86</v>
      </c>
      <c r="B1485">
        <v>24144</v>
      </c>
      <c r="C1485">
        <v>2.4143999999999999E-2</v>
      </c>
      <c r="D1485">
        <v>0</v>
      </c>
      <c r="E1485">
        <v>28717</v>
      </c>
      <c r="F1485">
        <v>29272</v>
      </c>
      <c r="G1485" t="s">
        <v>1</v>
      </c>
      <c r="H1485">
        <v>0.55500000000000005</v>
      </c>
      <c r="I1485">
        <v>0</v>
      </c>
      <c r="J1485">
        <v>0</v>
      </c>
      <c r="K1485" t="s">
        <v>40</v>
      </c>
      <c r="L1485" t="s">
        <v>41</v>
      </c>
    </row>
    <row r="1486" spans="1:12" x14ac:dyDescent="0.2">
      <c r="A1486" t="s">
        <v>86</v>
      </c>
      <c r="B1486">
        <v>24144</v>
      </c>
      <c r="C1486">
        <v>2.4143999999999999E-2</v>
      </c>
      <c r="D1486">
        <v>723</v>
      </c>
      <c r="E1486">
        <v>29357</v>
      </c>
      <c r="F1486">
        <v>41570</v>
      </c>
      <c r="G1486" t="s">
        <v>42</v>
      </c>
      <c r="H1486">
        <v>12.212999999999999</v>
      </c>
      <c r="I1486">
        <v>29945.328031809098</v>
      </c>
      <c r="J1486">
        <v>2451.9223803986802</v>
      </c>
      <c r="K1486" t="s">
        <v>43</v>
      </c>
      <c r="L1486" t="s">
        <v>44</v>
      </c>
    </row>
    <row r="1487" spans="1:12" x14ac:dyDescent="0.2">
      <c r="A1487" t="s">
        <v>86</v>
      </c>
      <c r="B1487">
        <v>24144</v>
      </c>
      <c r="C1487">
        <v>2.4143999999999999E-2</v>
      </c>
      <c r="D1487">
        <v>204</v>
      </c>
      <c r="E1487">
        <v>41700</v>
      </c>
      <c r="F1487">
        <v>47574</v>
      </c>
      <c r="G1487" t="s">
        <v>42</v>
      </c>
      <c r="H1487">
        <v>5.8739999999999997</v>
      </c>
      <c r="I1487">
        <v>8449.30417495029</v>
      </c>
      <c r="J1487">
        <v>1438.4242722080801</v>
      </c>
      <c r="K1487" t="s">
        <v>43</v>
      </c>
      <c r="L1487" t="s">
        <v>45</v>
      </c>
    </row>
    <row r="1488" spans="1:12" x14ac:dyDescent="0.2">
      <c r="A1488" t="s">
        <v>86</v>
      </c>
      <c r="B1488">
        <v>24144</v>
      </c>
      <c r="C1488">
        <v>2.4143999999999999E-2</v>
      </c>
      <c r="D1488">
        <v>224</v>
      </c>
      <c r="E1488">
        <v>47575</v>
      </c>
      <c r="F1488">
        <v>50149</v>
      </c>
      <c r="G1488" t="s">
        <v>42</v>
      </c>
      <c r="H1488">
        <v>2.5739999999999998</v>
      </c>
      <c r="I1488">
        <v>9277.6673293571894</v>
      </c>
      <c r="J1488">
        <v>3604.37736183263</v>
      </c>
      <c r="K1488" t="s">
        <v>2</v>
      </c>
      <c r="L1488" t="s">
        <v>6</v>
      </c>
    </row>
    <row r="1489" spans="1:12" x14ac:dyDescent="0.2">
      <c r="A1489" t="s">
        <v>86</v>
      </c>
      <c r="B1489">
        <v>24144</v>
      </c>
      <c r="C1489">
        <v>2.4143999999999999E-2</v>
      </c>
      <c r="D1489">
        <v>44</v>
      </c>
      <c r="E1489">
        <v>50139</v>
      </c>
      <c r="F1489">
        <v>52713</v>
      </c>
      <c r="G1489" t="s">
        <v>42</v>
      </c>
      <c r="H1489">
        <v>2.5739999999999998</v>
      </c>
      <c r="I1489">
        <v>1822.3989396951599</v>
      </c>
      <c r="J1489">
        <v>708.00269607426605</v>
      </c>
      <c r="K1489" t="s">
        <v>2</v>
      </c>
      <c r="L1489" t="s">
        <v>6</v>
      </c>
    </row>
    <row r="1490" spans="1:12" x14ac:dyDescent="0.2">
      <c r="A1490" t="s">
        <v>86</v>
      </c>
      <c r="B1490">
        <v>24144</v>
      </c>
      <c r="C1490">
        <v>2.4143999999999999E-2</v>
      </c>
      <c r="D1490">
        <v>64</v>
      </c>
      <c r="E1490">
        <v>52833</v>
      </c>
      <c r="F1490">
        <v>53628</v>
      </c>
      <c r="G1490" t="s">
        <v>42</v>
      </c>
      <c r="H1490">
        <v>0.79500000000000004</v>
      </c>
      <c r="I1490">
        <v>2650.76209410205</v>
      </c>
      <c r="J1490">
        <v>3334.2919422667301</v>
      </c>
      <c r="K1490" t="s">
        <v>2</v>
      </c>
      <c r="L1490" t="s">
        <v>6</v>
      </c>
    </row>
    <row r="1491" spans="1:12" x14ac:dyDescent="0.2">
      <c r="A1491" t="s">
        <v>86</v>
      </c>
      <c r="B1491">
        <v>24144</v>
      </c>
      <c r="C1491">
        <v>2.4143999999999999E-2</v>
      </c>
      <c r="D1491">
        <v>191</v>
      </c>
      <c r="E1491">
        <v>53624</v>
      </c>
      <c r="F1491">
        <v>58136</v>
      </c>
      <c r="G1491" t="s">
        <v>42</v>
      </c>
      <c r="H1491">
        <v>4.5119999999999996</v>
      </c>
      <c r="I1491">
        <v>7910.8681245858097</v>
      </c>
      <c r="J1491">
        <v>1753.29524037806</v>
      </c>
      <c r="K1491" t="s">
        <v>39</v>
      </c>
      <c r="L1491" t="s">
        <v>46</v>
      </c>
    </row>
    <row r="1492" spans="1:12" x14ac:dyDescent="0.2">
      <c r="A1492" t="s">
        <v>86</v>
      </c>
      <c r="B1492">
        <v>24144</v>
      </c>
      <c r="C1492">
        <v>2.4143999999999999E-2</v>
      </c>
      <c r="D1492">
        <v>52</v>
      </c>
      <c r="E1492">
        <v>58138</v>
      </c>
      <c r="F1492">
        <v>59068</v>
      </c>
      <c r="G1492" t="s">
        <v>42</v>
      </c>
      <c r="H1492">
        <v>0.93</v>
      </c>
      <c r="I1492">
        <v>2153.7442014579101</v>
      </c>
      <c r="J1492">
        <v>2315.8539800622698</v>
      </c>
      <c r="K1492" t="s">
        <v>47</v>
      </c>
      <c r="L1492" t="s">
        <v>48</v>
      </c>
    </row>
    <row r="1493" spans="1:12" x14ac:dyDescent="0.2">
      <c r="A1493" t="s">
        <v>86</v>
      </c>
      <c r="B1493">
        <v>24144</v>
      </c>
      <c r="C1493">
        <v>2.4143999999999999E-2</v>
      </c>
      <c r="D1493">
        <v>98</v>
      </c>
      <c r="E1493">
        <v>59039</v>
      </c>
      <c r="F1493">
        <v>60002</v>
      </c>
      <c r="G1493" t="s">
        <v>42</v>
      </c>
      <c r="H1493">
        <v>0.96299999999999997</v>
      </c>
      <c r="I1493">
        <v>4058.97945659377</v>
      </c>
      <c r="J1493">
        <v>4214.9319383112797</v>
      </c>
      <c r="K1493" t="s">
        <v>49</v>
      </c>
      <c r="L1493" t="s">
        <v>50</v>
      </c>
    </row>
    <row r="1494" spans="1:12" x14ac:dyDescent="0.2">
      <c r="A1494" t="s">
        <v>86</v>
      </c>
      <c r="B1494">
        <v>24144</v>
      </c>
      <c r="C1494">
        <v>2.4143999999999999E-2</v>
      </c>
      <c r="D1494">
        <v>117</v>
      </c>
      <c r="E1494">
        <v>60005</v>
      </c>
      <c r="F1494">
        <v>60710</v>
      </c>
      <c r="G1494" t="s">
        <v>42</v>
      </c>
      <c r="H1494">
        <v>0.70499999999999996</v>
      </c>
      <c r="I1494">
        <v>4845.9244532803104</v>
      </c>
      <c r="J1494">
        <v>6873.6517067805898</v>
      </c>
      <c r="K1494" t="s">
        <v>49</v>
      </c>
      <c r="L1494" t="s">
        <v>50</v>
      </c>
    </row>
    <row r="1495" spans="1:12" x14ac:dyDescent="0.2">
      <c r="A1495" t="s">
        <v>86</v>
      </c>
      <c r="B1495">
        <v>24144</v>
      </c>
      <c r="C1495">
        <v>2.4143999999999999E-2</v>
      </c>
      <c r="D1495">
        <v>33</v>
      </c>
      <c r="E1495">
        <v>60711</v>
      </c>
      <c r="F1495">
        <v>61038</v>
      </c>
      <c r="G1495" t="s">
        <v>42</v>
      </c>
      <c r="H1495">
        <v>0.32700000000000001</v>
      </c>
      <c r="I1495">
        <v>1366.7992047713699</v>
      </c>
      <c r="J1495">
        <v>4179.8140818696302</v>
      </c>
      <c r="K1495" t="s">
        <v>2</v>
      </c>
      <c r="L1495" t="s">
        <v>6</v>
      </c>
    </row>
    <row r="1496" spans="1:12" x14ac:dyDescent="0.2">
      <c r="A1496" t="s">
        <v>86</v>
      </c>
      <c r="B1496">
        <v>24144</v>
      </c>
      <c r="C1496">
        <v>2.4143999999999999E-2</v>
      </c>
      <c r="D1496">
        <v>254</v>
      </c>
      <c r="E1496">
        <v>61170</v>
      </c>
      <c r="F1496">
        <v>62631</v>
      </c>
      <c r="G1496" t="s">
        <v>42</v>
      </c>
      <c r="H1496">
        <v>1.4610000000000001</v>
      </c>
      <c r="I1496">
        <v>10520.2120609675</v>
      </c>
      <c r="J1496">
        <v>7200.6927179791401</v>
      </c>
      <c r="K1496" t="s">
        <v>39</v>
      </c>
      <c r="L1496" t="s">
        <v>51</v>
      </c>
    </row>
    <row r="1497" spans="1:12" x14ac:dyDescent="0.2">
      <c r="A1497" t="s">
        <v>86</v>
      </c>
      <c r="B1497">
        <v>24144</v>
      </c>
      <c r="C1497">
        <v>2.4143999999999999E-2</v>
      </c>
      <c r="D1497">
        <v>114</v>
      </c>
      <c r="E1497">
        <v>62632</v>
      </c>
      <c r="F1497">
        <v>63136</v>
      </c>
      <c r="G1497" t="s">
        <v>42</v>
      </c>
      <c r="H1497">
        <v>0.504</v>
      </c>
      <c r="I1497">
        <v>4721.6699801192799</v>
      </c>
      <c r="J1497">
        <v>9368.3928176969894</v>
      </c>
      <c r="K1497" t="s">
        <v>47</v>
      </c>
      <c r="L1497" t="s">
        <v>52</v>
      </c>
    </row>
    <row r="1498" spans="1:12" x14ac:dyDescent="0.2">
      <c r="A1498" t="s">
        <v>86</v>
      </c>
      <c r="B1498">
        <v>24144</v>
      </c>
      <c r="C1498">
        <v>2.4143999999999999E-2</v>
      </c>
      <c r="D1498">
        <v>0</v>
      </c>
      <c r="E1498">
        <v>63217</v>
      </c>
      <c r="F1498">
        <v>63559</v>
      </c>
      <c r="G1498" t="s">
        <v>42</v>
      </c>
      <c r="H1498">
        <v>0.34200000000000003</v>
      </c>
      <c r="I1498">
        <v>0</v>
      </c>
      <c r="J1498">
        <v>0</v>
      </c>
      <c r="K1498" t="s">
        <v>53</v>
      </c>
      <c r="L1498" t="s">
        <v>54</v>
      </c>
    </row>
    <row r="1499" spans="1:12" x14ac:dyDescent="0.2">
      <c r="A1499" t="s">
        <v>86</v>
      </c>
      <c r="B1499">
        <v>24144</v>
      </c>
      <c r="C1499">
        <v>2.4143999999999999E-2</v>
      </c>
      <c r="D1499">
        <v>23</v>
      </c>
      <c r="E1499">
        <v>63767</v>
      </c>
      <c r="F1499">
        <v>64097</v>
      </c>
      <c r="G1499" t="s">
        <v>42</v>
      </c>
      <c r="H1499">
        <v>0.33</v>
      </c>
      <c r="I1499">
        <v>952.61762756792496</v>
      </c>
      <c r="J1499">
        <v>2886.72008353916</v>
      </c>
      <c r="K1499" t="s">
        <v>2</v>
      </c>
      <c r="L1499" t="s">
        <v>6</v>
      </c>
    </row>
    <row r="1500" spans="1:12" x14ac:dyDescent="0.2">
      <c r="A1500" t="s">
        <v>86</v>
      </c>
      <c r="B1500">
        <v>24144</v>
      </c>
      <c r="C1500">
        <v>2.4143999999999999E-2</v>
      </c>
      <c r="D1500">
        <v>0</v>
      </c>
      <c r="E1500">
        <v>64167</v>
      </c>
      <c r="F1500">
        <v>64743</v>
      </c>
      <c r="G1500" t="s">
        <v>42</v>
      </c>
      <c r="H1500">
        <v>0.57599999999999996</v>
      </c>
      <c r="I1500">
        <v>0</v>
      </c>
      <c r="J1500">
        <v>0</v>
      </c>
      <c r="K1500" t="s">
        <v>2</v>
      </c>
      <c r="L1500" t="s">
        <v>6</v>
      </c>
    </row>
    <row r="1501" spans="1:12" x14ac:dyDescent="0.2">
      <c r="A1501" t="s">
        <v>86</v>
      </c>
      <c r="B1501">
        <v>24144</v>
      </c>
      <c r="C1501">
        <v>2.4143999999999999E-2</v>
      </c>
      <c r="D1501">
        <v>0</v>
      </c>
      <c r="E1501">
        <v>64747</v>
      </c>
      <c r="F1501">
        <v>65134</v>
      </c>
      <c r="G1501" t="s">
        <v>42</v>
      </c>
      <c r="H1501">
        <v>0.38700000000000001</v>
      </c>
      <c r="I1501">
        <v>0</v>
      </c>
      <c r="J1501">
        <v>0</v>
      </c>
      <c r="K1501" t="s">
        <v>2</v>
      </c>
      <c r="L1501" t="s">
        <v>6</v>
      </c>
    </row>
    <row r="1502" spans="1:12" x14ac:dyDescent="0.2">
      <c r="A1502" t="s">
        <v>86</v>
      </c>
      <c r="B1502">
        <v>24144</v>
      </c>
      <c r="C1502">
        <v>2.4143999999999999E-2</v>
      </c>
      <c r="D1502">
        <v>0</v>
      </c>
      <c r="E1502">
        <v>65138</v>
      </c>
      <c r="F1502">
        <v>65654</v>
      </c>
      <c r="G1502" t="s">
        <v>42</v>
      </c>
      <c r="H1502">
        <v>0.51600000000000001</v>
      </c>
      <c r="I1502">
        <v>0</v>
      </c>
      <c r="J1502">
        <v>0</v>
      </c>
      <c r="K1502" t="s">
        <v>2</v>
      </c>
      <c r="L1502" t="s">
        <v>6</v>
      </c>
    </row>
    <row r="1503" spans="1:12" x14ac:dyDescent="0.2">
      <c r="A1503" t="s">
        <v>86</v>
      </c>
      <c r="B1503">
        <v>24144</v>
      </c>
      <c r="C1503">
        <v>2.4143999999999999E-2</v>
      </c>
      <c r="D1503">
        <v>0</v>
      </c>
      <c r="E1503">
        <v>65694</v>
      </c>
      <c r="F1503">
        <v>66468</v>
      </c>
      <c r="G1503" t="s">
        <v>42</v>
      </c>
      <c r="H1503">
        <v>0.77400000000000002</v>
      </c>
      <c r="I1503">
        <v>0</v>
      </c>
      <c r="J1503">
        <v>0</v>
      </c>
      <c r="K1503" t="s">
        <v>55</v>
      </c>
      <c r="L1503" t="s">
        <v>2</v>
      </c>
    </row>
    <row r="1504" spans="1:12" x14ac:dyDescent="0.2">
      <c r="A1504" t="s">
        <v>86</v>
      </c>
      <c r="B1504">
        <v>24144</v>
      </c>
      <c r="C1504">
        <v>2.4143999999999999E-2</v>
      </c>
      <c r="D1504">
        <v>247</v>
      </c>
      <c r="E1504">
        <v>66574</v>
      </c>
      <c r="F1504">
        <v>67678</v>
      </c>
      <c r="G1504" t="s">
        <v>42</v>
      </c>
      <c r="H1504">
        <v>1.1040000000000001</v>
      </c>
      <c r="I1504">
        <v>10230.284956925099</v>
      </c>
      <c r="J1504">
        <v>9266.5624609828901</v>
      </c>
      <c r="K1504" t="s">
        <v>55</v>
      </c>
      <c r="L1504" t="s">
        <v>2</v>
      </c>
    </row>
    <row r="1505" spans="1:12" x14ac:dyDescent="0.2">
      <c r="A1505" t="s">
        <v>86</v>
      </c>
      <c r="B1505">
        <v>24144</v>
      </c>
      <c r="C1505">
        <v>2.4143999999999999E-2</v>
      </c>
      <c r="D1505">
        <v>457</v>
      </c>
      <c r="E1505">
        <v>67677</v>
      </c>
      <c r="F1505">
        <v>69363</v>
      </c>
      <c r="G1505" t="s">
        <v>42</v>
      </c>
      <c r="H1505">
        <v>1.6859999999999999</v>
      </c>
      <c r="I1505">
        <v>18928.098078197399</v>
      </c>
      <c r="J1505">
        <v>11226.629939618901</v>
      </c>
      <c r="K1505" t="s">
        <v>55</v>
      </c>
      <c r="L1505" t="s">
        <v>56</v>
      </c>
    </row>
    <row r="1506" spans="1:12" x14ac:dyDescent="0.2">
      <c r="A1506" t="s">
        <v>86</v>
      </c>
      <c r="B1506">
        <v>24144</v>
      </c>
      <c r="C1506">
        <v>2.4143999999999999E-2</v>
      </c>
      <c r="D1506">
        <v>169</v>
      </c>
      <c r="E1506">
        <v>69448</v>
      </c>
      <c r="F1506">
        <v>73333</v>
      </c>
      <c r="G1506" t="s">
        <v>42</v>
      </c>
      <c r="H1506">
        <v>3.8849999999999998</v>
      </c>
      <c r="I1506">
        <v>6999.6686547382296</v>
      </c>
      <c r="J1506">
        <v>1801.71651344613</v>
      </c>
      <c r="K1506" t="s">
        <v>57</v>
      </c>
      <c r="L1506" t="s">
        <v>58</v>
      </c>
    </row>
    <row r="1507" spans="1:12" x14ac:dyDescent="0.2">
      <c r="A1507" t="s">
        <v>86</v>
      </c>
      <c r="B1507">
        <v>24144</v>
      </c>
      <c r="C1507">
        <v>2.4143999999999999E-2</v>
      </c>
      <c r="D1507">
        <v>19</v>
      </c>
      <c r="E1507">
        <v>73336</v>
      </c>
      <c r="F1507">
        <v>74167</v>
      </c>
      <c r="G1507" t="s">
        <v>42</v>
      </c>
      <c r="H1507">
        <v>0.83099999999999996</v>
      </c>
      <c r="I1507">
        <v>786.94499668654703</v>
      </c>
      <c r="J1507">
        <v>946.98555557947896</v>
      </c>
      <c r="K1507" t="s">
        <v>55</v>
      </c>
      <c r="L1507" t="s">
        <v>2</v>
      </c>
    </row>
    <row r="1508" spans="1:12" x14ac:dyDescent="0.2">
      <c r="A1508" t="s">
        <v>86</v>
      </c>
      <c r="B1508">
        <v>24144</v>
      </c>
      <c r="C1508">
        <v>2.4143999999999999E-2</v>
      </c>
      <c r="D1508">
        <v>199</v>
      </c>
      <c r="E1508">
        <v>74192</v>
      </c>
      <c r="F1508">
        <v>76283</v>
      </c>
      <c r="G1508" t="s">
        <v>42</v>
      </c>
      <c r="H1508">
        <v>2.0910000000000002</v>
      </c>
      <c r="I1508">
        <v>8242.2133863485706</v>
      </c>
      <c r="J1508">
        <v>3941.7567605684198</v>
      </c>
      <c r="K1508" t="s">
        <v>47</v>
      </c>
      <c r="L1508" t="s">
        <v>59</v>
      </c>
    </row>
    <row r="1509" spans="1:12" x14ac:dyDescent="0.2">
      <c r="A1509" t="s">
        <v>86</v>
      </c>
      <c r="B1509">
        <v>24144</v>
      </c>
      <c r="C1509">
        <v>2.4143999999999999E-2</v>
      </c>
      <c r="D1509">
        <v>131</v>
      </c>
      <c r="E1509">
        <v>76285</v>
      </c>
      <c r="F1509">
        <v>78892</v>
      </c>
      <c r="G1509" t="s">
        <v>42</v>
      </c>
      <c r="H1509">
        <v>2.6070000000000002</v>
      </c>
      <c r="I1509">
        <v>5425.7786613651397</v>
      </c>
      <c r="J1509">
        <v>2081.2346226947202</v>
      </c>
      <c r="K1509" t="s">
        <v>55</v>
      </c>
      <c r="L1509" t="s">
        <v>56</v>
      </c>
    </row>
    <row r="1510" spans="1:12" x14ac:dyDescent="0.2">
      <c r="A1510" t="s">
        <v>86</v>
      </c>
      <c r="B1510">
        <v>24144</v>
      </c>
      <c r="C1510">
        <v>2.4143999999999999E-2</v>
      </c>
      <c r="D1510">
        <v>29</v>
      </c>
      <c r="E1510">
        <v>78955</v>
      </c>
      <c r="F1510">
        <v>79483</v>
      </c>
      <c r="G1510" t="s">
        <v>42</v>
      </c>
      <c r="H1510">
        <v>0.52800000000000002</v>
      </c>
      <c r="I1510">
        <v>1201.1265738899899</v>
      </c>
      <c r="J1510">
        <v>2274.8609353977099</v>
      </c>
      <c r="K1510" t="s">
        <v>2</v>
      </c>
      <c r="L1510" t="s">
        <v>6</v>
      </c>
    </row>
    <row r="1511" spans="1:12" x14ac:dyDescent="0.2">
      <c r="A1511" t="s">
        <v>86</v>
      </c>
      <c r="B1511">
        <v>24144</v>
      </c>
      <c r="C1511">
        <v>2.4143999999999999E-2</v>
      </c>
      <c r="D1511">
        <v>43</v>
      </c>
      <c r="E1511">
        <v>79479</v>
      </c>
      <c r="F1511">
        <v>79719</v>
      </c>
      <c r="G1511" t="s">
        <v>42</v>
      </c>
      <c r="H1511">
        <v>0.24</v>
      </c>
      <c r="I1511">
        <v>1780.98078197481</v>
      </c>
      <c r="J1511">
        <v>7420.7532582284002</v>
      </c>
      <c r="K1511" t="s">
        <v>2</v>
      </c>
      <c r="L1511" t="s">
        <v>6</v>
      </c>
    </row>
    <row r="1512" spans="1:12" x14ac:dyDescent="0.2">
      <c r="A1512" t="s">
        <v>86</v>
      </c>
      <c r="B1512">
        <v>24144</v>
      </c>
      <c r="C1512">
        <v>2.4143999999999999E-2</v>
      </c>
      <c r="D1512">
        <v>22</v>
      </c>
      <c r="E1512">
        <v>79728</v>
      </c>
      <c r="F1512">
        <v>80262</v>
      </c>
      <c r="G1512" t="s">
        <v>42</v>
      </c>
      <c r="H1512">
        <v>0.53400000000000003</v>
      </c>
      <c r="I1512">
        <v>911.19946984758099</v>
      </c>
      <c r="J1512">
        <v>1706.36604840371</v>
      </c>
      <c r="K1512" t="s">
        <v>2</v>
      </c>
      <c r="L1512" t="s">
        <v>6</v>
      </c>
    </row>
    <row r="1513" spans="1:12" x14ac:dyDescent="0.2">
      <c r="A1513" t="s">
        <v>86</v>
      </c>
      <c r="B1513">
        <v>24144</v>
      </c>
      <c r="C1513">
        <v>2.4143999999999999E-2</v>
      </c>
      <c r="D1513">
        <v>828</v>
      </c>
      <c r="E1513">
        <v>80372</v>
      </c>
      <c r="F1513">
        <v>81236</v>
      </c>
      <c r="G1513" t="s">
        <v>42</v>
      </c>
      <c r="H1513">
        <v>0.86399999999999999</v>
      </c>
      <c r="I1513">
        <v>34294.234592445297</v>
      </c>
      <c r="J1513">
        <v>39692.401148663499</v>
      </c>
      <c r="K1513" t="s">
        <v>2</v>
      </c>
      <c r="L1513" t="s">
        <v>6</v>
      </c>
    </row>
    <row r="1514" spans="1:12" x14ac:dyDescent="0.2">
      <c r="A1514" t="s">
        <v>86</v>
      </c>
      <c r="B1514">
        <v>24144</v>
      </c>
      <c r="C1514">
        <v>2.4143999999999999E-2</v>
      </c>
      <c r="D1514">
        <v>651</v>
      </c>
      <c r="E1514">
        <v>81255</v>
      </c>
      <c r="F1514">
        <v>81954</v>
      </c>
      <c r="G1514" t="s">
        <v>42</v>
      </c>
      <c r="H1514">
        <v>0.69899999999999995</v>
      </c>
      <c r="I1514">
        <v>26963.2206759443</v>
      </c>
      <c r="J1514">
        <v>38573.992383325203</v>
      </c>
      <c r="K1514" t="s">
        <v>2</v>
      </c>
      <c r="L1514" t="s">
        <v>6</v>
      </c>
    </row>
    <row r="1515" spans="1:12" x14ac:dyDescent="0.2">
      <c r="A1515" t="s">
        <v>86</v>
      </c>
      <c r="B1515">
        <v>24144</v>
      </c>
      <c r="C1515">
        <v>2.4143999999999999E-2</v>
      </c>
      <c r="D1515">
        <v>674</v>
      </c>
      <c r="E1515">
        <v>81956</v>
      </c>
      <c r="F1515">
        <v>83114</v>
      </c>
      <c r="G1515" t="s">
        <v>42</v>
      </c>
      <c r="H1515">
        <v>1.1579999999999999</v>
      </c>
      <c r="I1515">
        <v>27915.838303512199</v>
      </c>
      <c r="J1515">
        <v>24106.941540166001</v>
      </c>
      <c r="K1515" t="s">
        <v>2</v>
      </c>
      <c r="L1515" t="s">
        <v>6</v>
      </c>
    </row>
    <row r="1516" spans="1:12" x14ac:dyDescent="0.2">
      <c r="A1516" t="s">
        <v>86</v>
      </c>
      <c r="B1516">
        <v>24144</v>
      </c>
      <c r="C1516">
        <v>2.4143999999999999E-2</v>
      </c>
      <c r="D1516">
        <v>1355</v>
      </c>
      <c r="E1516">
        <v>83139</v>
      </c>
      <c r="F1516">
        <v>84612</v>
      </c>
      <c r="G1516" t="s">
        <v>42</v>
      </c>
      <c r="H1516">
        <v>1.4730000000000001</v>
      </c>
      <c r="I1516">
        <v>56121.603711066899</v>
      </c>
      <c r="J1516">
        <v>38100.206185381401</v>
      </c>
      <c r="K1516" t="s">
        <v>60</v>
      </c>
      <c r="L1516" t="s">
        <v>61</v>
      </c>
    </row>
    <row r="1517" spans="1:12" x14ac:dyDescent="0.2">
      <c r="A1517" t="s">
        <v>86</v>
      </c>
      <c r="B1517">
        <v>24144</v>
      </c>
      <c r="C1517">
        <v>2.4143999999999999E-2</v>
      </c>
      <c r="D1517">
        <v>257</v>
      </c>
      <c r="E1517">
        <v>84631</v>
      </c>
      <c r="F1517">
        <v>85942</v>
      </c>
      <c r="G1517" t="s">
        <v>42</v>
      </c>
      <c r="H1517">
        <v>1.3109999999999999</v>
      </c>
      <c r="I1517">
        <v>10644.4665341285</v>
      </c>
      <c r="J1517">
        <v>8119.3489962841804</v>
      </c>
      <c r="K1517" t="s">
        <v>2</v>
      </c>
      <c r="L1517" t="s">
        <v>6</v>
      </c>
    </row>
    <row r="1518" spans="1:12" x14ac:dyDescent="0.2">
      <c r="A1518" t="s">
        <v>86</v>
      </c>
      <c r="B1518">
        <v>24144</v>
      </c>
      <c r="C1518">
        <v>2.4143999999999999E-2</v>
      </c>
      <c r="D1518">
        <v>603</v>
      </c>
      <c r="E1518">
        <v>86284</v>
      </c>
      <c r="F1518">
        <v>88696</v>
      </c>
      <c r="G1518" t="s">
        <v>42</v>
      </c>
      <c r="H1518">
        <v>2.4119999999999999</v>
      </c>
      <c r="I1518">
        <v>24975.149105367698</v>
      </c>
      <c r="J1518">
        <v>10354.539430086101</v>
      </c>
      <c r="K1518" t="s">
        <v>62</v>
      </c>
      <c r="L1518" t="s">
        <v>2</v>
      </c>
    </row>
    <row r="1519" spans="1:12" x14ac:dyDescent="0.2">
      <c r="A1519" t="s">
        <v>86</v>
      </c>
      <c r="B1519">
        <v>24144</v>
      </c>
      <c r="C1519">
        <v>2.4143999999999999E-2</v>
      </c>
      <c r="D1519">
        <v>245</v>
      </c>
      <c r="E1519">
        <v>88714</v>
      </c>
      <c r="F1519">
        <v>90970</v>
      </c>
      <c r="G1519" t="s">
        <v>42</v>
      </c>
      <c r="H1519">
        <v>2.2559999999999998</v>
      </c>
      <c r="I1519">
        <v>10147.4486414844</v>
      </c>
      <c r="J1519">
        <v>4497.9825538494797</v>
      </c>
      <c r="K1519" t="s">
        <v>63</v>
      </c>
      <c r="L1519" t="s">
        <v>64</v>
      </c>
    </row>
    <row r="1520" spans="1:12" x14ac:dyDescent="0.2">
      <c r="A1520" t="s">
        <v>86</v>
      </c>
      <c r="B1520">
        <v>24144</v>
      </c>
      <c r="C1520">
        <v>2.4143999999999999E-2</v>
      </c>
      <c r="D1520">
        <v>39</v>
      </c>
      <c r="E1520">
        <v>90976</v>
      </c>
      <c r="F1520">
        <v>91303</v>
      </c>
      <c r="G1520" t="s">
        <v>42</v>
      </c>
      <c r="H1520">
        <v>0.32700000000000001</v>
      </c>
      <c r="I1520">
        <v>1615.3081510934301</v>
      </c>
      <c r="J1520">
        <v>4939.7802785732001</v>
      </c>
      <c r="K1520" t="s">
        <v>2</v>
      </c>
      <c r="L1520" t="s">
        <v>6</v>
      </c>
    </row>
    <row r="1521" spans="1:12" x14ac:dyDescent="0.2">
      <c r="A1521" t="s">
        <v>86</v>
      </c>
      <c r="B1521">
        <v>24144</v>
      </c>
      <c r="C1521">
        <v>2.4143999999999999E-2</v>
      </c>
      <c r="D1521">
        <v>61</v>
      </c>
      <c r="E1521">
        <v>91316</v>
      </c>
      <c r="F1521">
        <v>91586</v>
      </c>
      <c r="G1521" t="s">
        <v>42</v>
      </c>
      <c r="H1521">
        <v>0.27</v>
      </c>
      <c r="I1521">
        <v>2526.5076209410199</v>
      </c>
      <c r="J1521">
        <v>9357.4356331148902</v>
      </c>
      <c r="K1521" t="s">
        <v>2</v>
      </c>
      <c r="L1521" t="s">
        <v>6</v>
      </c>
    </row>
    <row r="1522" spans="1:12" x14ac:dyDescent="0.2">
      <c r="A1522" t="s">
        <v>86</v>
      </c>
      <c r="B1522">
        <v>24144</v>
      </c>
      <c r="C1522">
        <v>2.4143999999999999E-2</v>
      </c>
      <c r="D1522">
        <v>139</v>
      </c>
      <c r="E1522">
        <v>91614</v>
      </c>
      <c r="F1522">
        <v>92043</v>
      </c>
      <c r="G1522" t="s">
        <v>42</v>
      </c>
      <c r="H1522">
        <v>0.42899999999999999</v>
      </c>
      <c r="I1522">
        <v>5757.1239231278996</v>
      </c>
      <c r="J1522">
        <v>13419.869284680401</v>
      </c>
      <c r="K1522" t="s">
        <v>65</v>
      </c>
      <c r="L1522" t="s">
        <v>6</v>
      </c>
    </row>
    <row r="1523" spans="1:12" x14ac:dyDescent="0.2">
      <c r="A1523" t="s">
        <v>86</v>
      </c>
      <c r="B1523">
        <v>24144</v>
      </c>
      <c r="C1523">
        <v>2.4143999999999999E-2</v>
      </c>
      <c r="D1523">
        <v>91</v>
      </c>
      <c r="E1523">
        <v>92046</v>
      </c>
      <c r="F1523">
        <v>92244</v>
      </c>
      <c r="G1523" t="s">
        <v>42</v>
      </c>
      <c r="H1523">
        <v>0.19800000000000001</v>
      </c>
      <c r="I1523">
        <v>3769.0523525513499</v>
      </c>
      <c r="J1523">
        <v>19035.617942178498</v>
      </c>
      <c r="K1523" t="s">
        <v>2</v>
      </c>
      <c r="L1523" t="s">
        <v>6</v>
      </c>
    </row>
    <row r="1524" spans="1:12" x14ac:dyDescent="0.2">
      <c r="A1524" t="s">
        <v>86</v>
      </c>
      <c r="B1524">
        <v>24144</v>
      </c>
      <c r="C1524">
        <v>2.4143999999999999E-2</v>
      </c>
      <c r="D1524">
        <v>130</v>
      </c>
      <c r="E1524">
        <v>92247</v>
      </c>
      <c r="F1524">
        <v>92598</v>
      </c>
      <c r="G1524" t="s">
        <v>42</v>
      </c>
      <c r="H1524">
        <v>0.35099999999999998</v>
      </c>
      <c r="I1524">
        <v>5384.3605036447898</v>
      </c>
      <c r="J1524">
        <v>15340.058414942399</v>
      </c>
      <c r="K1524" t="s">
        <v>66</v>
      </c>
      <c r="L1524" t="s">
        <v>56</v>
      </c>
    </row>
    <row r="1525" spans="1:12" x14ac:dyDescent="0.2">
      <c r="A1525" t="s">
        <v>86</v>
      </c>
      <c r="B1525">
        <v>24144</v>
      </c>
      <c r="C1525">
        <v>2.4143999999999999E-2</v>
      </c>
      <c r="D1525">
        <v>402</v>
      </c>
      <c r="E1525">
        <v>92594</v>
      </c>
      <c r="F1525">
        <v>93602</v>
      </c>
      <c r="G1525" t="s">
        <v>42</v>
      </c>
      <c r="H1525">
        <v>1.008</v>
      </c>
      <c r="I1525">
        <v>16650.099403578501</v>
      </c>
      <c r="J1525">
        <v>16517.955757518299</v>
      </c>
      <c r="K1525" t="s">
        <v>67</v>
      </c>
      <c r="L1525" t="s">
        <v>54</v>
      </c>
    </row>
    <row r="1526" spans="1:12" x14ac:dyDescent="0.2">
      <c r="A1526" t="s">
        <v>86</v>
      </c>
      <c r="B1526">
        <v>24144</v>
      </c>
      <c r="C1526">
        <v>2.4143999999999999E-2</v>
      </c>
      <c r="D1526">
        <v>154</v>
      </c>
      <c r="E1526">
        <v>93698</v>
      </c>
      <c r="F1526">
        <v>94274</v>
      </c>
      <c r="G1526" t="s">
        <v>42</v>
      </c>
      <c r="H1526">
        <v>0.57599999999999996</v>
      </c>
      <c r="I1526">
        <v>6378.3962889330596</v>
      </c>
      <c r="J1526">
        <v>11073.6046682865</v>
      </c>
      <c r="K1526" t="s">
        <v>2</v>
      </c>
      <c r="L1526" t="s">
        <v>6</v>
      </c>
    </row>
    <row r="1527" spans="1:12" x14ac:dyDescent="0.2">
      <c r="A1527" t="s">
        <v>86</v>
      </c>
      <c r="B1527">
        <v>24144</v>
      </c>
      <c r="C1527">
        <v>2.4143999999999999E-2</v>
      </c>
      <c r="D1527">
        <v>191</v>
      </c>
      <c r="E1527">
        <v>94257</v>
      </c>
      <c r="F1527">
        <v>94824</v>
      </c>
      <c r="G1527" t="s">
        <v>42</v>
      </c>
      <c r="H1527">
        <v>0.56699999999999995</v>
      </c>
      <c r="I1527">
        <v>7910.8681245858097</v>
      </c>
      <c r="J1527">
        <v>13952.1483678762</v>
      </c>
      <c r="K1527" t="s">
        <v>2</v>
      </c>
      <c r="L1527" t="s">
        <v>6</v>
      </c>
    </row>
    <row r="1528" spans="1:12" x14ac:dyDescent="0.2">
      <c r="A1528" t="s">
        <v>86</v>
      </c>
      <c r="B1528">
        <v>24144</v>
      </c>
      <c r="C1528">
        <v>2.4143999999999999E-2</v>
      </c>
      <c r="D1528">
        <v>13</v>
      </c>
      <c r="E1528">
        <v>94941</v>
      </c>
      <c r="F1528">
        <v>95481</v>
      </c>
      <c r="G1528" t="s">
        <v>42</v>
      </c>
      <c r="H1528">
        <v>0.54</v>
      </c>
      <c r="I1528">
        <v>538.436050364479</v>
      </c>
      <c r="J1528">
        <v>997.10379697125802</v>
      </c>
      <c r="K1528" t="s">
        <v>2</v>
      </c>
      <c r="L1528" t="s">
        <v>6</v>
      </c>
    </row>
    <row r="1529" spans="1:12" x14ac:dyDescent="0.2">
      <c r="A1529" t="s">
        <v>86</v>
      </c>
      <c r="B1529">
        <v>24144</v>
      </c>
      <c r="C1529">
        <v>2.4143999999999999E-2</v>
      </c>
      <c r="D1529">
        <v>0</v>
      </c>
      <c r="E1529">
        <v>95490</v>
      </c>
      <c r="F1529">
        <v>95631</v>
      </c>
      <c r="G1529" t="s">
        <v>42</v>
      </c>
      <c r="H1529">
        <v>0.14099999999999999</v>
      </c>
      <c r="I1529">
        <v>0</v>
      </c>
      <c r="J1529">
        <v>0</v>
      </c>
      <c r="K1529" t="s">
        <v>2</v>
      </c>
      <c r="L1529" t="s">
        <v>6</v>
      </c>
    </row>
    <row r="1530" spans="1:12" x14ac:dyDescent="0.2">
      <c r="A1530" t="s">
        <v>86</v>
      </c>
      <c r="B1530">
        <v>24144</v>
      </c>
      <c r="C1530">
        <v>2.4143999999999999E-2</v>
      </c>
      <c r="D1530">
        <v>0</v>
      </c>
      <c r="E1530">
        <v>96137</v>
      </c>
      <c r="F1530">
        <v>96794</v>
      </c>
      <c r="G1530" t="s">
        <v>1</v>
      </c>
      <c r="H1530">
        <v>0.65700000000000003</v>
      </c>
      <c r="I1530">
        <v>0</v>
      </c>
      <c r="J1530">
        <v>0</v>
      </c>
      <c r="K1530" t="s">
        <v>40</v>
      </c>
      <c r="L1530" t="s">
        <v>41</v>
      </c>
    </row>
    <row r="1531" spans="1:12" x14ac:dyDescent="0.2">
      <c r="A1531" t="s">
        <v>86</v>
      </c>
      <c r="B1531">
        <v>24144</v>
      </c>
      <c r="C1531">
        <v>2.4143999999999999E-2</v>
      </c>
      <c r="D1531">
        <v>0</v>
      </c>
      <c r="E1531">
        <v>96907</v>
      </c>
      <c r="F1531">
        <v>97065</v>
      </c>
      <c r="G1531" t="s">
        <v>1</v>
      </c>
      <c r="H1531">
        <v>0.158</v>
      </c>
      <c r="I1531">
        <v>0</v>
      </c>
      <c r="J1531">
        <v>0</v>
      </c>
      <c r="K1531" t="s">
        <v>2</v>
      </c>
      <c r="L1531" t="s">
        <v>3</v>
      </c>
    </row>
    <row r="1532" spans="1:12" x14ac:dyDescent="0.2">
      <c r="A1532" t="s">
        <v>69</v>
      </c>
      <c r="B1532">
        <v>23548</v>
      </c>
      <c r="C1532">
        <v>2.3547999999999999E-2</v>
      </c>
      <c r="D1532">
        <v>0</v>
      </c>
      <c r="E1532">
        <v>0</v>
      </c>
      <c r="F1532">
        <v>100</v>
      </c>
      <c r="G1532" t="s">
        <v>1</v>
      </c>
      <c r="H1532">
        <v>0.1</v>
      </c>
      <c r="I1532">
        <v>0</v>
      </c>
      <c r="J1532">
        <v>0</v>
      </c>
      <c r="K1532" t="s">
        <v>2</v>
      </c>
      <c r="L1532" t="s">
        <v>3</v>
      </c>
    </row>
    <row r="1533" spans="1:12" x14ac:dyDescent="0.2">
      <c r="A1533" t="s">
        <v>69</v>
      </c>
      <c r="B1533">
        <v>23548</v>
      </c>
      <c r="C1533">
        <v>2.3547999999999999E-2</v>
      </c>
      <c r="D1533">
        <v>688</v>
      </c>
      <c r="E1533">
        <v>453</v>
      </c>
      <c r="F1533">
        <v>1203</v>
      </c>
      <c r="G1533" t="s">
        <v>1</v>
      </c>
      <c r="H1533">
        <v>0.75</v>
      </c>
      <c r="I1533">
        <v>29216.9186342789</v>
      </c>
      <c r="J1533">
        <v>38955.891512371898</v>
      </c>
      <c r="K1533" t="s">
        <v>4</v>
      </c>
      <c r="L1533" t="s">
        <v>5</v>
      </c>
    </row>
    <row r="1534" spans="1:12" x14ac:dyDescent="0.2">
      <c r="A1534" t="s">
        <v>69</v>
      </c>
      <c r="B1534">
        <v>23548</v>
      </c>
      <c r="C1534">
        <v>2.3547999999999999E-2</v>
      </c>
      <c r="D1534">
        <v>0</v>
      </c>
      <c r="E1534">
        <v>1183</v>
      </c>
      <c r="F1534">
        <v>1312</v>
      </c>
      <c r="G1534" t="s">
        <v>1</v>
      </c>
      <c r="H1534">
        <v>0.129</v>
      </c>
      <c r="I1534">
        <v>0</v>
      </c>
      <c r="J1534">
        <v>0</v>
      </c>
      <c r="K1534" t="s">
        <v>2</v>
      </c>
      <c r="L1534" t="s">
        <v>6</v>
      </c>
    </row>
    <row r="1535" spans="1:12" x14ac:dyDescent="0.2">
      <c r="A1535" t="s">
        <v>69</v>
      </c>
      <c r="B1535">
        <v>23548</v>
      </c>
      <c r="C1535">
        <v>2.3547999999999999E-2</v>
      </c>
      <c r="D1535">
        <v>101</v>
      </c>
      <c r="E1535">
        <v>1407</v>
      </c>
      <c r="F1535">
        <v>1713</v>
      </c>
      <c r="G1535" t="s">
        <v>1</v>
      </c>
      <c r="H1535">
        <v>0.30599999999999999</v>
      </c>
      <c r="I1535">
        <v>4289.1116018345501</v>
      </c>
      <c r="J1535">
        <v>14016.704581158599</v>
      </c>
      <c r="K1535" t="s">
        <v>2</v>
      </c>
      <c r="L1535" t="s">
        <v>6</v>
      </c>
    </row>
    <row r="1536" spans="1:12" x14ac:dyDescent="0.2">
      <c r="A1536" t="s">
        <v>69</v>
      </c>
      <c r="B1536">
        <v>23548</v>
      </c>
      <c r="C1536">
        <v>2.3547999999999999E-2</v>
      </c>
      <c r="D1536">
        <v>226</v>
      </c>
      <c r="E1536">
        <v>2373</v>
      </c>
      <c r="F1536">
        <v>2550</v>
      </c>
      <c r="G1536" t="s">
        <v>1</v>
      </c>
      <c r="H1536">
        <v>0.17699999999999999</v>
      </c>
      <c r="I1536">
        <v>9597.4180397485907</v>
      </c>
      <c r="J1536">
        <v>54222.700789540097</v>
      </c>
      <c r="K1536" t="s">
        <v>2</v>
      </c>
      <c r="L1536" t="s">
        <v>6</v>
      </c>
    </row>
    <row r="1537" spans="1:12" x14ac:dyDescent="0.2">
      <c r="A1537" t="s">
        <v>69</v>
      </c>
      <c r="B1537">
        <v>23548</v>
      </c>
      <c r="C1537">
        <v>2.3547999999999999E-2</v>
      </c>
      <c r="D1537">
        <v>2991</v>
      </c>
      <c r="E1537">
        <v>2691</v>
      </c>
      <c r="F1537">
        <v>3318</v>
      </c>
      <c r="G1537" t="s">
        <v>1</v>
      </c>
      <c r="H1537">
        <v>0.627</v>
      </c>
      <c r="I1537">
        <v>127017.156446407</v>
      </c>
      <c r="J1537">
        <v>202579.19688422201</v>
      </c>
      <c r="K1537" t="s">
        <v>2</v>
      </c>
      <c r="L1537" t="s">
        <v>6</v>
      </c>
    </row>
    <row r="1538" spans="1:12" x14ac:dyDescent="0.2">
      <c r="A1538" t="s">
        <v>69</v>
      </c>
      <c r="B1538">
        <v>23548</v>
      </c>
      <c r="C1538">
        <v>2.3547999999999999E-2</v>
      </c>
      <c r="D1538">
        <v>173</v>
      </c>
      <c r="E1538">
        <v>3485</v>
      </c>
      <c r="F1538">
        <v>3665</v>
      </c>
      <c r="G1538" t="s">
        <v>1</v>
      </c>
      <c r="H1538">
        <v>0.18</v>
      </c>
      <c r="I1538">
        <v>7346.6961100730396</v>
      </c>
      <c r="J1538">
        <v>40814.9783892946</v>
      </c>
      <c r="K1538" t="s">
        <v>2</v>
      </c>
      <c r="L1538" t="s">
        <v>6</v>
      </c>
    </row>
    <row r="1539" spans="1:12" x14ac:dyDescent="0.2">
      <c r="A1539" t="s">
        <v>69</v>
      </c>
      <c r="B1539">
        <v>23548</v>
      </c>
      <c r="C1539">
        <v>2.3547999999999999E-2</v>
      </c>
      <c r="D1539">
        <v>456</v>
      </c>
      <c r="E1539">
        <v>3677</v>
      </c>
      <c r="F1539">
        <v>4259</v>
      </c>
      <c r="G1539" t="s">
        <v>1</v>
      </c>
      <c r="H1539">
        <v>0.58199999999999996</v>
      </c>
      <c r="I1539">
        <v>19364.7018855104</v>
      </c>
      <c r="J1539">
        <v>33272.683652079802</v>
      </c>
      <c r="K1539" t="s">
        <v>2</v>
      </c>
      <c r="L1539" t="s">
        <v>6</v>
      </c>
    </row>
    <row r="1540" spans="1:12" x14ac:dyDescent="0.2">
      <c r="A1540" t="s">
        <v>69</v>
      </c>
      <c r="B1540">
        <v>23548</v>
      </c>
      <c r="C1540">
        <v>2.3547999999999999E-2</v>
      </c>
      <c r="D1540">
        <v>42</v>
      </c>
      <c r="E1540">
        <v>4637</v>
      </c>
      <c r="F1540">
        <v>5000</v>
      </c>
      <c r="G1540" t="s">
        <v>1</v>
      </c>
      <c r="H1540">
        <v>0.36299999999999999</v>
      </c>
      <c r="I1540">
        <v>1783.59096313912</v>
      </c>
      <c r="J1540">
        <v>4913.4737276559699</v>
      </c>
      <c r="K1540" t="s">
        <v>2</v>
      </c>
      <c r="L1540" t="s">
        <v>6</v>
      </c>
    </row>
    <row r="1541" spans="1:12" x14ac:dyDescent="0.2">
      <c r="A1541" t="s">
        <v>69</v>
      </c>
      <c r="B1541">
        <v>23548</v>
      </c>
      <c r="C1541">
        <v>2.3547999999999999E-2</v>
      </c>
      <c r="D1541">
        <v>43</v>
      </c>
      <c r="E1541">
        <v>5159</v>
      </c>
      <c r="F1541">
        <v>5732</v>
      </c>
      <c r="G1541" t="s">
        <v>1</v>
      </c>
      <c r="H1541">
        <v>0.57299999999999995</v>
      </c>
      <c r="I1541">
        <v>1826.0574146424301</v>
      </c>
      <c r="J1541">
        <v>3186.83667476864</v>
      </c>
      <c r="K1541" t="s">
        <v>2</v>
      </c>
      <c r="L1541" t="s">
        <v>6</v>
      </c>
    </row>
    <row r="1542" spans="1:12" x14ac:dyDescent="0.2">
      <c r="A1542" t="s">
        <v>69</v>
      </c>
      <c r="B1542">
        <v>23548</v>
      </c>
      <c r="C1542">
        <v>2.3547999999999999E-2</v>
      </c>
      <c r="D1542">
        <v>4</v>
      </c>
      <c r="E1542">
        <v>5724</v>
      </c>
      <c r="F1542">
        <v>6003</v>
      </c>
      <c r="G1542" t="s">
        <v>1</v>
      </c>
      <c r="H1542">
        <v>0.27900000000000003</v>
      </c>
      <c r="I1542">
        <v>169.865806013249</v>
      </c>
      <c r="J1542">
        <v>608.83801438440605</v>
      </c>
      <c r="K1542" t="s">
        <v>2</v>
      </c>
      <c r="L1542" t="s">
        <v>6</v>
      </c>
    </row>
    <row r="1543" spans="1:12" x14ac:dyDescent="0.2">
      <c r="A1543" t="s">
        <v>69</v>
      </c>
      <c r="B1543">
        <v>23548</v>
      </c>
      <c r="C1543">
        <v>2.3547999999999999E-2</v>
      </c>
      <c r="D1543">
        <v>101</v>
      </c>
      <c r="E1543">
        <v>6146</v>
      </c>
      <c r="F1543">
        <v>6479</v>
      </c>
      <c r="G1543" t="s">
        <v>1</v>
      </c>
      <c r="H1543">
        <v>0.33300000000000002</v>
      </c>
      <c r="I1543">
        <v>4289.1116018345501</v>
      </c>
      <c r="J1543">
        <v>12880.2150205241</v>
      </c>
      <c r="K1543" t="s">
        <v>2</v>
      </c>
      <c r="L1543" t="s">
        <v>6</v>
      </c>
    </row>
    <row r="1544" spans="1:12" x14ac:dyDescent="0.2">
      <c r="A1544" t="s">
        <v>69</v>
      </c>
      <c r="B1544">
        <v>23548</v>
      </c>
      <c r="C1544">
        <v>2.3547999999999999E-2</v>
      </c>
      <c r="D1544">
        <v>77</v>
      </c>
      <c r="E1544">
        <v>6485</v>
      </c>
      <c r="F1544">
        <v>6956</v>
      </c>
      <c r="G1544" t="s">
        <v>1</v>
      </c>
      <c r="H1544">
        <v>0.47099999999999997</v>
      </c>
      <c r="I1544">
        <v>3269.9167657550502</v>
      </c>
      <c r="J1544">
        <v>6942.4984410935303</v>
      </c>
      <c r="K1544" t="s">
        <v>2</v>
      </c>
      <c r="L1544" t="s">
        <v>6</v>
      </c>
    </row>
    <row r="1545" spans="1:12" x14ac:dyDescent="0.2">
      <c r="A1545" t="s">
        <v>69</v>
      </c>
      <c r="B1545">
        <v>23548</v>
      </c>
      <c r="C1545">
        <v>2.3547999999999999E-2</v>
      </c>
      <c r="D1545">
        <v>332</v>
      </c>
      <c r="E1545">
        <v>6955</v>
      </c>
      <c r="F1545">
        <v>8416</v>
      </c>
      <c r="G1545" t="s">
        <v>1</v>
      </c>
      <c r="H1545">
        <v>1.4610000000000001</v>
      </c>
      <c r="I1545">
        <v>14098.8618990997</v>
      </c>
      <c r="J1545">
        <v>9650.1450370292296</v>
      </c>
      <c r="K1545" t="s">
        <v>7</v>
      </c>
      <c r="L1545" t="s">
        <v>8</v>
      </c>
    </row>
    <row r="1546" spans="1:12" x14ac:dyDescent="0.2">
      <c r="A1546" t="s">
        <v>69</v>
      </c>
      <c r="B1546">
        <v>23548</v>
      </c>
      <c r="C1546">
        <v>2.3547999999999999E-2</v>
      </c>
      <c r="D1546">
        <v>97</v>
      </c>
      <c r="E1546">
        <v>8405</v>
      </c>
      <c r="F1546">
        <v>8960</v>
      </c>
      <c r="G1546" t="s">
        <v>1</v>
      </c>
      <c r="H1546">
        <v>0.55500000000000005</v>
      </c>
      <c r="I1546">
        <v>4119.2457958212999</v>
      </c>
      <c r="J1546">
        <v>7422.0644969753102</v>
      </c>
      <c r="K1546" t="s">
        <v>9</v>
      </c>
      <c r="L1546" t="s">
        <v>10</v>
      </c>
    </row>
    <row r="1547" spans="1:12" x14ac:dyDescent="0.2">
      <c r="A1547" t="s">
        <v>69</v>
      </c>
      <c r="B1547">
        <v>23548</v>
      </c>
      <c r="C1547">
        <v>2.3547999999999999E-2</v>
      </c>
      <c r="D1547">
        <v>269</v>
      </c>
      <c r="E1547">
        <v>8952</v>
      </c>
      <c r="F1547">
        <v>11280</v>
      </c>
      <c r="G1547" t="s">
        <v>1</v>
      </c>
      <c r="H1547">
        <v>2.3279999999999998</v>
      </c>
      <c r="I1547">
        <v>11423.475454391</v>
      </c>
      <c r="J1547">
        <v>4906.9911745665904</v>
      </c>
      <c r="K1547" t="s">
        <v>11</v>
      </c>
      <c r="L1547" t="s">
        <v>12</v>
      </c>
    </row>
    <row r="1548" spans="1:12" x14ac:dyDescent="0.2">
      <c r="A1548" t="s">
        <v>69</v>
      </c>
      <c r="B1548">
        <v>23548</v>
      </c>
      <c r="C1548">
        <v>2.3547999999999999E-2</v>
      </c>
      <c r="D1548">
        <v>372</v>
      </c>
      <c r="E1548">
        <v>11276</v>
      </c>
      <c r="F1548">
        <v>12662</v>
      </c>
      <c r="G1548" t="s">
        <v>1</v>
      </c>
      <c r="H1548">
        <v>1.3859999999999999</v>
      </c>
      <c r="I1548">
        <v>15797.519959232201</v>
      </c>
      <c r="J1548">
        <v>11397.922048508</v>
      </c>
      <c r="K1548" t="s">
        <v>13</v>
      </c>
      <c r="L1548" t="s">
        <v>14</v>
      </c>
    </row>
    <row r="1549" spans="1:12" x14ac:dyDescent="0.2">
      <c r="A1549" t="s">
        <v>69</v>
      </c>
      <c r="B1549">
        <v>23548</v>
      </c>
      <c r="C1549">
        <v>2.3547999999999999E-2</v>
      </c>
      <c r="D1549">
        <v>472</v>
      </c>
      <c r="E1549">
        <v>12714</v>
      </c>
      <c r="F1549">
        <v>13647</v>
      </c>
      <c r="G1549" t="s">
        <v>1</v>
      </c>
      <c r="H1549">
        <v>0.93300000000000005</v>
      </c>
      <c r="I1549">
        <v>20044.165109563401</v>
      </c>
      <c r="J1549">
        <v>21483.563890207301</v>
      </c>
      <c r="K1549" t="s">
        <v>15</v>
      </c>
      <c r="L1549" t="s">
        <v>16</v>
      </c>
    </row>
    <row r="1550" spans="1:12" x14ac:dyDescent="0.2">
      <c r="A1550" t="s">
        <v>69</v>
      </c>
      <c r="B1550">
        <v>23548</v>
      </c>
      <c r="C1550">
        <v>2.3547999999999999E-2</v>
      </c>
      <c r="D1550">
        <v>1297</v>
      </c>
      <c r="E1550">
        <v>13726</v>
      </c>
      <c r="F1550">
        <v>14554</v>
      </c>
      <c r="G1550" t="s">
        <v>1</v>
      </c>
      <c r="H1550">
        <v>0.82799999999999996</v>
      </c>
      <c r="I1550">
        <v>55078.987599796099</v>
      </c>
      <c r="J1550">
        <v>66520.5164248746</v>
      </c>
      <c r="K1550" t="s">
        <v>2</v>
      </c>
      <c r="L1550" t="s">
        <v>6</v>
      </c>
    </row>
    <row r="1551" spans="1:12" x14ac:dyDescent="0.2">
      <c r="A1551" t="s">
        <v>69</v>
      </c>
      <c r="B1551">
        <v>23548</v>
      </c>
      <c r="C1551">
        <v>2.3547999999999999E-2</v>
      </c>
      <c r="D1551">
        <v>606</v>
      </c>
      <c r="E1551">
        <v>14663</v>
      </c>
      <c r="F1551">
        <v>15683</v>
      </c>
      <c r="G1551" t="s">
        <v>1</v>
      </c>
      <c r="H1551">
        <v>1.02</v>
      </c>
      <c r="I1551">
        <v>25734.669611007299</v>
      </c>
      <c r="J1551">
        <v>25230.068246085499</v>
      </c>
      <c r="K1551" t="s">
        <v>4</v>
      </c>
      <c r="L1551" t="s">
        <v>5</v>
      </c>
    </row>
    <row r="1552" spans="1:12" x14ac:dyDescent="0.2">
      <c r="A1552" t="s">
        <v>69</v>
      </c>
      <c r="B1552">
        <v>23548</v>
      </c>
      <c r="C1552">
        <v>2.3547999999999999E-2</v>
      </c>
      <c r="D1552">
        <v>197</v>
      </c>
      <c r="E1552">
        <v>15705</v>
      </c>
      <c r="F1552">
        <v>17001</v>
      </c>
      <c r="G1552" t="s">
        <v>1</v>
      </c>
      <c r="H1552">
        <v>1.296</v>
      </c>
      <c r="I1552">
        <v>8365.89094615254</v>
      </c>
      <c r="J1552">
        <v>6455.1627670930002</v>
      </c>
      <c r="K1552" t="s">
        <v>17</v>
      </c>
      <c r="L1552" t="s">
        <v>18</v>
      </c>
    </row>
    <row r="1553" spans="1:12" x14ac:dyDescent="0.2">
      <c r="A1553" t="s">
        <v>69</v>
      </c>
      <c r="B1553">
        <v>23548</v>
      </c>
      <c r="C1553">
        <v>2.3547999999999999E-2</v>
      </c>
      <c r="D1553">
        <v>37</v>
      </c>
      <c r="E1553">
        <v>17029</v>
      </c>
      <c r="F1553">
        <v>17371</v>
      </c>
      <c r="G1553" t="s">
        <v>1</v>
      </c>
      <c r="H1553">
        <v>0.34200000000000003</v>
      </c>
      <c r="I1553">
        <v>1571.25870562255</v>
      </c>
      <c r="J1553">
        <v>4594.3237006507497</v>
      </c>
      <c r="K1553" t="s">
        <v>2</v>
      </c>
      <c r="L1553" t="s">
        <v>6</v>
      </c>
    </row>
    <row r="1554" spans="1:12" x14ac:dyDescent="0.2">
      <c r="A1554" t="s">
        <v>69</v>
      </c>
      <c r="B1554">
        <v>23548</v>
      </c>
      <c r="C1554">
        <v>2.3547999999999999E-2</v>
      </c>
      <c r="D1554">
        <v>129</v>
      </c>
      <c r="E1554">
        <v>17367</v>
      </c>
      <c r="F1554">
        <v>17928</v>
      </c>
      <c r="G1554" t="s">
        <v>1</v>
      </c>
      <c r="H1554">
        <v>0.56100000000000005</v>
      </c>
      <c r="I1554">
        <v>5478.1722439272899</v>
      </c>
      <c r="J1554">
        <v>9765.0129125263702</v>
      </c>
      <c r="K1554" t="s">
        <v>2</v>
      </c>
      <c r="L1554" t="s">
        <v>6</v>
      </c>
    </row>
    <row r="1555" spans="1:12" x14ac:dyDescent="0.2">
      <c r="A1555" t="s">
        <v>69</v>
      </c>
      <c r="B1555">
        <v>23548</v>
      </c>
      <c r="C1555">
        <v>2.3547999999999999E-2</v>
      </c>
      <c r="D1555">
        <v>419</v>
      </c>
      <c r="E1555">
        <v>17920</v>
      </c>
      <c r="F1555">
        <v>19138</v>
      </c>
      <c r="G1555" t="s">
        <v>1</v>
      </c>
      <c r="H1555">
        <v>1.218</v>
      </c>
      <c r="I1555">
        <v>17793.443179887799</v>
      </c>
      <c r="J1555">
        <v>14608.738242929299</v>
      </c>
      <c r="K1555" t="s">
        <v>19</v>
      </c>
      <c r="L1555" t="s">
        <v>11</v>
      </c>
    </row>
    <row r="1556" spans="1:12" x14ac:dyDescent="0.2">
      <c r="A1556" t="s">
        <v>69</v>
      </c>
      <c r="B1556">
        <v>23548</v>
      </c>
      <c r="C1556">
        <v>2.3547999999999999E-2</v>
      </c>
      <c r="D1556">
        <v>88</v>
      </c>
      <c r="E1556">
        <v>19118</v>
      </c>
      <c r="F1556">
        <v>19502</v>
      </c>
      <c r="G1556" t="s">
        <v>1</v>
      </c>
      <c r="H1556">
        <v>0.38400000000000001</v>
      </c>
      <c r="I1556">
        <v>3737.0477322914899</v>
      </c>
      <c r="J1556">
        <v>9731.8951361757499</v>
      </c>
      <c r="K1556" t="s">
        <v>2</v>
      </c>
      <c r="L1556" t="s">
        <v>6</v>
      </c>
    </row>
    <row r="1557" spans="1:12" x14ac:dyDescent="0.2">
      <c r="A1557" t="s">
        <v>69</v>
      </c>
      <c r="B1557">
        <v>23548</v>
      </c>
      <c r="C1557">
        <v>2.3547999999999999E-2</v>
      </c>
      <c r="D1557">
        <v>117</v>
      </c>
      <c r="E1557">
        <v>19776</v>
      </c>
      <c r="F1557">
        <v>20502</v>
      </c>
      <c r="G1557" t="s">
        <v>1</v>
      </c>
      <c r="H1557">
        <v>0.72599999999999998</v>
      </c>
      <c r="I1557">
        <v>4968.5748258875401</v>
      </c>
      <c r="J1557">
        <v>6843.7669778065401</v>
      </c>
      <c r="K1557" t="s">
        <v>20</v>
      </c>
      <c r="L1557" t="s">
        <v>21</v>
      </c>
    </row>
    <row r="1558" spans="1:12" x14ac:dyDescent="0.2">
      <c r="A1558" t="s">
        <v>69</v>
      </c>
      <c r="B1558">
        <v>23548</v>
      </c>
      <c r="C1558">
        <v>2.3547999999999999E-2</v>
      </c>
      <c r="D1558">
        <v>64</v>
      </c>
      <c r="E1558">
        <v>20498</v>
      </c>
      <c r="F1558">
        <v>20882</v>
      </c>
      <c r="G1558" t="s">
        <v>1</v>
      </c>
      <c r="H1558">
        <v>0.38400000000000001</v>
      </c>
      <c r="I1558">
        <v>2717.8528962119899</v>
      </c>
      <c r="J1558">
        <v>7077.7419172187301</v>
      </c>
      <c r="K1558" t="s">
        <v>22</v>
      </c>
      <c r="L1558" t="s">
        <v>23</v>
      </c>
    </row>
    <row r="1559" spans="1:12" x14ac:dyDescent="0.2">
      <c r="A1559" t="s">
        <v>69</v>
      </c>
      <c r="B1559">
        <v>23548</v>
      </c>
      <c r="C1559">
        <v>2.3547999999999999E-2</v>
      </c>
      <c r="D1559">
        <v>78</v>
      </c>
      <c r="E1559">
        <v>20868</v>
      </c>
      <c r="F1559">
        <v>21738</v>
      </c>
      <c r="G1559" t="s">
        <v>1</v>
      </c>
      <c r="H1559">
        <v>0.87</v>
      </c>
      <c r="I1559">
        <v>3312.3832172583602</v>
      </c>
      <c r="J1559">
        <v>3807.3370313314499</v>
      </c>
      <c r="K1559" t="s">
        <v>24</v>
      </c>
      <c r="L1559" t="s">
        <v>25</v>
      </c>
    </row>
    <row r="1560" spans="1:12" x14ac:dyDescent="0.2">
      <c r="A1560" t="s">
        <v>69</v>
      </c>
      <c r="B1560">
        <v>23548</v>
      </c>
      <c r="C1560">
        <v>2.3547999999999999E-2</v>
      </c>
      <c r="D1560">
        <v>15</v>
      </c>
      <c r="E1560">
        <v>21721</v>
      </c>
      <c r="F1560">
        <v>21988</v>
      </c>
      <c r="G1560" t="s">
        <v>1</v>
      </c>
      <c r="H1560">
        <v>0.26700000000000002</v>
      </c>
      <c r="I1560">
        <v>636.99677254968503</v>
      </c>
      <c r="J1560">
        <v>2385.75570243327</v>
      </c>
      <c r="K1560" t="s">
        <v>2</v>
      </c>
      <c r="L1560" t="s">
        <v>6</v>
      </c>
    </row>
    <row r="1561" spans="1:12" x14ac:dyDescent="0.2">
      <c r="A1561" t="s">
        <v>69</v>
      </c>
      <c r="B1561">
        <v>23548</v>
      </c>
      <c r="C1561">
        <v>2.3547999999999999E-2</v>
      </c>
      <c r="D1561">
        <v>31</v>
      </c>
      <c r="E1561">
        <v>21971</v>
      </c>
      <c r="F1561">
        <v>22109</v>
      </c>
      <c r="G1561" t="s">
        <v>1</v>
      </c>
      <c r="H1561">
        <v>0.13800000000000001</v>
      </c>
      <c r="I1561">
        <v>1316.4599966026799</v>
      </c>
      <c r="J1561">
        <v>9539.5651927730705</v>
      </c>
      <c r="K1561" t="s">
        <v>2</v>
      </c>
      <c r="L1561" t="s">
        <v>6</v>
      </c>
    </row>
    <row r="1562" spans="1:12" x14ac:dyDescent="0.2">
      <c r="A1562" t="s">
        <v>69</v>
      </c>
      <c r="B1562">
        <v>23548</v>
      </c>
      <c r="C1562">
        <v>2.3547999999999999E-2</v>
      </c>
      <c r="D1562">
        <v>278</v>
      </c>
      <c r="E1562">
        <v>22108</v>
      </c>
      <c r="F1562">
        <v>22888</v>
      </c>
      <c r="G1562" t="s">
        <v>1</v>
      </c>
      <c r="H1562">
        <v>0.78</v>
      </c>
      <c r="I1562">
        <v>11805.673517920801</v>
      </c>
      <c r="J1562">
        <v>15135.4788691292</v>
      </c>
      <c r="K1562" t="s">
        <v>26</v>
      </c>
      <c r="L1562" t="s">
        <v>27</v>
      </c>
    </row>
    <row r="1563" spans="1:12" x14ac:dyDescent="0.2">
      <c r="A1563" t="s">
        <v>69</v>
      </c>
      <c r="B1563">
        <v>23548</v>
      </c>
      <c r="C1563">
        <v>2.3547999999999999E-2</v>
      </c>
      <c r="D1563">
        <v>21</v>
      </c>
      <c r="E1563">
        <v>22964</v>
      </c>
      <c r="F1563">
        <v>23084</v>
      </c>
      <c r="G1563" t="s">
        <v>1</v>
      </c>
      <c r="H1563">
        <v>0.12</v>
      </c>
      <c r="I1563">
        <v>891.79548156956002</v>
      </c>
      <c r="J1563">
        <v>7431.6290130796597</v>
      </c>
      <c r="K1563" t="s">
        <v>2</v>
      </c>
      <c r="L1563" t="s">
        <v>6</v>
      </c>
    </row>
    <row r="1564" spans="1:12" x14ac:dyDescent="0.2">
      <c r="A1564" t="s">
        <v>69</v>
      </c>
      <c r="B1564">
        <v>23548</v>
      </c>
      <c r="C1564">
        <v>2.3547999999999999E-2</v>
      </c>
      <c r="D1564">
        <v>157</v>
      </c>
      <c r="E1564">
        <v>23085</v>
      </c>
      <c r="F1564">
        <v>24147</v>
      </c>
      <c r="G1564" t="s">
        <v>1</v>
      </c>
      <c r="H1564">
        <v>1.0620000000000001</v>
      </c>
      <c r="I1564">
        <v>6667.2328860200396</v>
      </c>
      <c r="J1564">
        <v>6277.9970678154796</v>
      </c>
      <c r="K1564" t="s">
        <v>28</v>
      </c>
      <c r="L1564" t="s">
        <v>29</v>
      </c>
    </row>
    <row r="1565" spans="1:12" x14ac:dyDescent="0.2">
      <c r="A1565" t="s">
        <v>69</v>
      </c>
      <c r="B1565">
        <v>23548</v>
      </c>
      <c r="C1565">
        <v>2.3547999999999999E-2</v>
      </c>
      <c r="D1565">
        <v>62</v>
      </c>
      <c r="E1565">
        <v>24166</v>
      </c>
      <c r="F1565">
        <v>24472</v>
      </c>
      <c r="G1565" t="s">
        <v>1</v>
      </c>
      <c r="H1565">
        <v>0.30599999999999999</v>
      </c>
      <c r="I1565">
        <v>2632.9199932053598</v>
      </c>
      <c r="J1565">
        <v>8604.3137032855102</v>
      </c>
      <c r="K1565" t="s">
        <v>30</v>
      </c>
      <c r="L1565" t="s">
        <v>31</v>
      </c>
    </row>
    <row r="1566" spans="1:12" x14ac:dyDescent="0.2">
      <c r="A1566" t="s">
        <v>69</v>
      </c>
      <c r="B1566">
        <v>23548</v>
      </c>
      <c r="C1566">
        <v>2.3547999999999999E-2</v>
      </c>
      <c r="D1566">
        <v>0</v>
      </c>
      <c r="E1566">
        <v>24558</v>
      </c>
      <c r="F1566">
        <v>25413</v>
      </c>
      <c r="G1566" t="s">
        <v>1</v>
      </c>
      <c r="H1566">
        <v>0.85499999999999998</v>
      </c>
      <c r="I1566">
        <v>0</v>
      </c>
      <c r="J1566">
        <v>0</v>
      </c>
      <c r="K1566" t="s">
        <v>32</v>
      </c>
      <c r="L1566" t="s">
        <v>33</v>
      </c>
    </row>
    <row r="1567" spans="1:12" x14ac:dyDescent="0.2">
      <c r="A1567" t="s">
        <v>69</v>
      </c>
      <c r="B1567">
        <v>23548</v>
      </c>
      <c r="C1567">
        <v>2.3547999999999999E-2</v>
      </c>
      <c r="D1567">
        <v>66</v>
      </c>
      <c r="E1567">
        <v>25488</v>
      </c>
      <c r="F1567">
        <v>25851</v>
      </c>
      <c r="G1567" t="s">
        <v>1</v>
      </c>
      <c r="H1567">
        <v>0.36299999999999999</v>
      </c>
      <c r="I1567">
        <v>2802.78579921861</v>
      </c>
      <c r="J1567">
        <v>7721.1730006022499</v>
      </c>
      <c r="K1567" t="s">
        <v>30</v>
      </c>
      <c r="L1567" t="s">
        <v>31</v>
      </c>
    </row>
    <row r="1568" spans="1:12" x14ac:dyDescent="0.2">
      <c r="A1568" t="s">
        <v>69</v>
      </c>
      <c r="B1568">
        <v>23548</v>
      </c>
      <c r="C1568">
        <v>2.3547999999999999E-2</v>
      </c>
      <c r="D1568">
        <v>34</v>
      </c>
      <c r="E1568">
        <v>25831</v>
      </c>
      <c r="F1568">
        <v>26059</v>
      </c>
      <c r="G1568" t="s">
        <v>1</v>
      </c>
      <c r="H1568">
        <v>0.22800000000000001</v>
      </c>
      <c r="I1568">
        <v>1443.8593511126201</v>
      </c>
      <c r="J1568">
        <v>6332.7164522483299</v>
      </c>
      <c r="K1568" t="s">
        <v>34</v>
      </c>
      <c r="L1568" t="s">
        <v>35</v>
      </c>
    </row>
    <row r="1569" spans="1:12" x14ac:dyDescent="0.2">
      <c r="A1569" t="s">
        <v>69</v>
      </c>
      <c r="B1569">
        <v>23548</v>
      </c>
      <c r="C1569">
        <v>2.3547999999999999E-2</v>
      </c>
      <c r="D1569">
        <v>26</v>
      </c>
      <c r="E1569">
        <v>26055</v>
      </c>
      <c r="F1569">
        <v>26325</v>
      </c>
      <c r="G1569" t="s">
        <v>1</v>
      </c>
      <c r="H1569">
        <v>0.27</v>
      </c>
      <c r="I1569">
        <v>1104.1277390861201</v>
      </c>
      <c r="J1569">
        <v>4089.3619966152601</v>
      </c>
      <c r="K1569" t="s">
        <v>36</v>
      </c>
      <c r="L1569" t="s">
        <v>37</v>
      </c>
    </row>
    <row r="1570" spans="1:12" x14ac:dyDescent="0.2">
      <c r="A1570" t="s">
        <v>69</v>
      </c>
      <c r="B1570">
        <v>23548</v>
      </c>
      <c r="C1570">
        <v>2.3547999999999999E-2</v>
      </c>
      <c r="D1570">
        <v>67</v>
      </c>
      <c r="E1570">
        <v>26454</v>
      </c>
      <c r="F1570">
        <v>27048</v>
      </c>
      <c r="G1570" t="s">
        <v>1</v>
      </c>
      <c r="H1570">
        <v>0.59399999999999997</v>
      </c>
      <c r="I1570">
        <v>2845.2522507219201</v>
      </c>
      <c r="J1570">
        <v>4789.9869540773198</v>
      </c>
      <c r="K1570" t="s">
        <v>2</v>
      </c>
      <c r="L1570" t="s">
        <v>6</v>
      </c>
    </row>
    <row r="1571" spans="1:12" x14ac:dyDescent="0.2">
      <c r="A1571" t="s">
        <v>69</v>
      </c>
      <c r="B1571">
        <v>23548</v>
      </c>
      <c r="C1571">
        <v>2.3547999999999999E-2</v>
      </c>
      <c r="D1571">
        <v>17</v>
      </c>
      <c r="E1571">
        <v>27044</v>
      </c>
      <c r="F1571">
        <v>27323</v>
      </c>
      <c r="G1571" t="s">
        <v>1</v>
      </c>
      <c r="H1571">
        <v>0.27900000000000003</v>
      </c>
      <c r="I1571">
        <v>721.92967555631003</v>
      </c>
      <c r="J1571">
        <v>2587.5615611337198</v>
      </c>
      <c r="K1571" t="s">
        <v>38</v>
      </c>
      <c r="L1571" t="s">
        <v>6</v>
      </c>
    </row>
    <row r="1572" spans="1:12" x14ac:dyDescent="0.2">
      <c r="A1572" t="s">
        <v>69</v>
      </c>
      <c r="B1572">
        <v>23548</v>
      </c>
      <c r="C1572">
        <v>2.3547999999999999E-2</v>
      </c>
      <c r="D1572">
        <v>2</v>
      </c>
      <c r="E1572">
        <v>27326</v>
      </c>
      <c r="F1572">
        <v>27491</v>
      </c>
      <c r="G1572" t="s">
        <v>1</v>
      </c>
      <c r="H1572">
        <v>0.16500000000000001</v>
      </c>
      <c r="I1572">
        <v>84.932903006624699</v>
      </c>
      <c r="J1572">
        <v>514.74486670681597</v>
      </c>
      <c r="K1572" t="s">
        <v>2</v>
      </c>
      <c r="L1572" t="s">
        <v>6</v>
      </c>
    </row>
    <row r="1573" spans="1:12" x14ac:dyDescent="0.2">
      <c r="A1573" t="s">
        <v>69</v>
      </c>
      <c r="B1573">
        <v>23548</v>
      </c>
      <c r="C1573">
        <v>2.3547999999999999E-2</v>
      </c>
      <c r="D1573">
        <v>19</v>
      </c>
      <c r="E1573">
        <v>27506</v>
      </c>
      <c r="F1573">
        <v>27956</v>
      </c>
      <c r="G1573" t="s">
        <v>1</v>
      </c>
      <c r="H1573">
        <v>0.45</v>
      </c>
      <c r="I1573">
        <v>806.86257856293503</v>
      </c>
      <c r="J1573">
        <v>1793.02795236207</v>
      </c>
      <c r="K1573" t="s">
        <v>39</v>
      </c>
      <c r="L1573" t="s">
        <v>2</v>
      </c>
    </row>
    <row r="1574" spans="1:12" x14ac:dyDescent="0.2">
      <c r="A1574" t="s">
        <v>69</v>
      </c>
      <c r="B1574">
        <v>23548</v>
      </c>
      <c r="C1574">
        <v>2.3547999999999999E-2</v>
      </c>
      <c r="D1574">
        <v>1</v>
      </c>
      <c r="E1574">
        <v>28321</v>
      </c>
      <c r="F1574">
        <v>28504</v>
      </c>
      <c r="G1574" t="s">
        <v>1</v>
      </c>
      <c r="H1574">
        <v>0.183</v>
      </c>
      <c r="I1574">
        <v>42.4664515033123</v>
      </c>
      <c r="J1574">
        <v>232.05711203995801</v>
      </c>
      <c r="K1574" t="s">
        <v>2</v>
      </c>
      <c r="L1574" t="s">
        <v>6</v>
      </c>
    </row>
    <row r="1575" spans="1:12" x14ac:dyDescent="0.2">
      <c r="A1575" t="s">
        <v>69</v>
      </c>
      <c r="B1575">
        <v>23548</v>
      </c>
      <c r="C1575">
        <v>2.3547999999999999E-2</v>
      </c>
      <c r="D1575">
        <v>0</v>
      </c>
      <c r="E1575">
        <v>28717</v>
      </c>
      <c r="F1575">
        <v>29272</v>
      </c>
      <c r="G1575" t="s">
        <v>1</v>
      </c>
      <c r="H1575">
        <v>0.55500000000000005</v>
      </c>
      <c r="I1575">
        <v>0</v>
      </c>
      <c r="J1575">
        <v>0</v>
      </c>
      <c r="K1575" t="s">
        <v>40</v>
      </c>
      <c r="L1575" t="s">
        <v>41</v>
      </c>
    </row>
    <row r="1576" spans="1:12" x14ac:dyDescent="0.2">
      <c r="A1576" t="s">
        <v>69</v>
      </c>
      <c r="B1576">
        <v>23548</v>
      </c>
      <c r="C1576">
        <v>2.3547999999999999E-2</v>
      </c>
      <c r="D1576">
        <v>1038</v>
      </c>
      <c r="E1576">
        <v>29357</v>
      </c>
      <c r="F1576">
        <v>41570</v>
      </c>
      <c r="G1576" t="s">
        <v>42</v>
      </c>
      <c r="H1576">
        <v>12.212999999999999</v>
      </c>
      <c r="I1576">
        <v>44080.176660438199</v>
      </c>
      <c r="J1576">
        <v>3609.28327687204</v>
      </c>
      <c r="K1576" t="s">
        <v>43</v>
      </c>
      <c r="L1576" t="s">
        <v>44</v>
      </c>
    </row>
    <row r="1577" spans="1:12" x14ac:dyDescent="0.2">
      <c r="A1577" t="s">
        <v>69</v>
      </c>
      <c r="B1577">
        <v>23548</v>
      </c>
      <c r="C1577">
        <v>2.3547999999999999E-2</v>
      </c>
      <c r="D1577">
        <v>504</v>
      </c>
      <c r="E1577">
        <v>41700</v>
      </c>
      <c r="F1577">
        <v>47574</v>
      </c>
      <c r="G1577" t="s">
        <v>42</v>
      </c>
      <c r="H1577">
        <v>5.8739999999999997</v>
      </c>
      <c r="I1577">
        <v>21403.091557669399</v>
      </c>
      <c r="J1577">
        <v>3643.6996182617299</v>
      </c>
      <c r="K1577" t="s">
        <v>43</v>
      </c>
      <c r="L1577" t="s">
        <v>45</v>
      </c>
    </row>
    <row r="1578" spans="1:12" x14ac:dyDescent="0.2">
      <c r="A1578" t="s">
        <v>69</v>
      </c>
      <c r="B1578">
        <v>23548</v>
      </c>
      <c r="C1578">
        <v>2.3547999999999999E-2</v>
      </c>
      <c r="D1578">
        <v>342</v>
      </c>
      <c r="E1578">
        <v>47575</v>
      </c>
      <c r="F1578">
        <v>50149</v>
      </c>
      <c r="G1578" t="s">
        <v>42</v>
      </c>
      <c r="H1578">
        <v>2.5739999999999998</v>
      </c>
      <c r="I1578">
        <v>14523.526414132801</v>
      </c>
      <c r="J1578">
        <v>5642.3956542862597</v>
      </c>
      <c r="K1578" t="s">
        <v>2</v>
      </c>
      <c r="L1578" t="s">
        <v>6</v>
      </c>
    </row>
    <row r="1579" spans="1:12" x14ac:dyDescent="0.2">
      <c r="A1579" t="s">
        <v>69</v>
      </c>
      <c r="B1579">
        <v>23548</v>
      </c>
      <c r="C1579">
        <v>2.3547999999999999E-2</v>
      </c>
      <c r="D1579">
        <v>293</v>
      </c>
      <c r="E1579">
        <v>50139</v>
      </c>
      <c r="F1579">
        <v>52713</v>
      </c>
      <c r="G1579" t="s">
        <v>42</v>
      </c>
      <c r="H1579">
        <v>2.5739999999999998</v>
      </c>
      <c r="I1579">
        <v>12442.6702904705</v>
      </c>
      <c r="J1579">
        <v>4833.98224183004</v>
      </c>
      <c r="K1579" t="s">
        <v>2</v>
      </c>
      <c r="L1579" t="s">
        <v>6</v>
      </c>
    </row>
    <row r="1580" spans="1:12" x14ac:dyDescent="0.2">
      <c r="A1580" t="s">
        <v>69</v>
      </c>
      <c r="B1580">
        <v>23548</v>
      </c>
      <c r="C1580">
        <v>2.3547999999999999E-2</v>
      </c>
      <c r="D1580">
        <v>207</v>
      </c>
      <c r="E1580">
        <v>52833</v>
      </c>
      <c r="F1580">
        <v>53628</v>
      </c>
      <c r="G1580" t="s">
        <v>42</v>
      </c>
      <c r="H1580">
        <v>0.79500000000000004</v>
      </c>
      <c r="I1580">
        <v>8790.5554611856605</v>
      </c>
      <c r="J1580">
        <v>11057.302466900201</v>
      </c>
      <c r="K1580" t="s">
        <v>2</v>
      </c>
      <c r="L1580" t="s">
        <v>6</v>
      </c>
    </row>
    <row r="1581" spans="1:12" x14ac:dyDescent="0.2">
      <c r="A1581" t="s">
        <v>69</v>
      </c>
      <c r="B1581">
        <v>23548</v>
      </c>
      <c r="C1581">
        <v>2.3547999999999999E-2</v>
      </c>
      <c r="D1581">
        <v>640</v>
      </c>
      <c r="E1581">
        <v>53624</v>
      </c>
      <c r="F1581">
        <v>58136</v>
      </c>
      <c r="G1581" t="s">
        <v>42</v>
      </c>
      <c r="H1581">
        <v>4.5119999999999996</v>
      </c>
      <c r="I1581">
        <v>27178.528962119901</v>
      </c>
      <c r="J1581">
        <v>6023.6101423138098</v>
      </c>
      <c r="K1581" t="s">
        <v>39</v>
      </c>
      <c r="L1581" t="s">
        <v>46</v>
      </c>
    </row>
    <row r="1582" spans="1:12" x14ac:dyDescent="0.2">
      <c r="A1582" t="s">
        <v>69</v>
      </c>
      <c r="B1582">
        <v>23548</v>
      </c>
      <c r="C1582">
        <v>2.3547999999999999E-2</v>
      </c>
      <c r="D1582">
        <v>200</v>
      </c>
      <c r="E1582">
        <v>58138</v>
      </c>
      <c r="F1582">
        <v>59068</v>
      </c>
      <c r="G1582" t="s">
        <v>42</v>
      </c>
      <c r="H1582">
        <v>0.93</v>
      </c>
      <c r="I1582">
        <v>8493.2903006624692</v>
      </c>
      <c r="J1582">
        <v>9132.5702157660999</v>
      </c>
      <c r="K1582" t="s">
        <v>47</v>
      </c>
      <c r="L1582" t="s">
        <v>48</v>
      </c>
    </row>
    <row r="1583" spans="1:12" x14ac:dyDescent="0.2">
      <c r="A1583" t="s">
        <v>69</v>
      </c>
      <c r="B1583">
        <v>23548</v>
      </c>
      <c r="C1583">
        <v>2.3547999999999999E-2</v>
      </c>
      <c r="D1583">
        <v>106</v>
      </c>
      <c r="E1583">
        <v>59039</v>
      </c>
      <c r="F1583">
        <v>60002</v>
      </c>
      <c r="G1583" t="s">
        <v>42</v>
      </c>
      <c r="H1583">
        <v>0.96299999999999997</v>
      </c>
      <c r="I1583">
        <v>4501.4438593511104</v>
      </c>
      <c r="J1583">
        <v>4674.3965309980404</v>
      </c>
      <c r="K1583" t="s">
        <v>49</v>
      </c>
      <c r="L1583" t="s">
        <v>50</v>
      </c>
    </row>
    <row r="1584" spans="1:12" x14ac:dyDescent="0.2">
      <c r="A1584" t="s">
        <v>69</v>
      </c>
      <c r="B1584">
        <v>23548</v>
      </c>
      <c r="C1584">
        <v>2.3547999999999999E-2</v>
      </c>
      <c r="D1584">
        <v>164</v>
      </c>
      <c r="E1584">
        <v>60005</v>
      </c>
      <c r="F1584">
        <v>60710</v>
      </c>
      <c r="G1584" t="s">
        <v>42</v>
      </c>
      <c r="H1584">
        <v>0.70499999999999996</v>
      </c>
      <c r="I1584">
        <v>6964.49804654323</v>
      </c>
      <c r="J1584">
        <v>9878.7206333946506</v>
      </c>
      <c r="K1584" t="s">
        <v>49</v>
      </c>
      <c r="L1584" t="s">
        <v>50</v>
      </c>
    </row>
    <row r="1585" spans="1:12" x14ac:dyDescent="0.2">
      <c r="A1585" t="s">
        <v>69</v>
      </c>
      <c r="B1585">
        <v>23548</v>
      </c>
      <c r="C1585">
        <v>2.3547999999999999E-2</v>
      </c>
      <c r="D1585">
        <v>42</v>
      </c>
      <c r="E1585">
        <v>60711</v>
      </c>
      <c r="F1585">
        <v>61038</v>
      </c>
      <c r="G1585" t="s">
        <v>42</v>
      </c>
      <c r="H1585">
        <v>0.32700000000000001</v>
      </c>
      <c r="I1585">
        <v>1783.59096313912</v>
      </c>
      <c r="J1585">
        <v>5454.4066151043398</v>
      </c>
      <c r="K1585" t="s">
        <v>2</v>
      </c>
      <c r="L1585" t="s">
        <v>6</v>
      </c>
    </row>
    <row r="1586" spans="1:12" x14ac:dyDescent="0.2">
      <c r="A1586" t="s">
        <v>69</v>
      </c>
      <c r="B1586">
        <v>23548</v>
      </c>
      <c r="C1586">
        <v>2.3547999999999999E-2</v>
      </c>
      <c r="D1586">
        <v>455</v>
      </c>
      <c r="E1586">
        <v>61170</v>
      </c>
      <c r="F1586">
        <v>62631</v>
      </c>
      <c r="G1586" t="s">
        <v>42</v>
      </c>
      <c r="H1586">
        <v>1.4610000000000001</v>
      </c>
      <c r="I1586">
        <v>19322.2354340071</v>
      </c>
      <c r="J1586">
        <v>13225.349373036999</v>
      </c>
      <c r="K1586" t="s">
        <v>39</v>
      </c>
      <c r="L1586" t="s">
        <v>51</v>
      </c>
    </row>
    <row r="1587" spans="1:12" x14ac:dyDescent="0.2">
      <c r="A1587" t="s">
        <v>69</v>
      </c>
      <c r="B1587">
        <v>23548</v>
      </c>
      <c r="C1587">
        <v>2.3547999999999999E-2</v>
      </c>
      <c r="D1587">
        <v>138</v>
      </c>
      <c r="E1587">
        <v>62632</v>
      </c>
      <c r="F1587">
        <v>63136</v>
      </c>
      <c r="G1587" t="s">
        <v>42</v>
      </c>
      <c r="H1587">
        <v>0.504</v>
      </c>
      <c r="I1587">
        <v>5860.3703074571004</v>
      </c>
      <c r="J1587">
        <v>11627.7188640022</v>
      </c>
      <c r="K1587" t="s">
        <v>47</v>
      </c>
      <c r="L1587" t="s">
        <v>52</v>
      </c>
    </row>
    <row r="1588" spans="1:12" x14ac:dyDescent="0.2">
      <c r="A1588" t="s">
        <v>69</v>
      </c>
      <c r="B1588">
        <v>23548</v>
      </c>
      <c r="C1588">
        <v>2.3547999999999999E-2</v>
      </c>
      <c r="D1588">
        <v>55</v>
      </c>
      <c r="E1588">
        <v>63217</v>
      </c>
      <c r="F1588">
        <v>63559</v>
      </c>
      <c r="G1588" t="s">
        <v>42</v>
      </c>
      <c r="H1588">
        <v>0.34200000000000003</v>
      </c>
      <c r="I1588">
        <v>2335.6548326821799</v>
      </c>
      <c r="J1588">
        <v>6829.4000955619304</v>
      </c>
      <c r="K1588" t="s">
        <v>53</v>
      </c>
      <c r="L1588" t="s">
        <v>54</v>
      </c>
    </row>
    <row r="1589" spans="1:12" x14ac:dyDescent="0.2">
      <c r="A1589" t="s">
        <v>69</v>
      </c>
      <c r="B1589">
        <v>23548</v>
      </c>
      <c r="C1589">
        <v>2.3547999999999999E-2</v>
      </c>
      <c r="D1589">
        <v>95</v>
      </c>
      <c r="E1589">
        <v>63767</v>
      </c>
      <c r="F1589">
        <v>64097</v>
      </c>
      <c r="G1589" t="s">
        <v>42</v>
      </c>
      <c r="H1589">
        <v>0.33</v>
      </c>
      <c r="I1589">
        <v>4034.3128928146698</v>
      </c>
      <c r="J1589">
        <v>12225.1905842868</v>
      </c>
      <c r="K1589" t="s">
        <v>2</v>
      </c>
      <c r="L1589" t="s">
        <v>6</v>
      </c>
    </row>
    <row r="1590" spans="1:12" x14ac:dyDescent="0.2">
      <c r="A1590" t="s">
        <v>69</v>
      </c>
      <c r="B1590">
        <v>23548</v>
      </c>
      <c r="C1590">
        <v>2.3547999999999999E-2</v>
      </c>
      <c r="D1590">
        <v>0</v>
      </c>
      <c r="E1590">
        <v>64167</v>
      </c>
      <c r="F1590">
        <v>64743</v>
      </c>
      <c r="G1590" t="s">
        <v>42</v>
      </c>
      <c r="H1590">
        <v>0.57599999999999996</v>
      </c>
      <c r="I1590">
        <v>0</v>
      </c>
      <c r="J1590">
        <v>0</v>
      </c>
      <c r="K1590" t="s">
        <v>2</v>
      </c>
      <c r="L1590" t="s">
        <v>6</v>
      </c>
    </row>
    <row r="1591" spans="1:12" x14ac:dyDescent="0.2">
      <c r="A1591" t="s">
        <v>69</v>
      </c>
      <c r="B1591">
        <v>23548</v>
      </c>
      <c r="C1591">
        <v>2.3547999999999999E-2</v>
      </c>
      <c r="D1591">
        <v>0</v>
      </c>
      <c r="E1591">
        <v>64747</v>
      </c>
      <c r="F1591">
        <v>65134</v>
      </c>
      <c r="G1591" t="s">
        <v>42</v>
      </c>
      <c r="H1591">
        <v>0.38700000000000001</v>
      </c>
      <c r="I1591">
        <v>0</v>
      </c>
      <c r="J1591">
        <v>0</v>
      </c>
      <c r="K1591" t="s">
        <v>2</v>
      </c>
      <c r="L1591" t="s">
        <v>6</v>
      </c>
    </row>
    <row r="1592" spans="1:12" x14ac:dyDescent="0.2">
      <c r="A1592" t="s">
        <v>69</v>
      </c>
      <c r="B1592">
        <v>23548</v>
      </c>
      <c r="C1592">
        <v>2.3547999999999999E-2</v>
      </c>
      <c r="D1592">
        <v>0</v>
      </c>
      <c r="E1592">
        <v>65138</v>
      </c>
      <c r="F1592">
        <v>65654</v>
      </c>
      <c r="G1592" t="s">
        <v>42</v>
      </c>
      <c r="H1592">
        <v>0.51600000000000001</v>
      </c>
      <c r="I1592">
        <v>0</v>
      </c>
      <c r="J1592">
        <v>0</v>
      </c>
      <c r="K1592" t="s">
        <v>2</v>
      </c>
      <c r="L1592" t="s">
        <v>6</v>
      </c>
    </row>
    <row r="1593" spans="1:12" x14ac:dyDescent="0.2">
      <c r="A1593" t="s">
        <v>69</v>
      </c>
      <c r="B1593">
        <v>23548</v>
      </c>
      <c r="C1593">
        <v>2.3547999999999999E-2</v>
      </c>
      <c r="D1593">
        <v>183</v>
      </c>
      <c r="E1593">
        <v>65694</v>
      </c>
      <c r="F1593">
        <v>66468</v>
      </c>
      <c r="G1593" t="s">
        <v>42</v>
      </c>
      <c r="H1593">
        <v>0.77400000000000002</v>
      </c>
      <c r="I1593">
        <v>7771.3606251061601</v>
      </c>
      <c r="J1593">
        <v>10040.517603496301</v>
      </c>
      <c r="K1593" t="s">
        <v>55</v>
      </c>
      <c r="L1593" t="s">
        <v>2</v>
      </c>
    </row>
    <row r="1594" spans="1:12" x14ac:dyDescent="0.2">
      <c r="A1594" t="s">
        <v>69</v>
      </c>
      <c r="B1594">
        <v>23548</v>
      </c>
      <c r="C1594">
        <v>2.3547999999999999E-2</v>
      </c>
      <c r="D1594">
        <v>350</v>
      </c>
      <c r="E1594">
        <v>66574</v>
      </c>
      <c r="F1594">
        <v>67678</v>
      </c>
      <c r="G1594" t="s">
        <v>42</v>
      </c>
      <c r="H1594">
        <v>1.1040000000000001</v>
      </c>
      <c r="I1594">
        <v>14863.258026159299</v>
      </c>
      <c r="J1594">
        <v>13463.096038187799</v>
      </c>
      <c r="K1594" t="s">
        <v>55</v>
      </c>
      <c r="L1594" t="s">
        <v>2</v>
      </c>
    </row>
    <row r="1595" spans="1:12" x14ac:dyDescent="0.2">
      <c r="A1595" t="s">
        <v>69</v>
      </c>
      <c r="B1595">
        <v>23548</v>
      </c>
      <c r="C1595">
        <v>2.3547999999999999E-2</v>
      </c>
      <c r="D1595">
        <v>678</v>
      </c>
      <c r="E1595">
        <v>67677</v>
      </c>
      <c r="F1595">
        <v>69363</v>
      </c>
      <c r="G1595" t="s">
        <v>42</v>
      </c>
      <c r="H1595">
        <v>1.6859999999999999</v>
      </c>
      <c r="I1595">
        <v>28792.254119245699</v>
      </c>
      <c r="J1595">
        <v>17077.256298485001</v>
      </c>
      <c r="K1595" t="s">
        <v>55</v>
      </c>
      <c r="L1595" t="s">
        <v>56</v>
      </c>
    </row>
    <row r="1596" spans="1:12" x14ac:dyDescent="0.2">
      <c r="A1596" t="s">
        <v>69</v>
      </c>
      <c r="B1596">
        <v>23548</v>
      </c>
      <c r="C1596">
        <v>2.3547999999999999E-2</v>
      </c>
      <c r="D1596">
        <v>450</v>
      </c>
      <c r="E1596">
        <v>69448</v>
      </c>
      <c r="F1596">
        <v>73333</v>
      </c>
      <c r="G1596" t="s">
        <v>42</v>
      </c>
      <c r="H1596">
        <v>3.8849999999999998</v>
      </c>
      <c r="I1596">
        <v>19109.903176490501</v>
      </c>
      <c r="J1596">
        <v>4918.89399652267</v>
      </c>
      <c r="K1596" t="s">
        <v>57</v>
      </c>
      <c r="L1596" t="s">
        <v>58</v>
      </c>
    </row>
    <row r="1597" spans="1:12" x14ac:dyDescent="0.2">
      <c r="A1597" t="s">
        <v>69</v>
      </c>
      <c r="B1597">
        <v>23548</v>
      </c>
      <c r="C1597">
        <v>2.3547999999999999E-2</v>
      </c>
      <c r="D1597">
        <v>20</v>
      </c>
      <c r="E1597">
        <v>73336</v>
      </c>
      <c r="F1597">
        <v>74167</v>
      </c>
      <c r="G1597" t="s">
        <v>42</v>
      </c>
      <c r="H1597">
        <v>0.83099999999999996</v>
      </c>
      <c r="I1597">
        <v>849.32903006624701</v>
      </c>
      <c r="J1597">
        <v>1022.05659454422</v>
      </c>
      <c r="K1597" t="s">
        <v>55</v>
      </c>
      <c r="L1597" t="s">
        <v>2</v>
      </c>
    </row>
    <row r="1598" spans="1:12" x14ac:dyDescent="0.2">
      <c r="A1598" t="s">
        <v>69</v>
      </c>
      <c r="B1598">
        <v>23548</v>
      </c>
      <c r="C1598">
        <v>2.3547999999999999E-2</v>
      </c>
      <c r="D1598">
        <v>348</v>
      </c>
      <c r="E1598">
        <v>74192</v>
      </c>
      <c r="F1598">
        <v>76283</v>
      </c>
      <c r="G1598" t="s">
        <v>42</v>
      </c>
      <c r="H1598">
        <v>2.0910000000000002</v>
      </c>
      <c r="I1598">
        <v>14778.325123152699</v>
      </c>
      <c r="J1598">
        <v>7067.5873377105199</v>
      </c>
      <c r="K1598" t="s">
        <v>47</v>
      </c>
      <c r="L1598" t="s">
        <v>59</v>
      </c>
    </row>
    <row r="1599" spans="1:12" x14ac:dyDescent="0.2">
      <c r="A1599" t="s">
        <v>69</v>
      </c>
      <c r="B1599">
        <v>23548</v>
      </c>
      <c r="C1599">
        <v>2.3547999999999999E-2</v>
      </c>
      <c r="D1599">
        <v>379</v>
      </c>
      <c r="E1599">
        <v>76285</v>
      </c>
      <c r="F1599">
        <v>78892</v>
      </c>
      <c r="G1599" t="s">
        <v>42</v>
      </c>
      <c r="H1599">
        <v>2.6070000000000002</v>
      </c>
      <c r="I1599">
        <v>16094.785119755299</v>
      </c>
      <c r="J1599">
        <v>6173.6805215785898</v>
      </c>
      <c r="K1599" t="s">
        <v>55</v>
      </c>
      <c r="L1599" t="s">
        <v>56</v>
      </c>
    </row>
    <row r="1600" spans="1:12" x14ac:dyDescent="0.2">
      <c r="A1600" t="s">
        <v>69</v>
      </c>
      <c r="B1600">
        <v>23548</v>
      </c>
      <c r="C1600">
        <v>2.3547999999999999E-2</v>
      </c>
      <c r="D1600">
        <v>60</v>
      </c>
      <c r="E1600">
        <v>78955</v>
      </c>
      <c r="F1600">
        <v>79483</v>
      </c>
      <c r="G1600" t="s">
        <v>42</v>
      </c>
      <c r="H1600">
        <v>0.52800000000000002</v>
      </c>
      <c r="I1600">
        <v>2547.9870901987401</v>
      </c>
      <c r="J1600">
        <v>4825.7331253763996</v>
      </c>
      <c r="K1600" t="s">
        <v>2</v>
      </c>
      <c r="L1600" t="s">
        <v>6</v>
      </c>
    </row>
    <row r="1601" spans="1:12" x14ac:dyDescent="0.2">
      <c r="A1601" t="s">
        <v>69</v>
      </c>
      <c r="B1601">
        <v>23548</v>
      </c>
      <c r="C1601">
        <v>2.3547999999999999E-2</v>
      </c>
      <c r="D1601">
        <v>78</v>
      </c>
      <c r="E1601">
        <v>79479</v>
      </c>
      <c r="F1601">
        <v>79719</v>
      </c>
      <c r="G1601" t="s">
        <v>42</v>
      </c>
      <c r="H1601">
        <v>0.24</v>
      </c>
      <c r="I1601">
        <v>3312.3832172583602</v>
      </c>
      <c r="J1601">
        <v>13801.5967385765</v>
      </c>
      <c r="K1601" t="s">
        <v>2</v>
      </c>
      <c r="L1601" t="s">
        <v>6</v>
      </c>
    </row>
    <row r="1602" spans="1:12" x14ac:dyDescent="0.2">
      <c r="A1602" t="s">
        <v>69</v>
      </c>
      <c r="B1602">
        <v>23548</v>
      </c>
      <c r="C1602">
        <v>2.3547999999999999E-2</v>
      </c>
      <c r="D1602">
        <v>53</v>
      </c>
      <c r="E1602">
        <v>79728</v>
      </c>
      <c r="F1602">
        <v>80262</v>
      </c>
      <c r="G1602" t="s">
        <v>42</v>
      </c>
      <c r="H1602">
        <v>0.53400000000000003</v>
      </c>
      <c r="I1602">
        <v>2250.7219296755502</v>
      </c>
      <c r="J1602">
        <v>4214.8350742987896</v>
      </c>
      <c r="K1602" t="s">
        <v>2</v>
      </c>
      <c r="L1602" t="s">
        <v>6</v>
      </c>
    </row>
    <row r="1603" spans="1:12" x14ac:dyDescent="0.2">
      <c r="A1603" t="s">
        <v>69</v>
      </c>
      <c r="B1603">
        <v>23548</v>
      </c>
      <c r="C1603">
        <v>2.3547999999999999E-2</v>
      </c>
      <c r="D1603">
        <v>1046</v>
      </c>
      <c r="E1603">
        <v>80372</v>
      </c>
      <c r="F1603">
        <v>81236</v>
      </c>
      <c r="G1603" t="s">
        <v>42</v>
      </c>
      <c r="H1603">
        <v>0.86399999999999999</v>
      </c>
      <c r="I1603">
        <v>44419.908272464701</v>
      </c>
      <c r="J1603">
        <v>51411.930870908203</v>
      </c>
      <c r="K1603" t="s">
        <v>2</v>
      </c>
      <c r="L1603" t="s">
        <v>6</v>
      </c>
    </row>
    <row r="1604" spans="1:12" x14ac:dyDescent="0.2">
      <c r="A1604" t="s">
        <v>69</v>
      </c>
      <c r="B1604">
        <v>23548</v>
      </c>
      <c r="C1604">
        <v>2.3547999999999999E-2</v>
      </c>
      <c r="D1604">
        <v>995</v>
      </c>
      <c r="E1604">
        <v>81255</v>
      </c>
      <c r="F1604">
        <v>81954</v>
      </c>
      <c r="G1604" t="s">
        <v>42</v>
      </c>
      <c r="H1604">
        <v>0.69899999999999995</v>
      </c>
      <c r="I1604">
        <v>42254.119245795802</v>
      </c>
      <c r="J1604">
        <v>60449.383756503303</v>
      </c>
      <c r="K1604" t="s">
        <v>2</v>
      </c>
      <c r="L1604" t="s">
        <v>6</v>
      </c>
    </row>
    <row r="1605" spans="1:12" x14ac:dyDescent="0.2">
      <c r="A1605" t="s">
        <v>69</v>
      </c>
      <c r="B1605">
        <v>23548</v>
      </c>
      <c r="C1605">
        <v>2.3547999999999999E-2</v>
      </c>
      <c r="D1605">
        <v>850</v>
      </c>
      <c r="E1605">
        <v>81956</v>
      </c>
      <c r="F1605">
        <v>83114</v>
      </c>
      <c r="G1605" t="s">
        <v>42</v>
      </c>
      <c r="H1605">
        <v>1.1579999999999999</v>
      </c>
      <c r="I1605">
        <v>36096.483777815498</v>
      </c>
      <c r="J1605">
        <v>31171.4022260928</v>
      </c>
      <c r="K1605" t="s">
        <v>2</v>
      </c>
      <c r="L1605" t="s">
        <v>6</v>
      </c>
    </row>
    <row r="1606" spans="1:12" x14ac:dyDescent="0.2">
      <c r="A1606" t="s">
        <v>69</v>
      </c>
      <c r="B1606">
        <v>23548</v>
      </c>
      <c r="C1606">
        <v>2.3547999999999999E-2</v>
      </c>
      <c r="D1606">
        <v>1228</v>
      </c>
      <c r="E1606">
        <v>83139</v>
      </c>
      <c r="F1606">
        <v>84612</v>
      </c>
      <c r="G1606" t="s">
        <v>42</v>
      </c>
      <c r="H1606">
        <v>1.4730000000000001</v>
      </c>
      <c r="I1606">
        <v>52148.802446067602</v>
      </c>
      <c r="J1606">
        <v>35403.1245390818</v>
      </c>
      <c r="K1606" t="s">
        <v>60</v>
      </c>
      <c r="L1606" t="s">
        <v>61</v>
      </c>
    </row>
    <row r="1607" spans="1:12" x14ac:dyDescent="0.2">
      <c r="A1607" t="s">
        <v>69</v>
      </c>
      <c r="B1607">
        <v>23548</v>
      </c>
      <c r="C1607">
        <v>2.3547999999999999E-2</v>
      </c>
      <c r="D1607">
        <v>546</v>
      </c>
      <c r="E1607">
        <v>84631</v>
      </c>
      <c r="F1607">
        <v>85942</v>
      </c>
      <c r="G1607" t="s">
        <v>42</v>
      </c>
      <c r="H1607">
        <v>1.3109999999999999</v>
      </c>
      <c r="I1607">
        <v>23186.682520808499</v>
      </c>
      <c r="J1607">
        <v>17686.256690166701</v>
      </c>
      <c r="K1607" t="s">
        <v>2</v>
      </c>
      <c r="L1607" t="s">
        <v>6</v>
      </c>
    </row>
    <row r="1608" spans="1:12" x14ac:dyDescent="0.2">
      <c r="A1608" t="s">
        <v>69</v>
      </c>
      <c r="B1608">
        <v>23548</v>
      </c>
      <c r="C1608">
        <v>2.3547999999999999E-2</v>
      </c>
      <c r="D1608">
        <v>575</v>
      </c>
      <c r="E1608">
        <v>86284</v>
      </c>
      <c r="F1608">
        <v>88696</v>
      </c>
      <c r="G1608" t="s">
        <v>42</v>
      </c>
      <c r="H1608">
        <v>2.4119999999999999</v>
      </c>
      <c r="I1608">
        <v>24418.209614404601</v>
      </c>
      <c r="J1608">
        <v>10123.635826867499</v>
      </c>
      <c r="K1608" t="s">
        <v>62</v>
      </c>
      <c r="L1608" t="s">
        <v>2</v>
      </c>
    </row>
    <row r="1609" spans="1:12" x14ac:dyDescent="0.2">
      <c r="A1609" t="s">
        <v>69</v>
      </c>
      <c r="B1609">
        <v>23548</v>
      </c>
      <c r="C1609">
        <v>2.3547999999999999E-2</v>
      </c>
      <c r="D1609">
        <v>374</v>
      </c>
      <c r="E1609">
        <v>88714</v>
      </c>
      <c r="F1609">
        <v>90970</v>
      </c>
      <c r="G1609" t="s">
        <v>42</v>
      </c>
      <c r="H1609">
        <v>2.2559999999999998</v>
      </c>
      <c r="I1609">
        <v>15882.452862238801</v>
      </c>
      <c r="J1609">
        <v>7040.0943538292704</v>
      </c>
      <c r="K1609" t="s">
        <v>63</v>
      </c>
      <c r="L1609" t="s">
        <v>64</v>
      </c>
    </row>
    <row r="1610" spans="1:12" x14ac:dyDescent="0.2">
      <c r="A1610" t="s">
        <v>69</v>
      </c>
      <c r="B1610">
        <v>23548</v>
      </c>
      <c r="C1610">
        <v>2.3547999999999999E-2</v>
      </c>
      <c r="D1610">
        <v>23</v>
      </c>
      <c r="E1610">
        <v>90976</v>
      </c>
      <c r="F1610">
        <v>91303</v>
      </c>
      <c r="G1610" t="s">
        <v>42</v>
      </c>
      <c r="H1610">
        <v>0.32700000000000001</v>
      </c>
      <c r="I1610">
        <v>976.728384576184</v>
      </c>
      <c r="J1610">
        <v>2986.93695589047</v>
      </c>
      <c r="K1610" t="s">
        <v>2</v>
      </c>
      <c r="L1610" t="s">
        <v>6</v>
      </c>
    </row>
    <row r="1611" spans="1:12" x14ac:dyDescent="0.2">
      <c r="A1611" t="s">
        <v>69</v>
      </c>
      <c r="B1611">
        <v>23548</v>
      </c>
      <c r="C1611">
        <v>2.3547999999999999E-2</v>
      </c>
      <c r="D1611">
        <v>56</v>
      </c>
      <c r="E1611">
        <v>91316</v>
      </c>
      <c r="F1611">
        <v>91586</v>
      </c>
      <c r="G1611" t="s">
        <v>42</v>
      </c>
      <c r="H1611">
        <v>0.27</v>
      </c>
      <c r="I1611">
        <v>2378.1212841854899</v>
      </c>
      <c r="J1611">
        <v>8807.8566080944202</v>
      </c>
      <c r="K1611" t="s">
        <v>2</v>
      </c>
      <c r="L1611" t="s">
        <v>6</v>
      </c>
    </row>
    <row r="1612" spans="1:12" x14ac:dyDescent="0.2">
      <c r="A1612" t="s">
        <v>69</v>
      </c>
      <c r="B1612">
        <v>23548</v>
      </c>
      <c r="C1612">
        <v>2.3547999999999999E-2</v>
      </c>
      <c r="D1612">
        <v>94</v>
      </c>
      <c r="E1612">
        <v>91614</v>
      </c>
      <c r="F1612">
        <v>92043</v>
      </c>
      <c r="G1612" t="s">
        <v>42</v>
      </c>
      <c r="H1612">
        <v>0.42899999999999999</v>
      </c>
      <c r="I1612">
        <v>3991.8464413113602</v>
      </c>
      <c r="J1612">
        <v>9305.0033597001493</v>
      </c>
      <c r="K1612" t="s">
        <v>65</v>
      </c>
      <c r="L1612" t="s">
        <v>6</v>
      </c>
    </row>
    <row r="1613" spans="1:12" x14ac:dyDescent="0.2">
      <c r="A1613" t="s">
        <v>69</v>
      </c>
      <c r="B1613">
        <v>23548</v>
      </c>
      <c r="C1613">
        <v>2.3547999999999999E-2</v>
      </c>
      <c r="D1613">
        <v>26</v>
      </c>
      <c r="E1613">
        <v>92046</v>
      </c>
      <c r="F1613">
        <v>92244</v>
      </c>
      <c r="G1613" t="s">
        <v>42</v>
      </c>
      <c r="H1613">
        <v>0.19800000000000001</v>
      </c>
      <c r="I1613">
        <v>1104.1277390861201</v>
      </c>
      <c r="J1613">
        <v>5576.4027226571798</v>
      </c>
      <c r="K1613" t="s">
        <v>2</v>
      </c>
      <c r="L1613" t="s">
        <v>6</v>
      </c>
    </row>
    <row r="1614" spans="1:12" x14ac:dyDescent="0.2">
      <c r="A1614" t="s">
        <v>69</v>
      </c>
      <c r="B1614">
        <v>23548</v>
      </c>
      <c r="C1614">
        <v>2.3547999999999999E-2</v>
      </c>
      <c r="D1614">
        <v>65</v>
      </c>
      <c r="E1614">
        <v>92247</v>
      </c>
      <c r="F1614">
        <v>92598</v>
      </c>
      <c r="G1614" t="s">
        <v>42</v>
      </c>
      <c r="H1614">
        <v>0.35099999999999998</v>
      </c>
      <c r="I1614">
        <v>2760.3193477153</v>
      </c>
      <c r="J1614">
        <v>7864.1576857985901</v>
      </c>
      <c r="K1614" t="s">
        <v>66</v>
      </c>
      <c r="L1614" t="s">
        <v>56</v>
      </c>
    </row>
    <row r="1615" spans="1:12" x14ac:dyDescent="0.2">
      <c r="A1615" t="s">
        <v>69</v>
      </c>
      <c r="B1615">
        <v>23548</v>
      </c>
      <c r="C1615">
        <v>2.3547999999999999E-2</v>
      </c>
      <c r="D1615">
        <v>213</v>
      </c>
      <c r="E1615">
        <v>92594</v>
      </c>
      <c r="F1615">
        <v>93602</v>
      </c>
      <c r="G1615" t="s">
        <v>42</v>
      </c>
      <c r="H1615">
        <v>1.008</v>
      </c>
      <c r="I1615">
        <v>9045.35417020553</v>
      </c>
      <c r="J1615">
        <v>8973.5656450451697</v>
      </c>
      <c r="K1615" t="s">
        <v>67</v>
      </c>
      <c r="L1615" t="s">
        <v>54</v>
      </c>
    </row>
    <row r="1616" spans="1:12" x14ac:dyDescent="0.2">
      <c r="A1616" t="s">
        <v>69</v>
      </c>
      <c r="B1616">
        <v>23548</v>
      </c>
      <c r="C1616">
        <v>2.3547999999999999E-2</v>
      </c>
      <c r="D1616">
        <v>84</v>
      </c>
      <c r="E1616">
        <v>93698</v>
      </c>
      <c r="F1616">
        <v>94274</v>
      </c>
      <c r="G1616" t="s">
        <v>42</v>
      </c>
      <c r="H1616">
        <v>0.57599999999999996</v>
      </c>
      <c r="I1616">
        <v>3567.1819262782401</v>
      </c>
      <c r="J1616">
        <v>6193.0241775663899</v>
      </c>
      <c r="K1616" t="s">
        <v>2</v>
      </c>
      <c r="L1616" t="s">
        <v>6</v>
      </c>
    </row>
    <row r="1617" spans="1:12" x14ac:dyDescent="0.2">
      <c r="A1617" t="s">
        <v>69</v>
      </c>
      <c r="B1617">
        <v>23548</v>
      </c>
      <c r="C1617">
        <v>2.3547999999999999E-2</v>
      </c>
      <c r="D1617">
        <v>60</v>
      </c>
      <c r="E1617">
        <v>94257</v>
      </c>
      <c r="F1617">
        <v>94824</v>
      </c>
      <c r="G1617" t="s">
        <v>42</v>
      </c>
      <c r="H1617">
        <v>0.56699999999999995</v>
      </c>
      <c r="I1617">
        <v>2547.9870901987401</v>
      </c>
      <c r="J1617">
        <v>4493.8043918848998</v>
      </c>
      <c r="K1617" t="s">
        <v>2</v>
      </c>
      <c r="L1617" t="s">
        <v>6</v>
      </c>
    </row>
    <row r="1618" spans="1:12" x14ac:dyDescent="0.2">
      <c r="A1618" t="s">
        <v>69</v>
      </c>
      <c r="B1618">
        <v>23548</v>
      </c>
      <c r="C1618">
        <v>2.3547999999999999E-2</v>
      </c>
      <c r="D1618">
        <v>139</v>
      </c>
      <c r="E1618">
        <v>94941</v>
      </c>
      <c r="F1618">
        <v>95481</v>
      </c>
      <c r="G1618" t="s">
        <v>42</v>
      </c>
      <c r="H1618">
        <v>0.54</v>
      </c>
      <c r="I1618">
        <v>5902.8367589604204</v>
      </c>
      <c r="J1618">
        <v>10931.179183259999</v>
      </c>
      <c r="K1618" t="s">
        <v>2</v>
      </c>
      <c r="L1618" t="s">
        <v>6</v>
      </c>
    </row>
    <row r="1619" spans="1:12" x14ac:dyDescent="0.2">
      <c r="A1619" t="s">
        <v>69</v>
      </c>
      <c r="B1619">
        <v>23548</v>
      </c>
      <c r="C1619">
        <v>2.3547999999999999E-2</v>
      </c>
      <c r="D1619">
        <v>13</v>
      </c>
      <c r="E1619">
        <v>95490</v>
      </c>
      <c r="F1619">
        <v>95631</v>
      </c>
      <c r="G1619" t="s">
        <v>42</v>
      </c>
      <c r="H1619">
        <v>0.14099999999999999</v>
      </c>
      <c r="I1619">
        <v>552.06386954306095</v>
      </c>
      <c r="J1619">
        <v>3915.34659250397</v>
      </c>
      <c r="K1619" t="s">
        <v>2</v>
      </c>
      <c r="L1619" t="s">
        <v>6</v>
      </c>
    </row>
    <row r="1620" spans="1:12" x14ac:dyDescent="0.2">
      <c r="A1620" t="s">
        <v>69</v>
      </c>
      <c r="B1620">
        <v>23548</v>
      </c>
      <c r="C1620">
        <v>2.3547999999999999E-2</v>
      </c>
      <c r="D1620">
        <v>11</v>
      </c>
      <c r="E1620">
        <v>96137</v>
      </c>
      <c r="F1620">
        <v>96794</v>
      </c>
      <c r="G1620" t="s">
        <v>1</v>
      </c>
      <c r="H1620">
        <v>0.65700000000000003</v>
      </c>
      <c r="I1620">
        <v>467.13096653643601</v>
      </c>
      <c r="J1620">
        <v>711.006037346173</v>
      </c>
      <c r="K1620" t="s">
        <v>40</v>
      </c>
      <c r="L1620" t="s">
        <v>41</v>
      </c>
    </row>
    <row r="1621" spans="1:12" x14ac:dyDescent="0.2">
      <c r="A1621" t="s">
        <v>69</v>
      </c>
      <c r="B1621">
        <v>23548</v>
      </c>
      <c r="C1621">
        <v>2.3547999999999999E-2</v>
      </c>
      <c r="D1621">
        <v>0</v>
      </c>
      <c r="E1621">
        <v>96907</v>
      </c>
      <c r="F1621">
        <v>97065</v>
      </c>
      <c r="G1621" t="s">
        <v>1</v>
      </c>
      <c r="H1621">
        <v>0.158</v>
      </c>
      <c r="I1621">
        <v>0</v>
      </c>
      <c r="J1621">
        <v>0</v>
      </c>
      <c r="K1621" t="s">
        <v>2</v>
      </c>
      <c r="L1621" t="s">
        <v>3</v>
      </c>
    </row>
    <row r="1622" spans="1:12" x14ac:dyDescent="0.2">
      <c r="A1622" t="s">
        <v>77</v>
      </c>
      <c r="B1622">
        <v>23084</v>
      </c>
      <c r="C1622">
        <v>2.3084E-2</v>
      </c>
      <c r="D1622">
        <v>0</v>
      </c>
      <c r="E1622">
        <v>0</v>
      </c>
      <c r="F1622">
        <v>100</v>
      </c>
      <c r="G1622" t="s">
        <v>1</v>
      </c>
      <c r="H1622">
        <v>0.1</v>
      </c>
      <c r="I1622">
        <v>0</v>
      </c>
      <c r="J1622">
        <v>0</v>
      </c>
      <c r="K1622" t="s">
        <v>2</v>
      </c>
      <c r="L1622" t="s">
        <v>3</v>
      </c>
    </row>
    <row r="1623" spans="1:12" x14ac:dyDescent="0.2">
      <c r="A1623" t="s">
        <v>77</v>
      </c>
      <c r="B1623">
        <v>23084</v>
      </c>
      <c r="C1623">
        <v>2.3084E-2</v>
      </c>
      <c r="D1623">
        <v>1948</v>
      </c>
      <c r="E1623">
        <v>453</v>
      </c>
      <c r="F1623">
        <v>1203</v>
      </c>
      <c r="G1623" t="s">
        <v>1</v>
      </c>
      <c r="H1623">
        <v>0.75</v>
      </c>
      <c r="I1623">
        <v>84387.454513948993</v>
      </c>
      <c r="J1623">
        <v>112516.606018598</v>
      </c>
      <c r="K1623" t="s">
        <v>4</v>
      </c>
      <c r="L1623" t="s">
        <v>5</v>
      </c>
    </row>
    <row r="1624" spans="1:12" x14ac:dyDescent="0.2">
      <c r="A1624" t="s">
        <v>77</v>
      </c>
      <c r="B1624">
        <v>23084</v>
      </c>
      <c r="C1624">
        <v>2.3084E-2</v>
      </c>
      <c r="D1624">
        <v>0</v>
      </c>
      <c r="E1624">
        <v>1183</v>
      </c>
      <c r="F1624">
        <v>1312</v>
      </c>
      <c r="G1624" t="s">
        <v>1</v>
      </c>
      <c r="H1624">
        <v>0.129</v>
      </c>
      <c r="I1624">
        <v>0</v>
      </c>
      <c r="J1624">
        <v>0</v>
      </c>
      <c r="K1624" t="s">
        <v>2</v>
      </c>
      <c r="L1624" t="s">
        <v>6</v>
      </c>
    </row>
    <row r="1625" spans="1:12" x14ac:dyDescent="0.2">
      <c r="A1625" t="s">
        <v>77</v>
      </c>
      <c r="B1625">
        <v>23084</v>
      </c>
      <c r="C1625">
        <v>2.3084E-2</v>
      </c>
      <c r="D1625">
        <v>27</v>
      </c>
      <c r="E1625">
        <v>1407</v>
      </c>
      <c r="F1625">
        <v>1713</v>
      </c>
      <c r="G1625" t="s">
        <v>1</v>
      </c>
      <c r="H1625">
        <v>0.30599999999999999</v>
      </c>
      <c r="I1625">
        <v>1169.6413099982601</v>
      </c>
      <c r="J1625">
        <v>3822.3572222165499</v>
      </c>
      <c r="K1625" t="s">
        <v>2</v>
      </c>
      <c r="L1625" t="s">
        <v>6</v>
      </c>
    </row>
    <row r="1626" spans="1:12" x14ac:dyDescent="0.2">
      <c r="A1626" t="s">
        <v>77</v>
      </c>
      <c r="B1626">
        <v>23084</v>
      </c>
      <c r="C1626">
        <v>2.3084E-2</v>
      </c>
      <c r="D1626">
        <v>75</v>
      </c>
      <c r="E1626">
        <v>2373</v>
      </c>
      <c r="F1626">
        <v>2550</v>
      </c>
      <c r="G1626" t="s">
        <v>1</v>
      </c>
      <c r="H1626">
        <v>0.17699999999999999</v>
      </c>
      <c r="I1626">
        <v>3249.0036388840699</v>
      </c>
      <c r="J1626">
        <v>18355.952762056899</v>
      </c>
      <c r="K1626" t="s">
        <v>2</v>
      </c>
      <c r="L1626" t="s">
        <v>6</v>
      </c>
    </row>
    <row r="1627" spans="1:12" x14ac:dyDescent="0.2">
      <c r="A1627" t="s">
        <v>77</v>
      </c>
      <c r="B1627">
        <v>23084</v>
      </c>
      <c r="C1627">
        <v>2.3084E-2</v>
      </c>
      <c r="D1627">
        <v>627</v>
      </c>
      <c r="E1627">
        <v>2691</v>
      </c>
      <c r="F1627">
        <v>3318</v>
      </c>
      <c r="G1627" t="s">
        <v>1</v>
      </c>
      <c r="H1627">
        <v>0.627</v>
      </c>
      <c r="I1627">
        <v>27161.670421070801</v>
      </c>
      <c r="J1627">
        <v>43320.048518454299</v>
      </c>
      <c r="K1627" t="s">
        <v>2</v>
      </c>
      <c r="L1627" t="s">
        <v>6</v>
      </c>
    </row>
    <row r="1628" spans="1:12" x14ac:dyDescent="0.2">
      <c r="A1628" t="s">
        <v>77</v>
      </c>
      <c r="B1628">
        <v>23084</v>
      </c>
      <c r="C1628">
        <v>2.3084E-2</v>
      </c>
      <c r="D1628">
        <v>119</v>
      </c>
      <c r="E1628">
        <v>3485</v>
      </c>
      <c r="F1628">
        <v>3665</v>
      </c>
      <c r="G1628" t="s">
        <v>1</v>
      </c>
      <c r="H1628">
        <v>0.18</v>
      </c>
      <c r="I1628">
        <v>5155.0857736960597</v>
      </c>
      <c r="J1628">
        <v>28639.365409422498</v>
      </c>
      <c r="K1628" t="s">
        <v>2</v>
      </c>
      <c r="L1628" t="s">
        <v>6</v>
      </c>
    </row>
    <row r="1629" spans="1:12" x14ac:dyDescent="0.2">
      <c r="A1629" t="s">
        <v>77</v>
      </c>
      <c r="B1629">
        <v>23084</v>
      </c>
      <c r="C1629">
        <v>2.3084E-2</v>
      </c>
      <c r="D1629">
        <v>314</v>
      </c>
      <c r="E1629">
        <v>3677</v>
      </c>
      <c r="F1629">
        <v>4259</v>
      </c>
      <c r="G1629" t="s">
        <v>1</v>
      </c>
      <c r="H1629">
        <v>0.58199999999999996</v>
      </c>
      <c r="I1629">
        <v>13602.4952347946</v>
      </c>
      <c r="J1629">
        <v>23371.984939509701</v>
      </c>
      <c r="K1629" t="s">
        <v>2</v>
      </c>
      <c r="L1629" t="s">
        <v>6</v>
      </c>
    </row>
    <row r="1630" spans="1:12" x14ac:dyDescent="0.2">
      <c r="A1630" t="s">
        <v>77</v>
      </c>
      <c r="B1630">
        <v>23084</v>
      </c>
      <c r="C1630">
        <v>2.3084E-2</v>
      </c>
      <c r="D1630">
        <v>75</v>
      </c>
      <c r="E1630">
        <v>4637</v>
      </c>
      <c r="F1630">
        <v>5000</v>
      </c>
      <c r="G1630" t="s">
        <v>1</v>
      </c>
      <c r="H1630">
        <v>0.36299999999999999</v>
      </c>
      <c r="I1630">
        <v>3249.0036388840699</v>
      </c>
      <c r="J1630">
        <v>8950.4232476145298</v>
      </c>
      <c r="K1630" t="s">
        <v>2</v>
      </c>
      <c r="L1630" t="s">
        <v>6</v>
      </c>
    </row>
    <row r="1631" spans="1:12" x14ac:dyDescent="0.2">
      <c r="A1631" t="s">
        <v>77</v>
      </c>
      <c r="B1631">
        <v>23084</v>
      </c>
      <c r="C1631">
        <v>2.3084E-2</v>
      </c>
      <c r="D1631">
        <v>67</v>
      </c>
      <c r="E1631">
        <v>5159</v>
      </c>
      <c r="F1631">
        <v>5732</v>
      </c>
      <c r="G1631" t="s">
        <v>1</v>
      </c>
      <c r="H1631">
        <v>0.57299999999999995</v>
      </c>
      <c r="I1631">
        <v>2902.4432507364399</v>
      </c>
      <c r="J1631">
        <v>5065.3459873236297</v>
      </c>
      <c r="K1631" t="s">
        <v>2</v>
      </c>
      <c r="L1631" t="s">
        <v>6</v>
      </c>
    </row>
    <row r="1632" spans="1:12" x14ac:dyDescent="0.2">
      <c r="A1632" t="s">
        <v>77</v>
      </c>
      <c r="B1632">
        <v>23084</v>
      </c>
      <c r="C1632">
        <v>2.3084E-2</v>
      </c>
      <c r="D1632">
        <v>0</v>
      </c>
      <c r="E1632">
        <v>5724</v>
      </c>
      <c r="F1632">
        <v>6003</v>
      </c>
      <c r="G1632" t="s">
        <v>1</v>
      </c>
      <c r="H1632">
        <v>0.27900000000000003</v>
      </c>
      <c r="I1632">
        <v>0</v>
      </c>
      <c r="J1632">
        <v>0</v>
      </c>
      <c r="K1632" t="s">
        <v>2</v>
      </c>
      <c r="L1632" t="s">
        <v>6</v>
      </c>
    </row>
    <row r="1633" spans="1:12" x14ac:dyDescent="0.2">
      <c r="A1633" t="s">
        <v>77</v>
      </c>
      <c r="B1633">
        <v>23084</v>
      </c>
      <c r="C1633">
        <v>2.3084E-2</v>
      </c>
      <c r="D1633">
        <v>150</v>
      </c>
      <c r="E1633">
        <v>6146</v>
      </c>
      <c r="F1633">
        <v>6479</v>
      </c>
      <c r="G1633" t="s">
        <v>1</v>
      </c>
      <c r="H1633">
        <v>0.33300000000000002</v>
      </c>
      <c r="I1633">
        <v>6498.0072777681498</v>
      </c>
      <c r="J1633">
        <v>19513.5353686731</v>
      </c>
      <c r="K1633" t="s">
        <v>2</v>
      </c>
      <c r="L1633" t="s">
        <v>6</v>
      </c>
    </row>
    <row r="1634" spans="1:12" x14ac:dyDescent="0.2">
      <c r="A1634" t="s">
        <v>77</v>
      </c>
      <c r="B1634">
        <v>23084</v>
      </c>
      <c r="C1634">
        <v>2.3084E-2</v>
      </c>
      <c r="D1634">
        <v>163</v>
      </c>
      <c r="E1634">
        <v>6485</v>
      </c>
      <c r="F1634">
        <v>6956</v>
      </c>
      <c r="G1634" t="s">
        <v>1</v>
      </c>
      <c r="H1634">
        <v>0.47099999999999997</v>
      </c>
      <c r="I1634">
        <v>7061.1679085080495</v>
      </c>
      <c r="J1634">
        <v>14991.8639246455</v>
      </c>
      <c r="K1634" t="s">
        <v>2</v>
      </c>
      <c r="L1634" t="s">
        <v>6</v>
      </c>
    </row>
    <row r="1635" spans="1:12" x14ac:dyDescent="0.2">
      <c r="A1635" t="s">
        <v>77</v>
      </c>
      <c r="B1635">
        <v>23084</v>
      </c>
      <c r="C1635">
        <v>2.3084E-2</v>
      </c>
      <c r="D1635">
        <v>683</v>
      </c>
      <c r="E1635">
        <v>6955</v>
      </c>
      <c r="F1635">
        <v>8416</v>
      </c>
      <c r="G1635" t="s">
        <v>1</v>
      </c>
      <c r="H1635">
        <v>1.4610000000000001</v>
      </c>
      <c r="I1635">
        <v>29587.593138104301</v>
      </c>
      <c r="J1635">
        <v>20251.603790625799</v>
      </c>
      <c r="K1635" t="s">
        <v>7</v>
      </c>
      <c r="L1635" t="s">
        <v>8</v>
      </c>
    </row>
    <row r="1636" spans="1:12" x14ac:dyDescent="0.2">
      <c r="A1636" t="s">
        <v>77</v>
      </c>
      <c r="B1636">
        <v>23084</v>
      </c>
      <c r="C1636">
        <v>2.3084E-2</v>
      </c>
      <c r="D1636">
        <v>134</v>
      </c>
      <c r="E1636">
        <v>8405</v>
      </c>
      <c r="F1636">
        <v>8960</v>
      </c>
      <c r="G1636" t="s">
        <v>1</v>
      </c>
      <c r="H1636">
        <v>0.55500000000000005</v>
      </c>
      <c r="I1636">
        <v>5804.8865014728799</v>
      </c>
      <c r="J1636">
        <v>10459.2549576087</v>
      </c>
      <c r="K1636" t="s">
        <v>9</v>
      </c>
      <c r="L1636" t="s">
        <v>10</v>
      </c>
    </row>
    <row r="1637" spans="1:12" x14ac:dyDescent="0.2">
      <c r="A1637" t="s">
        <v>77</v>
      </c>
      <c r="B1637">
        <v>23084</v>
      </c>
      <c r="C1637">
        <v>2.3084E-2</v>
      </c>
      <c r="D1637">
        <v>495</v>
      </c>
      <c r="E1637">
        <v>8952</v>
      </c>
      <c r="F1637">
        <v>11280</v>
      </c>
      <c r="G1637" t="s">
        <v>1</v>
      </c>
      <c r="H1637">
        <v>2.3279999999999998</v>
      </c>
      <c r="I1637">
        <v>21443.424016634799</v>
      </c>
      <c r="J1637">
        <v>9211.0927906507295</v>
      </c>
      <c r="K1637" t="s">
        <v>11</v>
      </c>
      <c r="L1637" t="s">
        <v>12</v>
      </c>
    </row>
    <row r="1638" spans="1:12" x14ac:dyDescent="0.2">
      <c r="A1638" t="s">
        <v>77</v>
      </c>
      <c r="B1638">
        <v>23084</v>
      </c>
      <c r="C1638">
        <v>2.3084E-2</v>
      </c>
      <c r="D1638">
        <v>808</v>
      </c>
      <c r="E1638">
        <v>11276</v>
      </c>
      <c r="F1638">
        <v>12662</v>
      </c>
      <c r="G1638" t="s">
        <v>1</v>
      </c>
      <c r="H1638">
        <v>1.3859999999999999</v>
      </c>
      <c r="I1638">
        <v>35002.5992029111</v>
      </c>
      <c r="J1638">
        <v>25254.400579300898</v>
      </c>
      <c r="K1638" t="s">
        <v>13</v>
      </c>
      <c r="L1638" t="s">
        <v>14</v>
      </c>
    </row>
    <row r="1639" spans="1:12" x14ac:dyDescent="0.2">
      <c r="A1639" t="s">
        <v>77</v>
      </c>
      <c r="B1639">
        <v>23084</v>
      </c>
      <c r="C1639">
        <v>2.3084E-2</v>
      </c>
      <c r="D1639">
        <v>859</v>
      </c>
      <c r="E1639">
        <v>12714</v>
      </c>
      <c r="F1639">
        <v>13647</v>
      </c>
      <c r="G1639" t="s">
        <v>1</v>
      </c>
      <c r="H1639">
        <v>0.93300000000000005</v>
      </c>
      <c r="I1639">
        <v>37211.921677352198</v>
      </c>
      <c r="J1639">
        <v>39884.160425886599</v>
      </c>
      <c r="K1639" t="s">
        <v>15</v>
      </c>
      <c r="L1639" t="s">
        <v>16</v>
      </c>
    </row>
    <row r="1640" spans="1:12" x14ac:dyDescent="0.2">
      <c r="A1640" t="s">
        <v>77</v>
      </c>
      <c r="B1640">
        <v>23084</v>
      </c>
      <c r="C1640">
        <v>2.3084E-2</v>
      </c>
      <c r="D1640">
        <v>1922</v>
      </c>
      <c r="E1640">
        <v>13726</v>
      </c>
      <c r="F1640">
        <v>14554</v>
      </c>
      <c r="G1640" t="s">
        <v>1</v>
      </c>
      <c r="H1640">
        <v>0.82799999999999996</v>
      </c>
      <c r="I1640">
        <v>83261.133252469197</v>
      </c>
      <c r="J1640">
        <v>100556.924217958</v>
      </c>
      <c r="K1640" t="s">
        <v>2</v>
      </c>
      <c r="L1640" t="s">
        <v>6</v>
      </c>
    </row>
    <row r="1641" spans="1:12" x14ac:dyDescent="0.2">
      <c r="A1641" t="s">
        <v>77</v>
      </c>
      <c r="B1641">
        <v>23084</v>
      </c>
      <c r="C1641">
        <v>2.3084E-2</v>
      </c>
      <c r="D1641">
        <v>1053</v>
      </c>
      <c r="E1641">
        <v>14663</v>
      </c>
      <c r="F1641">
        <v>15683</v>
      </c>
      <c r="G1641" t="s">
        <v>1</v>
      </c>
      <c r="H1641">
        <v>1.02</v>
      </c>
      <c r="I1641">
        <v>45616.011089932399</v>
      </c>
      <c r="J1641">
        <v>44721.579499933701</v>
      </c>
      <c r="K1641" t="s">
        <v>4</v>
      </c>
      <c r="L1641" t="s">
        <v>5</v>
      </c>
    </row>
    <row r="1642" spans="1:12" x14ac:dyDescent="0.2">
      <c r="A1642" t="s">
        <v>77</v>
      </c>
      <c r="B1642">
        <v>23084</v>
      </c>
      <c r="C1642">
        <v>2.3084E-2</v>
      </c>
      <c r="D1642">
        <v>426</v>
      </c>
      <c r="E1642">
        <v>15705</v>
      </c>
      <c r="F1642">
        <v>17001</v>
      </c>
      <c r="G1642" t="s">
        <v>1</v>
      </c>
      <c r="H1642">
        <v>1.296</v>
      </c>
      <c r="I1642">
        <v>18454.3406688615</v>
      </c>
      <c r="J1642">
        <v>14239.46039264</v>
      </c>
      <c r="K1642" t="s">
        <v>17</v>
      </c>
      <c r="L1642" t="s">
        <v>18</v>
      </c>
    </row>
    <row r="1643" spans="1:12" x14ac:dyDescent="0.2">
      <c r="A1643" t="s">
        <v>77</v>
      </c>
      <c r="B1643">
        <v>23084</v>
      </c>
      <c r="C1643">
        <v>2.3084E-2</v>
      </c>
      <c r="D1643">
        <v>55</v>
      </c>
      <c r="E1643">
        <v>17029</v>
      </c>
      <c r="F1643">
        <v>17371</v>
      </c>
      <c r="G1643" t="s">
        <v>1</v>
      </c>
      <c r="H1643">
        <v>0.34200000000000003</v>
      </c>
      <c r="I1643">
        <v>2382.60266851498</v>
      </c>
      <c r="J1643">
        <v>6966.6744693420696</v>
      </c>
      <c r="K1643" t="s">
        <v>2</v>
      </c>
      <c r="L1643" t="s">
        <v>6</v>
      </c>
    </row>
    <row r="1644" spans="1:12" x14ac:dyDescent="0.2">
      <c r="A1644" t="s">
        <v>77</v>
      </c>
      <c r="B1644">
        <v>23084</v>
      </c>
      <c r="C1644">
        <v>2.3084E-2</v>
      </c>
      <c r="D1644">
        <v>211</v>
      </c>
      <c r="E1644">
        <v>17367</v>
      </c>
      <c r="F1644">
        <v>17928</v>
      </c>
      <c r="G1644" t="s">
        <v>1</v>
      </c>
      <c r="H1644">
        <v>0.56100000000000005</v>
      </c>
      <c r="I1644">
        <v>9140.5302373938594</v>
      </c>
      <c r="J1644">
        <v>16293.2802805594</v>
      </c>
      <c r="K1644" t="s">
        <v>2</v>
      </c>
      <c r="L1644" t="s">
        <v>6</v>
      </c>
    </row>
    <row r="1645" spans="1:12" x14ac:dyDescent="0.2">
      <c r="A1645" t="s">
        <v>77</v>
      </c>
      <c r="B1645">
        <v>23084</v>
      </c>
      <c r="C1645">
        <v>2.3084E-2</v>
      </c>
      <c r="D1645">
        <v>440</v>
      </c>
      <c r="E1645">
        <v>17920</v>
      </c>
      <c r="F1645">
        <v>19138</v>
      </c>
      <c r="G1645" t="s">
        <v>1</v>
      </c>
      <c r="H1645">
        <v>1.218</v>
      </c>
      <c r="I1645">
        <v>19060.821348119902</v>
      </c>
      <c r="J1645">
        <v>15649.2786109358</v>
      </c>
      <c r="K1645" t="s">
        <v>19</v>
      </c>
      <c r="L1645" t="s">
        <v>11</v>
      </c>
    </row>
    <row r="1646" spans="1:12" x14ac:dyDescent="0.2">
      <c r="A1646" t="s">
        <v>77</v>
      </c>
      <c r="B1646">
        <v>23084</v>
      </c>
      <c r="C1646">
        <v>2.3084E-2</v>
      </c>
      <c r="D1646">
        <v>14</v>
      </c>
      <c r="E1646">
        <v>19118</v>
      </c>
      <c r="F1646">
        <v>19502</v>
      </c>
      <c r="G1646" t="s">
        <v>1</v>
      </c>
      <c r="H1646">
        <v>0.38400000000000001</v>
      </c>
      <c r="I1646">
        <v>606.48067925836006</v>
      </c>
      <c r="J1646">
        <v>1579.3767689019801</v>
      </c>
      <c r="K1646" t="s">
        <v>2</v>
      </c>
      <c r="L1646" t="s">
        <v>6</v>
      </c>
    </row>
    <row r="1647" spans="1:12" x14ac:dyDescent="0.2">
      <c r="A1647" t="s">
        <v>77</v>
      </c>
      <c r="B1647">
        <v>23084</v>
      </c>
      <c r="C1647">
        <v>2.3084E-2</v>
      </c>
      <c r="D1647">
        <v>246</v>
      </c>
      <c r="E1647">
        <v>19776</v>
      </c>
      <c r="F1647">
        <v>20502</v>
      </c>
      <c r="G1647" t="s">
        <v>1</v>
      </c>
      <c r="H1647">
        <v>0.72599999999999998</v>
      </c>
      <c r="I1647">
        <v>10656.731935539699</v>
      </c>
      <c r="J1647">
        <v>14678.694126087799</v>
      </c>
      <c r="K1647" t="s">
        <v>20</v>
      </c>
      <c r="L1647" t="s">
        <v>21</v>
      </c>
    </row>
    <row r="1648" spans="1:12" x14ac:dyDescent="0.2">
      <c r="A1648" t="s">
        <v>77</v>
      </c>
      <c r="B1648">
        <v>23084</v>
      </c>
      <c r="C1648">
        <v>2.3084E-2</v>
      </c>
      <c r="D1648">
        <v>60</v>
      </c>
      <c r="E1648">
        <v>20498</v>
      </c>
      <c r="F1648">
        <v>20882</v>
      </c>
      <c r="G1648" t="s">
        <v>1</v>
      </c>
      <c r="H1648">
        <v>0.38400000000000001</v>
      </c>
      <c r="I1648">
        <v>2599.2029111072602</v>
      </c>
      <c r="J1648">
        <v>6768.75758100849</v>
      </c>
      <c r="K1648" t="s">
        <v>22</v>
      </c>
      <c r="L1648" t="s">
        <v>23</v>
      </c>
    </row>
    <row r="1649" spans="1:12" x14ac:dyDescent="0.2">
      <c r="A1649" t="s">
        <v>77</v>
      </c>
      <c r="B1649">
        <v>23084</v>
      </c>
      <c r="C1649">
        <v>2.3084E-2</v>
      </c>
      <c r="D1649">
        <v>87</v>
      </c>
      <c r="E1649">
        <v>20868</v>
      </c>
      <c r="F1649">
        <v>21738</v>
      </c>
      <c r="G1649" t="s">
        <v>1</v>
      </c>
      <c r="H1649">
        <v>0.87</v>
      </c>
      <c r="I1649">
        <v>3768.8442211055199</v>
      </c>
      <c r="J1649">
        <v>4332.0048518454296</v>
      </c>
      <c r="K1649" t="s">
        <v>24</v>
      </c>
      <c r="L1649" t="s">
        <v>25</v>
      </c>
    </row>
    <row r="1650" spans="1:12" x14ac:dyDescent="0.2">
      <c r="A1650" t="s">
        <v>77</v>
      </c>
      <c r="B1650">
        <v>23084</v>
      </c>
      <c r="C1650">
        <v>2.3084E-2</v>
      </c>
      <c r="D1650">
        <v>27</v>
      </c>
      <c r="E1650">
        <v>21721</v>
      </c>
      <c r="F1650">
        <v>21988</v>
      </c>
      <c r="G1650" t="s">
        <v>1</v>
      </c>
      <c r="H1650">
        <v>0.26700000000000002</v>
      </c>
      <c r="I1650">
        <v>1169.6413099982601</v>
      </c>
      <c r="J1650">
        <v>4380.6790636639198</v>
      </c>
      <c r="K1650" t="s">
        <v>2</v>
      </c>
      <c r="L1650" t="s">
        <v>6</v>
      </c>
    </row>
    <row r="1651" spans="1:12" x14ac:dyDescent="0.2">
      <c r="A1651" t="s">
        <v>77</v>
      </c>
      <c r="B1651">
        <v>23084</v>
      </c>
      <c r="C1651">
        <v>2.3084E-2</v>
      </c>
      <c r="D1651">
        <v>18</v>
      </c>
      <c r="E1651">
        <v>21971</v>
      </c>
      <c r="F1651">
        <v>22109</v>
      </c>
      <c r="G1651" t="s">
        <v>1</v>
      </c>
      <c r="H1651">
        <v>0.13800000000000001</v>
      </c>
      <c r="I1651">
        <v>779.76087333217799</v>
      </c>
      <c r="J1651">
        <v>5650.4411111027302</v>
      </c>
      <c r="K1651" t="s">
        <v>2</v>
      </c>
      <c r="L1651" t="s">
        <v>6</v>
      </c>
    </row>
    <row r="1652" spans="1:12" x14ac:dyDescent="0.2">
      <c r="A1652" t="s">
        <v>77</v>
      </c>
      <c r="B1652">
        <v>23084</v>
      </c>
      <c r="C1652">
        <v>2.3084E-2</v>
      </c>
      <c r="D1652">
        <v>333</v>
      </c>
      <c r="E1652">
        <v>22108</v>
      </c>
      <c r="F1652">
        <v>22888</v>
      </c>
      <c r="G1652" t="s">
        <v>1</v>
      </c>
      <c r="H1652">
        <v>0.78</v>
      </c>
      <c r="I1652">
        <v>14425.5761566452</v>
      </c>
      <c r="J1652">
        <v>18494.328405955501</v>
      </c>
      <c r="K1652" t="s">
        <v>26</v>
      </c>
      <c r="L1652" t="s">
        <v>27</v>
      </c>
    </row>
    <row r="1653" spans="1:12" x14ac:dyDescent="0.2">
      <c r="A1653" t="s">
        <v>77</v>
      </c>
      <c r="B1653">
        <v>23084</v>
      </c>
      <c r="C1653">
        <v>2.3084E-2</v>
      </c>
      <c r="D1653">
        <v>51</v>
      </c>
      <c r="E1653">
        <v>22964</v>
      </c>
      <c r="F1653">
        <v>23084</v>
      </c>
      <c r="G1653" t="s">
        <v>1</v>
      </c>
      <c r="H1653">
        <v>0.12</v>
      </c>
      <c r="I1653">
        <v>2209.32247444117</v>
      </c>
      <c r="J1653">
        <v>18411.020620342999</v>
      </c>
      <c r="K1653" t="s">
        <v>2</v>
      </c>
      <c r="L1653" t="s">
        <v>6</v>
      </c>
    </row>
    <row r="1654" spans="1:12" x14ac:dyDescent="0.2">
      <c r="A1654" t="s">
        <v>77</v>
      </c>
      <c r="B1654">
        <v>23084</v>
      </c>
      <c r="C1654">
        <v>2.3084E-2</v>
      </c>
      <c r="D1654">
        <v>280</v>
      </c>
      <c r="E1654">
        <v>23085</v>
      </c>
      <c r="F1654">
        <v>24147</v>
      </c>
      <c r="G1654" t="s">
        <v>1</v>
      </c>
      <c r="H1654">
        <v>1.0620000000000001</v>
      </c>
      <c r="I1654">
        <v>12129.613585167201</v>
      </c>
      <c r="J1654">
        <v>11421.4817186131</v>
      </c>
      <c r="K1654" t="s">
        <v>28</v>
      </c>
      <c r="L1654" t="s">
        <v>29</v>
      </c>
    </row>
    <row r="1655" spans="1:12" x14ac:dyDescent="0.2">
      <c r="A1655" t="s">
        <v>77</v>
      </c>
      <c r="B1655">
        <v>23084</v>
      </c>
      <c r="C1655">
        <v>2.3084E-2</v>
      </c>
      <c r="D1655">
        <v>78</v>
      </c>
      <c r="E1655">
        <v>24166</v>
      </c>
      <c r="F1655">
        <v>24472</v>
      </c>
      <c r="G1655" t="s">
        <v>1</v>
      </c>
      <c r="H1655">
        <v>0.30599999999999999</v>
      </c>
      <c r="I1655">
        <v>3378.9637844394301</v>
      </c>
      <c r="J1655">
        <v>11042.3653086256</v>
      </c>
      <c r="K1655" t="s">
        <v>30</v>
      </c>
      <c r="L1655" t="s">
        <v>31</v>
      </c>
    </row>
    <row r="1656" spans="1:12" x14ac:dyDescent="0.2">
      <c r="A1656" t="s">
        <v>77</v>
      </c>
      <c r="B1656">
        <v>23084</v>
      </c>
      <c r="C1656">
        <v>2.3084E-2</v>
      </c>
      <c r="D1656">
        <v>0</v>
      </c>
      <c r="E1656">
        <v>24558</v>
      </c>
      <c r="F1656">
        <v>25413</v>
      </c>
      <c r="G1656" t="s">
        <v>1</v>
      </c>
      <c r="H1656">
        <v>0.85499999999999998</v>
      </c>
      <c r="I1656">
        <v>0</v>
      </c>
      <c r="J1656">
        <v>0</v>
      </c>
      <c r="K1656" t="s">
        <v>32</v>
      </c>
      <c r="L1656" t="s">
        <v>33</v>
      </c>
    </row>
    <row r="1657" spans="1:12" x14ac:dyDescent="0.2">
      <c r="A1657" t="s">
        <v>77</v>
      </c>
      <c r="B1657">
        <v>23084</v>
      </c>
      <c r="C1657">
        <v>2.3084E-2</v>
      </c>
      <c r="D1657">
        <v>113</v>
      </c>
      <c r="E1657">
        <v>25488</v>
      </c>
      <c r="F1657">
        <v>25851</v>
      </c>
      <c r="G1657" t="s">
        <v>1</v>
      </c>
      <c r="H1657">
        <v>0.36299999999999999</v>
      </c>
      <c r="I1657">
        <v>4895.1654825853402</v>
      </c>
      <c r="J1657">
        <v>13485.304359739201</v>
      </c>
      <c r="K1657" t="s">
        <v>30</v>
      </c>
      <c r="L1657" t="s">
        <v>31</v>
      </c>
    </row>
    <row r="1658" spans="1:12" x14ac:dyDescent="0.2">
      <c r="A1658" t="s">
        <v>77</v>
      </c>
      <c r="B1658">
        <v>23084</v>
      </c>
      <c r="C1658">
        <v>2.3084E-2</v>
      </c>
      <c r="D1658">
        <v>173</v>
      </c>
      <c r="E1658">
        <v>25831</v>
      </c>
      <c r="F1658">
        <v>26059</v>
      </c>
      <c r="G1658" t="s">
        <v>1</v>
      </c>
      <c r="H1658">
        <v>0.22800000000000001</v>
      </c>
      <c r="I1658">
        <v>7494.3683936926</v>
      </c>
      <c r="J1658">
        <v>32870.036814441199</v>
      </c>
      <c r="K1658" t="s">
        <v>34</v>
      </c>
      <c r="L1658" t="s">
        <v>35</v>
      </c>
    </row>
    <row r="1659" spans="1:12" x14ac:dyDescent="0.2">
      <c r="A1659" t="s">
        <v>77</v>
      </c>
      <c r="B1659">
        <v>23084</v>
      </c>
      <c r="C1659">
        <v>2.3084E-2</v>
      </c>
      <c r="D1659">
        <v>193</v>
      </c>
      <c r="E1659">
        <v>26055</v>
      </c>
      <c r="F1659">
        <v>26325</v>
      </c>
      <c r="G1659" t="s">
        <v>1</v>
      </c>
      <c r="H1659">
        <v>0.27</v>
      </c>
      <c r="I1659">
        <v>8360.7693640616799</v>
      </c>
      <c r="J1659">
        <v>30965.812459487701</v>
      </c>
      <c r="K1659" t="s">
        <v>36</v>
      </c>
      <c r="L1659" t="s">
        <v>37</v>
      </c>
    </row>
    <row r="1660" spans="1:12" x14ac:dyDescent="0.2">
      <c r="A1660" t="s">
        <v>77</v>
      </c>
      <c r="B1660">
        <v>23084</v>
      </c>
      <c r="C1660">
        <v>2.3084E-2</v>
      </c>
      <c r="D1660">
        <v>238</v>
      </c>
      <c r="E1660">
        <v>26454</v>
      </c>
      <c r="F1660">
        <v>27048</v>
      </c>
      <c r="G1660" t="s">
        <v>1</v>
      </c>
      <c r="H1660">
        <v>0.59399999999999997</v>
      </c>
      <c r="I1660">
        <v>10310.171547392099</v>
      </c>
      <c r="J1660">
        <v>17357.1911572258</v>
      </c>
      <c r="K1660" t="s">
        <v>2</v>
      </c>
      <c r="L1660" t="s">
        <v>6</v>
      </c>
    </row>
    <row r="1661" spans="1:12" x14ac:dyDescent="0.2">
      <c r="A1661" t="s">
        <v>77</v>
      </c>
      <c r="B1661">
        <v>23084</v>
      </c>
      <c r="C1661">
        <v>2.3084E-2</v>
      </c>
      <c r="D1661">
        <v>32</v>
      </c>
      <c r="E1661">
        <v>27044</v>
      </c>
      <c r="F1661">
        <v>27323</v>
      </c>
      <c r="G1661" t="s">
        <v>1</v>
      </c>
      <c r="H1661">
        <v>0.27900000000000003</v>
      </c>
      <c r="I1661">
        <v>1386.2415525905301</v>
      </c>
      <c r="J1661">
        <v>4968.6077153782699</v>
      </c>
      <c r="K1661" t="s">
        <v>38</v>
      </c>
      <c r="L1661" t="s">
        <v>6</v>
      </c>
    </row>
    <row r="1662" spans="1:12" x14ac:dyDescent="0.2">
      <c r="A1662" t="s">
        <v>77</v>
      </c>
      <c r="B1662">
        <v>23084</v>
      </c>
      <c r="C1662">
        <v>2.3084E-2</v>
      </c>
      <c r="D1662">
        <v>11</v>
      </c>
      <c r="E1662">
        <v>27326</v>
      </c>
      <c r="F1662">
        <v>27491</v>
      </c>
      <c r="G1662" t="s">
        <v>1</v>
      </c>
      <c r="H1662">
        <v>0.16500000000000001</v>
      </c>
      <c r="I1662">
        <v>476.520533702997</v>
      </c>
      <c r="J1662">
        <v>2888.00323456362</v>
      </c>
      <c r="K1662" t="s">
        <v>2</v>
      </c>
      <c r="L1662" t="s">
        <v>6</v>
      </c>
    </row>
    <row r="1663" spans="1:12" x14ac:dyDescent="0.2">
      <c r="A1663" t="s">
        <v>77</v>
      </c>
      <c r="B1663">
        <v>23084</v>
      </c>
      <c r="C1663">
        <v>2.3084E-2</v>
      </c>
      <c r="D1663">
        <v>19</v>
      </c>
      <c r="E1663">
        <v>27506</v>
      </c>
      <c r="F1663">
        <v>27956</v>
      </c>
      <c r="G1663" t="s">
        <v>1</v>
      </c>
      <c r="H1663">
        <v>0.45</v>
      </c>
      <c r="I1663">
        <v>823.08092185063197</v>
      </c>
      <c r="J1663">
        <v>1829.0687152236201</v>
      </c>
      <c r="K1663" t="s">
        <v>39</v>
      </c>
      <c r="L1663" t="s">
        <v>2</v>
      </c>
    </row>
    <row r="1664" spans="1:12" x14ac:dyDescent="0.2">
      <c r="A1664" t="s">
        <v>77</v>
      </c>
      <c r="B1664">
        <v>23084</v>
      </c>
      <c r="C1664">
        <v>2.3084E-2</v>
      </c>
      <c r="D1664">
        <v>17</v>
      </c>
      <c r="E1664">
        <v>28321</v>
      </c>
      <c r="F1664">
        <v>28504</v>
      </c>
      <c r="G1664" t="s">
        <v>1</v>
      </c>
      <c r="H1664">
        <v>0.183</v>
      </c>
      <c r="I1664">
        <v>736.440824813723</v>
      </c>
      <c r="J1664">
        <v>4024.26680226078</v>
      </c>
      <c r="K1664" t="s">
        <v>2</v>
      </c>
      <c r="L1664" t="s">
        <v>6</v>
      </c>
    </row>
    <row r="1665" spans="1:12" x14ac:dyDescent="0.2">
      <c r="A1665" t="s">
        <v>77</v>
      </c>
      <c r="B1665">
        <v>23084</v>
      </c>
      <c r="C1665">
        <v>2.3084E-2</v>
      </c>
      <c r="D1665">
        <v>0</v>
      </c>
      <c r="E1665">
        <v>28717</v>
      </c>
      <c r="F1665">
        <v>29272</v>
      </c>
      <c r="G1665" t="s">
        <v>1</v>
      </c>
      <c r="H1665">
        <v>0.55500000000000005</v>
      </c>
      <c r="I1665">
        <v>0</v>
      </c>
      <c r="J1665">
        <v>0</v>
      </c>
      <c r="K1665" t="s">
        <v>40</v>
      </c>
      <c r="L1665" t="s">
        <v>41</v>
      </c>
    </row>
    <row r="1666" spans="1:12" x14ac:dyDescent="0.2">
      <c r="A1666" t="s">
        <v>77</v>
      </c>
      <c r="B1666">
        <v>23084</v>
      </c>
      <c r="C1666">
        <v>2.3084E-2</v>
      </c>
      <c r="D1666">
        <v>587</v>
      </c>
      <c r="E1666">
        <v>29357</v>
      </c>
      <c r="F1666">
        <v>41570</v>
      </c>
      <c r="G1666" t="s">
        <v>42</v>
      </c>
      <c r="H1666">
        <v>12.212999999999999</v>
      </c>
      <c r="I1666">
        <v>25428.8684803326</v>
      </c>
      <c r="J1666">
        <v>2082.1148350391099</v>
      </c>
      <c r="K1666" t="s">
        <v>43</v>
      </c>
      <c r="L1666" t="s">
        <v>44</v>
      </c>
    </row>
    <row r="1667" spans="1:12" x14ac:dyDescent="0.2">
      <c r="A1667" t="s">
        <v>77</v>
      </c>
      <c r="B1667">
        <v>23084</v>
      </c>
      <c r="C1667">
        <v>2.3084E-2</v>
      </c>
      <c r="D1667">
        <v>285</v>
      </c>
      <c r="E1667">
        <v>41700</v>
      </c>
      <c r="F1667">
        <v>47574</v>
      </c>
      <c r="G1667" t="s">
        <v>42</v>
      </c>
      <c r="H1667">
        <v>5.8739999999999997</v>
      </c>
      <c r="I1667">
        <v>12346.2138277594</v>
      </c>
      <c r="J1667">
        <v>2101.8409648892498</v>
      </c>
      <c r="K1667" t="s">
        <v>43</v>
      </c>
      <c r="L1667" t="s">
        <v>45</v>
      </c>
    </row>
    <row r="1668" spans="1:12" x14ac:dyDescent="0.2">
      <c r="A1668" t="s">
        <v>77</v>
      </c>
      <c r="B1668">
        <v>23084</v>
      </c>
      <c r="C1668">
        <v>2.3084E-2</v>
      </c>
      <c r="D1668">
        <v>128</v>
      </c>
      <c r="E1668">
        <v>47575</v>
      </c>
      <c r="F1668">
        <v>50149</v>
      </c>
      <c r="G1668" t="s">
        <v>42</v>
      </c>
      <c r="H1668">
        <v>2.5739999999999998</v>
      </c>
      <c r="I1668">
        <v>5544.9662103621504</v>
      </c>
      <c r="J1668">
        <v>2154.2215269472199</v>
      </c>
      <c r="K1668" t="s">
        <v>2</v>
      </c>
      <c r="L1668" t="s">
        <v>6</v>
      </c>
    </row>
    <row r="1669" spans="1:12" x14ac:dyDescent="0.2">
      <c r="A1669" t="s">
        <v>77</v>
      </c>
      <c r="B1669">
        <v>23084</v>
      </c>
      <c r="C1669">
        <v>2.3084E-2</v>
      </c>
      <c r="D1669">
        <v>144</v>
      </c>
      <c r="E1669">
        <v>50139</v>
      </c>
      <c r="F1669">
        <v>52713</v>
      </c>
      <c r="G1669" t="s">
        <v>42</v>
      </c>
      <c r="H1669">
        <v>2.5739999999999998</v>
      </c>
      <c r="I1669">
        <v>6238.0869866574203</v>
      </c>
      <c r="J1669">
        <v>2423.4992178156199</v>
      </c>
      <c r="K1669" t="s">
        <v>2</v>
      </c>
      <c r="L1669" t="s">
        <v>6</v>
      </c>
    </row>
    <row r="1670" spans="1:12" x14ac:dyDescent="0.2">
      <c r="A1670" t="s">
        <v>77</v>
      </c>
      <c r="B1670">
        <v>23084</v>
      </c>
      <c r="C1670">
        <v>2.3084E-2</v>
      </c>
      <c r="D1670">
        <v>101</v>
      </c>
      <c r="E1670">
        <v>52833</v>
      </c>
      <c r="F1670">
        <v>53628</v>
      </c>
      <c r="G1670" t="s">
        <v>42</v>
      </c>
      <c r="H1670">
        <v>0.79500000000000004</v>
      </c>
      <c r="I1670">
        <v>4375.3249003638803</v>
      </c>
      <c r="J1670">
        <v>5503.5533337910501</v>
      </c>
      <c r="K1670" t="s">
        <v>2</v>
      </c>
      <c r="L1670" t="s">
        <v>6</v>
      </c>
    </row>
    <row r="1671" spans="1:12" x14ac:dyDescent="0.2">
      <c r="A1671" t="s">
        <v>77</v>
      </c>
      <c r="B1671">
        <v>23084</v>
      </c>
      <c r="C1671">
        <v>2.3084E-2</v>
      </c>
      <c r="D1671">
        <v>341</v>
      </c>
      <c r="E1671">
        <v>53624</v>
      </c>
      <c r="F1671">
        <v>58136</v>
      </c>
      <c r="G1671" t="s">
        <v>42</v>
      </c>
      <c r="H1671">
        <v>4.5119999999999996</v>
      </c>
      <c r="I1671">
        <v>14772.1365447929</v>
      </c>
      <c r="J1671">
        <v>3273.9664327998498</v>
      </c>
      <c r="K1671" t="s">
        <v>39</v>
      </c>
      <c r="L1671" t="s">
        <v>46</v>
      </c>
    </row>
    <row r="1672" spans="1:12" x14ac:dyDescent="0.2">
      <c r="A1672" t="s">
        <v>77</v>
      </c>
      <c r="B1672">
        <v>23084</v>
      </c>
      <c r="C1672">
        <v>2.3084E-2</v>
      </c>
      <c r="D1672">
        <v>149</v>
      </c>
      <c r="E1672">
        <v>58138</v>
      </c>
      <c r="F1672">
        <v>59068</v>
      </c>
      <c r="G1672" t="s">
        <v>42</v>
      </c>
      <c r="H1672">
        <v>0.93</v>
      </c>
      <c r="I1672">
        <v>6454.6872292496901</v>
      </c>
      <c r="J1672">
        <v>6940.5239024190196</v>
      </c>
      <c r="K1672" t="s">
        <v>47</v>
      </c>
      <c r="L1672" t="s">
        <v>48</v>
      </c>
    </row>
    <row r="1673" spans="1:12" x14ac:dyDescent="0.2">
      <c r="A1673" t="s">
        <v>77</v>
      </c>
      <c r="B1673">
        <v>23084</v>
      </c>
      <c r="C1673">
        <v>2.3084E-2</v>
      </c>
      <c r="D1673">
        <v>71</v>
      </c>
      <c r="E1673">
        <v>59039</v>
      </c>
      <c r="F1673">
        <v>60002</v>
      </c>
      <c r="G1673" t="s">
        <v>42</v>
      </c>
      <c r="H1673">
        <v>0.96299999999999997</v>
      </c>
      <c r="I1673">
        <v>3075.7234448102499</v>
      </c>
      <c r="J1673">
        <v>3193.8976581622601</v>
      </c>
      <c r="K1673" t="s">
        <v>49</v>
      </c>
      <c r="L1673" t="s">
        <v>50</v>
      </c>
    </row>
    <row r="1674" spans="1:12" x14ac:dyDescent="0.2">
      <c r="A1674" t="s">
        <v>77</v>
      </c>
      <c r="B1674">
        <v>23084</v>
      </c>
      <c r="C1674">
        <v>2.3084E-2</v>
      </c>
      <c r="D1674">
        <v>192</v>
      </c>
      <c r="E1674">
        <v>60005</v>
      </c>
      <c r="F1674">
        <v>60710</v>
      </c>
      <c r="G1674" t="s">
        <v>42</v>
      </c>
      <c r="H1674">
        <v>0.70499999999999996</v>
      </c>
      <c r="I1674">
        <v>8317.4493155432301</v>
      </c>
      <c r="J1674">
        <v>11797.800447579</v>
      </c>
      <c r="K1674" t="s">
        <v>49</v>
      </c>
      <c r="L1674" t="s">
        <v>50</v>
      </c>
    </row>
    <row r="1675" spans="1:12" x14ac:dyDescent="0.2">
      <c r="A1675" t="s">
        <v>77</v>
      </c>
      <c r="B1675">
        <v>23084</v>
      </c>
      <c r="C1675">
        <v>2.3084E-2</v>
      </c>
      <c r="D1675">
        <v>34</v>
      </c>
      <c r="E1675">
        <v>60711</v>
      </c>
      <c r="F1675">
        <v>61038</v>
      </c>
      <c r="G1675" t="s">
        <v>42</v>
      </c>
      <c r="H1675">
        <v>0.32700000000000001</v>
      </c>
      <c r="I1675">
        <v>1472.8816496274401</v>
      </c>
      <c r="J1675">
        <v>4504.22522821849</v>
      </c>
      <c r="K1675" t="s">
        <v>2</v>
      </c>
      <c r="L1675" t="s">
        <v>6</v>
      </c>
    </row>
    <row r="1676" spans="1:12" x14ac:dyDescent="0.2">
      <c r="A1676" t="s">
        <v>77</v>
      </c>
      <c r="B1676">
        <v>23084</v>
      </c>
      <c r="C1676">
        <v>2.3084E-2</v>
      </c>
      <c r="D1676">
        <v>271</v>
      </c>
      <c r="E1676">
        <v>61170</v>
      </c>
      <c r="F1676">
        <v>62631</v>
      </c>
      <c r="G1676" t="s">
        <v>42</v>
      </c>
      <c r="H1676">
        <v>1.4610000000000001</v>
      </c>
      <c r="I1676">
        <v>11739.7331485011</v>
      </c>
      <c r="J1676">
        <v>8035.4094103361504</v>
      </c>
      <c r="K1676" t="s">
        <v>39</v>
      </c>
      <c r="L1676" t="s">
        <v>51</v>
      </c>
    </row>
    <row r="1677" spans="1:12" x14ac:dyDescent="0.2">
      <c r="A1677" t="s">
        <v>77</v>
      </c>
      <c r="B1677">
        <v>23084</v>
      </c>
      <c r="C1677">
        <v>2.3084E-2</v>
      </c>
      <c r="D1677">
        <v>45</v>
      </c>
      <c r="E1677">
        <v>62632</v>
      </c>
      <c r="F1677">
        <v>63136</v>
      </c>
      <c r="G1677" t="s">
        <v>42</v>
      </c>
      <c r="H1677">
        <v>0.504</v>
      </c>
      <c r="I1677">
        <v>1949.40218333044</v>
      </c>
      <c r="J1677">
        <v>3867.8614748619898</v>
      </c>
      <c r="K1677" t="s">
        <v>47</v>
      </c>
      <c r="L1677" t="s">
        <v>52</v>
      </c>
    </row>
    <row r="1678" spans="1:12" x14ac:dyDescent="0.2">
      <c r="A1678" t="s">
        <v>77</v>
      </c>
      <c r="B1678">
        <v>23084</v>
      </c>
      <c r="C1678">
        <v>2.3084E-2</v>
      </c>
      <c r="D1678">
        <v>1</v>
      </c>
      <c r="E1678">
        <v>63217</v>
      </c>
      <c r="F1678">
        <v>63559</v>
      </c>
      <c r="G1678" t="s">
        <v>42</v>
      </c>
      <c r="H1678">
        <v>0.34200000000000003</v>
      </c>
      <c r="I1678">
        <v>43.3200485184543</v>
      </c>
      <c r="J1678">
        <v>126.666808533492</v>
      </c>
      <c r="K1678" t="s">
        <v>53</v>
      </c>
      <c r="L1678" t="s">
        <v>54</v>
      </c>
    </row>
    <row r="1679" spans="1:12" x14ac:dyDescent="0.2">
      <c r="A1679" t="s">
        <v>77</v>
      </c>
      <c r="B1679">
        <v>23084</v>
      </c>
      <c r="C1679">
        <v>2.3084E-2</v>
      </c>
      <c r="D1679">
        <v>41</v>
      </c>
      <c r="E1679">
        <v>63767</v>
      </c>
      <c r="F1679">
        <v>64097</v>
      </c>
      <c r="G1679" t="s">
        <v>42</v>
      </c>
      <c r="H1679">
        <v>0.33</v>
      </c>
      <c r="I1679">
        <v>1776.1219892566201</v>
      </c>
      <c r="J1679">
        <v>5382.1878462322002</v>
      </c>
      <c r="K1679" t="s">
        <v>2</v>
      </c>
      <c r="L1679" t="s">
        <v>6</v>
      </c>
    </row>
    <row r="1680" spans="1:12" x14ac:dyDescent="0.2">
      <c r="A1680" t="s">
        <v>77</v>
      </c>
      <c r="B1680">
        <v>23084</v>
      </c>
      <c r="C1680">
        <v>2.3084E-2</v>
      </c>
      <c r="D1680">
        <v>60</v>
      </c>
      <c r="E1680">
        <v>64167</v>
      </c>
      <c r="F1680">
        <v>64743</v>
      </c>
      <c r="G1680" t="s">
        <v>42</v>
      </c>
      <c r="H1680">
        <v>0.57599999999999996</v>
      </c>
      <c r="I1680">
        <v>2599.2029111072602</v>
      </c>
      <c r="J1680">
        <v>4512.50505400566</v>
      </c>
      <c r="K1680" t="s">
        <v>2</v>
      </c>
      <c r="L1680" t="s">
        <v>6</v>
      </c>
    </row>
    <row r="1681" spans="1:12" x14ac:dyDescent="0.2">
      <c r="A1681" t="s">
        <v>77</v>
      </c>
      <c r="B1681">
        <v>23084</v>
      </c>
      <c r="C1681">
        <v>2.3084E-2</v>
      </c>
      <c r="D1681">
        <v>136</v>
      </c>
      <c r="E1681">
        <v>64747</v>
      </c>
      <c r="F1681">
        <v>65134</v>
      </c>
      <c r="G1681" t="s">
        <v>42</v>
      </c>
      <c r="H1681">
        <v>0.38700000000000001</v>
      </c>
      <c r="I1681">
        <v>5891.5265985097903</v>
      </c>
      <c r="J1681">
        <v>15223.582941885699</v>
      </c>
      <c r="K1681" t="s">
        <v>2</v>
      </c>
      <c r="L1681" t="s">
        <v>6</v>
      </c>
    </row>
    <row r="1682" spans="1:12" x14ac:dyDescent="0.2">
      <c r="A1682" t="s">
        <v>77</v>
      </c>
      <c r="B1682">
        <v>23084</v>
      </c>
      <c r="C1682">
        <v>2.3084E-2</v>
      </c>
      <c r="D1682">
        <v>143</v>
      </c>
      <c r="E1682">
        <v>65138</v>
      </c>
      <c r="F1682">
        <v>65654</v>
      </c>
      <c r="G1682" t="s">
        <v>42</v>
      </c>
      <c r="H1682">
        <v>0.51600000000000001</v>
      </c>
      <c r="I1682">
        <v>6194.7669381389696</v>
      </c>
      <c r="J1682">
        <v>12005.362283214999</v>
      </c>
      <c r="K1682" t="s">
        <v>2</v>
      </c>
      <c r="L1682" t="s">
        <v>6</v>
      </c>
    </row>
    <row r="1683" spans="1:12" x14ac:dyDescent="0.2">
      <c r="A1683" t="s">
        <v>77</v>
      </c>
      <c r="B1683">
        <v>23084</v>
      </c>
      <c r="C1683">
        <v>2.3084E-2</v>
      </c>
      <c r="D1683">
        <v>356</v>
      </c>
      <c r="E1683">
        <v>65694</v>
      </c>
      <c r="F1683">
        <v>66468</v>
      </c>
      <c r="G1683" t="s">
        <v>42</v>
      </c>
      <c r="H1683">
        <v>0.77400000000000002</v>
      </c>
      <c r="I1683">
        <v>15421.937272569699</v>
      </c>
      <c r="J1683">
        <v>19924.983556291601</v>
      </c>
      <c r="K1683" t="s">
        <v>55</v>
      </c>
      <c r="L1683" t="s">
        <v>2</v>
      </c>
    </row>
    <row r="1684" spans="1:12" x14ac:dyDescent="0.2">
      <c r="A1684" t="s">
        <v>77</v>
      </c>
      <c r="B1684">
        <v>23084</v>
      </c>
      <c r="C1684">
        <v>2.3084E-2</v>
      </c>
      <c r="D1684">
        <v>142</v>
      </c>
      <c r="E1684">
        <v>66574</v>
      </c>
      <c r="F1684">
        <v>67678</v>
      </c>
      <c r="G1684" t="s">
        <v>42</v>
      </c>
      <c r="H1684">
        <v>1.1040000000000001</v>
      </c>
      <c r="I1684">
        <v>6151.4468896205099</v>
      </c>
      <c r="J1684">
        <v>5571.9627623374199</v>
      </c>
      <c r="K1684" t="s">
        <v>55</v>
      </c>
      <c r="L1684" t="s">
        <v>2</v>
      </c>
    </row>
    <row r="1685" spans="1:12" x14ac:dyDescent="0.2">
      <c r="A1685" t="s">
        <v>77</v>
      </c>
      <c r="B1685">
        <v>23084</v>
      </c>
      <c r="C1685">
        <v>2.3084E-2</v>
      </c>
      <c r="D1685">
        <v>235</v>
      </c>
      <c r="E1685">
        <v>67677</v>
      </c>
      <c r="F1685">
        <v>69363</v>
      </c>
      <c r="G1685" t="s">
        <v>42</v>
      </c>
      <c r="H1685">
        <v>1.6859999999999999</v>
      </c>
      <c r="I1685">
        <v>10180.211401836699</v>
      </c>
      <c r="J1685">
        <v>6038.0850544701998</v>
      </c>
      <c r="K1685" t="s">
        <v>55</v>
      </c>
      <c r="L1685" t="s">
        <v>56</v>
      </c>
    </row>
    <row r="1686" spans="1:12" x14ac:dyDescent="0.2">
      <c r="A1686" t="s">
        <v>77</v>
      </c>
      <c r="B1686">
        <v>23084</v>
      </c>
      <c r="C1686">
        <v>2.3084E-2</v>
      </c>
      <c r="D1686">
        <v>205</v>
      </c>
      <c r="E1686">
        <v>69448</v>
      </c>
      <c r="F1686">
        <v>73333</v>
      </c>
      <c r="G1686" t="s">
        <v>42</v>
      </c>
      <c r="H1686">
        <v>3.8849999999999998</v>
      </c>
      <c r="I1686">
        <v>8880.6099462831298</v>
      </c>
      <c r="J1686">
        <v>2285.8712860445598</v>
      </c>
      <c r="K1686" t="s">
        <v>57</v>
      </c>
      <c r="L1686" t="s">
        <v>58</v>
      </c>
    </row>
    <row r="1687" spans="1:12" x14ac:dyDescent="0.2">
      <c r="A1687" t="s">
        <v>77</v>
      </c>
      <c r="B1687">
        <v>23084</v>
      </c>
      <c r="C1687">
        <v>2.3084E-2</v>
      </c>
      <c r="D1687">
        <v>40</v>
      </c>
      <c r="E1687">
        <v>73336</v>
      </c>
      <c r="F1687">
        <v>74167</v>
      </c>
      <c r="G1687" t="s">
        <v>42</v>
      </c>
      <c r="H1687">
        <v>0.83099999999999996</v>
      </c>
      <c r="I1687">
        <v>1732.8019407381701</v>
      </c>
      <c r="J1687">
        <v>2085.2008913816699</v>
      </c>
      <c r="K1687" t="s">
        <v>55</v>
      </c>
      <c r="L1687" t="s">
        <v>2</v>
      </c>
    </row>
    <row r="1688" spans="1:12" x14ac:dyDescent="0.2">
      <c r="A1688" t="s">
        <v>77</v>
      </c>
      <c r="B1688">
        <v>23084</v>
      </c>
      <c r="C1688">
        <v>2.3084E-2</v>
      </c>
      <c r="D1688">
        <v>245</v>
      </c>
      <c r="E1688">
        <v>74192</v>
      </c>
      <c r="F1688">
        <v>76283</v>
      </c>
      <c r="G1688" t="s">
        <v>42</v>
      </c>
      <c r="H1688">
        <v>2.0910000000000002</v>
      </c>
      <c r="I1688">
        <v>10613.411887021301</v>
      </c>
      <c r="J1688">
        <v>5075.7589129704902</v>
      </c>
      <c r="K1688" t="s">
        <v>47</v>
      </c>
      <c r="L1688" t="s">
        <v>59</v>
      </c>
    </row>
    <row r="1689" spans="1:12" x14ac:dyDescent="0.2">
      <c r="A1689" t="s">
        <v>77</v>
      </c>
      <c r="B1689">
        <v>23084</v>
      </c>
      <c r="C1689">
        <v>2.3084E-2</v>
      </c>
      <c r="D1689">
        <v>206</v>
      </c>
      <c r="E1689">
        <v>76285</v>
      </c>
      <c r="F1689">
        <v>78892</v>
      </c>
      <c r="G1689" t="s">
        <v>42</v>
      </c>
      <c r="H1689">
        <v>2.6070000000000002</v>
      </c>
      <c r="I1689">
        <v>8923.9299948015905</v>
      </c>
      <c r="J1689">
        <v>3423.0648234758701</v>
      </c>
      <c r="K1689" t="s">
        <v>55</v>
      </c>
      <c r="L1689" t="s">
        <v>56</v>
      </c>
    </row>
    <row r="1690" spans="1:12" x14ac:dyDescent="0.2">
      <c r="A1690" t="s">
        <v>77</v>
      </c>
      <c r="B1690">
        <v>23084</v>
      </c>
      <c r="C1690">
        <v>2.3084E-2</v>
      </c>
      <c r="D1690">
        <v>76</v>
      </c>
      <c r="E1690">
        <v>78955</v>
      </c>
      <c r="F1690">
        <v>79483</v>
      </c>
      <c r="G1690" t="s">
        <v>42</v>
      </c>
      <c r="H1690">
        <v>0.52800000000000002</v>
      </c>
      <c r="I1690">
        <v>3292.3236874025201</v>
      </c>
      <c r="J1690">
        <v>6235.4615291714499</v>
      </c>
      <c r="K1690" t="s">
        <v>2</v>
      </c>
      <c r="L1690" t="s">
        <v>6</v>
      </c>
    </row>
    <row r="1691" spans="1:12" x14ac:dyDescent="0.2">
      <c r="A1691" t="s">
        <v>77</v>
      </c>
      <c r="B1691">
        <v>23084</v>
      </c>
      <c r="C1691">
        <v>2.3084E-2</v>
      </c>
      <c r="D1691">
        <v>82</v>
      </c>
      <c r="E1691">
        <v>79479</v>
      </c>
      <c r="F1691">
        <v>79719</v>
      </c>
      <c r="G1691" t="s">
        <v>42</v>
      </c>
      <c r="H1691">
        <v>0.24</v>
      </c>
      <c r="I1691">
        <v>3552.2439785132501</v>
      </c>
      <c r="J1691">
        <v>14801.0165771385</v>
      </c>
      <c r="K1691" t="s">
        <v>2</v>
      </c>
      <c r="L1691" t="s">
        <v>6</v>
      </c>
    </row>
    <row r="1692" spans="1:12" x14ac:dyDescent="0.2">
      <c r="A1692" t="s">
        <v>77</v>
      </c>
      <c r="B1692">
        <v>23084</v>
      </c>
      <c r="C1692">
        <v>2.3084E-2</v>
      </c>
      <c r="D1692">
        <v>21</v>
      </c>
      <c r="E1692">
        <v>79728</v>
      </c>
      <c r="F1692">
        <v>80262</v>
      </c>
      <c r="G1692" t="s">
        <v>42</v>
      </c>
      <c r="H1692">
        <v>0.53400000000000003</v>
      </c>
      <c r="I1692">
        <v>909.72101888754105</v>
      </c>
      <c r="J1692">
        <v>1703.59741364708</v>
      </c>
      <c r="K1692" t="s">
        <v>2</v>
      </c>
      <c r="L1692" t="s">
        <v>6</v>
      </c>
    </row>
    <row r="1693" spans="1:12" x14ac:dyDescent="0.2">
      <c r="A1693" t="s">
        <v>77</v>
      </c>
      <c r="B1693">
        <v>23084</v>
      </c>
      <c r="C1693">
        <v>2.3084E-2</v>
      </c>
      <c r="D1693">
        <v>1176</v>
      </c>
      <c r="E1693">
        <v>80372</v>
      </c>
      <c r="F1693">
        <v>81236</v>
      </c>
      <c r="G1693" t="s">
        <v>42</v>
      </c>
      <c r="H1693">
        <v>0.86399999999999999</v>
      </c>
      <c r="I1693">
        <v>50944.377057702302</v>
      </c>
      <c r="J1693">
        <v>58963.399372340602</v>
      </c>
      <c r="K1693" t="s">
        <v>2</v>
      </c>
      <c r="L1693" t="s">
        <v>6</v>
      </c>
    </row>
    <row r="1694" spans="1:12" x14ac:dyDescent="0.2">
      <c r="A1694" t="s">
        <v>77</v>
      </c>
      <c r="B1694">
        <v>23084</v>
      </c>
      <c r="C1694">
        <v>2.3084E-2</v>
      </c>
      <c r="D1694">
        <v>812</v>
      </c>
      <c r="E1694">
        <v>81255</v>
      </c>
      <c r="F1694">
        <v>81954</v>
      </c>
      <c r="G1694" t="s">
        <v>42</v>
      </c>
      <c r="H1694">
        <v>0.69899999999999995</v>
      </c>
      <c r="I1694">
        <v>35175.879396984899</v>
      </c>
      <c r="J1694">
        <v>50323.146490679399</v>
      </c>
      <c r="K1694" t="s">
        <v>2</v>
      </c>
      <c r="L1694" t="s">
        <v>6</v>
      </c>
    </row>
    <row r="1695" spans="1:12" x14ac:dyDescent="0.2">
      <c r="A1695" t="s">
        <v>77</v>
      </c>
      <c r="B1695">
        <v>23084</v>
      </c>
      <c r="C1695">
        <v>2.3084E-2</v>
      </c>
      <c r="D1695">
        <v>803</v>
      </c>
      <c r="E1695">
        <v>81956</v>
      </c>
      <c r="F1695">
        <v>83114</v>
      </c>
      <c r="G1695" t="s">
        <v>42</v>
      </c>
      <c r="H1695">
        <v>1.1579999999999999</v>
      </c>
      <c r="I1695">
        <v>34785.998960318801</v>
      </c>
      <c r="J1695">
        <v>30039.7227636604</v>
      </c>
      <c r="K1695" t="s">
        <v>2</v>
      </c>
      <c r="L1695" t="s">
        <v>6</v>
      </c>
    </row>
    <row r="1696" spans="1:12" x14ac:dyDescent="0.2">
      <c r="A1696" t="s">
        <v>77</v>
      </c>
      <c r="B1696">
        <v>23084</v>
      </c>
      <c r="C1696">
        <v>2.3084E-2</v>
      </c>
      <c r="D1696">
        <v>1280</v>
      </c>
      <c r="E1696">
        <v>83139</v>
      </c>
      <c r="F1696">
        <v>84612</v>
      </c>
      <c r="G1696" t="s">
        <v>42</v>
      </c>
      <c r="H1696">
        <v>1.4730000000000001</v>
      </c>
      <c r="I1696">
        <v>55449.6621036215</v>
      </c>
      <c r="J1696">
        <v>37644.034014678502</v>
      </c>
      <c r="K1696" t="s">
        <v>60</v>
      </c>
      <c r="L1696" t="s">
        <v>61</v>
      </c>
    </row>
    <row r="1697" spans="1:12" x14ac:dyDescent="0.2">
      <c r="A1697" t="s">
        <v>77</v>
      </c>
      <c r="B1697">
        <v>23084</v>
      </c>
      <c r="C1697">
        <v>2.3084E-2</v>
      </c>
      <c r="D1697">
        <v>464</v>
      </c>
      <c r="E1697">
        <v>84631</v>
      </c>
      <c r="F1697">
        <v>85942</v>
      </c>
      <c r="G1697" t="s">
        <v>42</v>
      </c>
      <c r="H1697">
        <v>1.3109999999999999</v>
      </c>
      <c r="I1697">
        <v>20100.502512562802</v>
      </c>
      <c r="J1697">
        <v>15332.1910850974</v>
      </c>
      <c r="K1697" t="s">
        <v>2</v>
      </c>
      <c r="L1697" t="s">
        <v>6</v>
      </c>
    </row>
    <row r="1698" spans="1:12" x14ac:dyDescent="0.2">
      <c r="A1698" t="s">
        <v>77</v>
      </c>
      <c r="B1698">
        <v>23084</v>
      </c>
      <c r="C1698">
        <v>2.3084E-2</v>
      </c>
      <c r="D1698">
        <v>327</v>
      </c>
      <c r="E1698">
        <v>86284</v>
      </c>
      <c r="F1698">
        <v>88696</v>
      </c>
      <c r="G1698" t="s">
        <v>42</v>
      </c>
      <c r="H1698">
        <v>2.4119999999999999</v>
      </c>
      <c r="I1698">
        <v>14165.6558655345</v>
      </c>
      <c r="J1698">
        <v>5872.99165237751</v>
      </c>
      <c r="K1698" t="s">
        <v>62</v>
      </c>
      <c r="L1698" t="s">
        <v>2</v>
      </c>
    </row>
    <row r="1699" spans="1:12" x14ac:dyDescent="0.2">
      <c r="A1699" t="s">
        <v>77</v>
      </c>
      <c r="B1699">
        <v>23084</v>
      </c>
      <c r="C1699">
        <v>2.3084E-2</v>
      </c>
      <c r="D1699">
        <v>155</v>
      </c>
      <c r="E1699">
        <v>88714</v>
      </c>
      <c r="F1699">
        <v>90970</v>
      </c>
      <c r="G1699" t="s">
        <v>42</v>
      </c>
      <c r="H1699">
        <v>2.2559999999999998</v>
      </c>
      <c r="I1699">
        <v>6714.6075203604196</v>
      </c>
      <c r="J1699">
        <v>2976.3331207271299</v>
      </c>
      <c r="K1699" t="s">
        <v>63</v>
      </c>
      <c r="L1699" t="s">
        <v>64</v>
      </c>
    </row>
    <row r="1700" spans="1:12" x14ac:dyDescent="0.2">
      <c r="A1700" t="s">
        <v>77</v>
      </c>
      <c r="B1700">
        <v>23084</v>
      </c>
      <c r="C1700">
        <v>2.3084E-2</v>
      </c>
      <c r="D1700">
        <v>26</v>
      </c>
      <c r="E1700">
        <v>90976</v>
      </c>
      <c r="F1700">
        <v>91303</v>
      </c>
      <c r="G1700" t="s">
        <v>42</v>
      </c>
      <c r="H1700">
        <v>0.32700000000000001</v>
      </c>
      <c r="I1700">
        <v>1126.3212614798099</v>
      </c>
      <c r="J1700">
        <v>3444.4075274612001</v>
      </c>
      <c r="K1700" t="s">
        <v>2</v>
      </c>
      <c r="L1700" t="s">
        <v>6</v>
      </c>
    </row>
    <row r="1701" spans="1:12" x14ac:dyDescent="0.2">
      <c r="A1701" t="s">
        <v>77</v>
      </c>
      <c r="B1701">
        <v>23084</v>
      </c>
      <c r="C1701">
        <v>2.3084E-2</v>
      </c>
      <c r="D1701">
        <v>63</v>
      </c>
      <c r="E1701">
        <v>91316</v>
      </c>
      <c r="F1701">
        <v>91586</v>
      </c>
      <c r="G1701" t="s">
        <v>42</v>
      </c>
      <c r="H1701">
        <v>0.27</v>
      </c>
      <c r="I1701">
        <v>2729.16305666262</v>
      </c>
      <c r="J1701">
        <v>10108.011320972601</v>
      </c>
      <c r="K1701" t="s">
        <v>2</v>
      </c>
      <c r="L1701" t="s">
        <v>6</v>
      </c>
    </row>
    <row r="1702" spans="1:12" x14ac:dyDescent="0.2">
      <c r="A1702" t="s">
        <v>77</v>
      </c>
      <c r="B1702">
        <v>23084</v>
      </c>
      <c r="C1702">
        <v>2.3084E-2</v>
      </c>
      <c r="D1702">
        <v>98</v>
      </c>
      <c r="E1702">
        <v>91614</v>
      </c>
      <c r="F1702">
        <v>92043</v>
      </c>
      <c r="G1702" t="s">
        <v>42</v>
      </c>
      <c r="H1702">
        <v>0.42899999999999999</v>
      </c>
      <c r="I1702">
        <v>4245.36475480852</v>
      </c>
      <c r="J1702">
        <v>9895.9551394138107</v>
      </c>
      <c r="K1702" t="s">
        <v>65</v>
      </c>
      <c r="L1702" t="s">
        <v>6</v>
      </c>
    </row>
    <row r="1703" spans="1:12" x14ac:dyDescent="0.2">
      <c r="A1703" t="s">
        <v>77</v>
      </c>
      <c r="B1703">
        <v>23084</v>
      </c>
      <c r="C1703">
        <v>2.3084E-2</v>
      </c>
      <c r="D1703">
        <v>40</v>
      </c>
      <c r="E1703">
        <v>92046</v>
      </c>
      <c r="F1703">
        <v>92244</v>
      </c>
      <c r="G1703" t="s">
        <v>42</v>
      </c>
      <c r="H1703">
        <v>0.19800000000000001</v>
      </c>
      <c r="I1703">
        <v>1732.8019407381701</v>
      </c>
      <c r="J1703">
        <v>8751.5249532230991</v>
      </c>
      <c r="K1703" t="s">
        <v>2</v>
      </c>
      <c r="L1703" t="s">
        <v>6</v>
      </c>
    </row>
    <row r="1704" spans="1:12" x14ac:dyDescent="0.2">
      <c r="A1704" t="s">
        <v>77</v>
      </c>
      <c r="B1704">
        <v>23084</v>
      </c>
      <c r="C1704">
        <v>2.3084E-2</v>
      </c>
      <c r="D1704">
        <v>93</v>
      </c>
      <c r="E1704">
        <v>92247</v>
      </c>
      <c r="F1704">
        <v>92598</v>
      </c>
      <c r="G1704" t="s">
        <v>42</v>
      </c>
      <c r="H1704">
        <v>0.35099999999999998</v>
      </c>
      <c r="I1704">
        <v>4028.7645122162498</v>
      </c>
      <c r="J1704">
        <v>11477.9615732656</v>
      </c>
      <c r="K1704" t="s">
        <v>66</v>
      </c>
      <c r="L1704" t="s">
        <v>56</v>
      </c>
    </row>
    <row r="1705" spans="1:12" x14ac:dyDescent="0.2">
      <c r="A1705" t="s">
        <v>77</v>
      </c>
      <c r="B1705">
        <v>23084</v>
      </c>
      <c r="C1705">
        <v>2.3084E-2</v>
      </c>
      <c r="D1705">
        <v>270</v>
      </c>
      <c r="E1705">
        <v>92594</v>
      </c>
      <c r="F1705">
        <v>93602</v>
      </c>
      <c r="G1705" t="s">
        <v>42</v>
      </c>
      <c r="H1705">
        <v>1.008</v>
      </c>
      <c r="I1705">
        <v>11696.413099982599</v>
      </c>
      <c r="J1705">
        <v>11603.584424585901</v>
      </c>
      <c r="K1705" t="s">
        <v>67</v>
      </c>
      <c r="L1705" t="s">
        <v>54</v>
      </c>
    </row>
    <row r="1706" spans="1:12" x14ac:dyDescent="0.2">
      <c r="A1706" t="s">
        <v>77</v>
      </c>
      <c r="B1706">
        <v>23084</v>
      </c>
      <c r="C1706">
        <v>2.3084E-2</v>
      </c>
      <c r="D1706">
        <v>194</v>
      </c>
      <c r="E1706">
        <v>93698</v>
      </c>
      <c r="F1706">
        <v>94274</v>
      </c>
      <c r="G1706" t="s">
        <v>42</v>
      </c>
      <c r="H1706">
        <v>0.57599999999999996</v>
      </c>
      <c r="I1706">
        <v>8404.0894125801406</v>
      </c>
      <c r="J1706">
        <v>14590.4330079516</v>
      </c>
      <c r="K1706" t="s">
        <v>2</v>
      </c>
      <c r="L1706" t="s">
        <v>6</v>
      </c>
    </row>
    <row r="1707" spans="1:12" x14ac:dyDescent="0.2">
      <c r="A1707" t="s">
        <v>77</v>
      </c>
      <c r="B1707">
        <v>23084</v>
      </c>
      <c r="C1707">
        <v>2.3084E-2</v>
      </c>
      <c r="D1707">
        <v>169</v>
      </c>
      <c r="E1707">
        <v>94257</v>
      </c>
      <c r="F1707">
        <v>94824</v>
      </c>
      <c r="G1707" t="s">
        <v>42</v>
      </c>
      <c r="H1707">
        <v>0.56699999999999995</v>
      </c>
      <c r="I1707">
        <v>7321.08819961878</v>
      </c>
      <c r="J1707">
        <v>12911.9721333664</v>
      </c>
      <c r="K1707" t="s">
        <v>2</v>
      </c>
      <c r="L1707" t="s">
        <v>6</v>
      </c>
    </row>
    <row r="1708" spans="1:12" x14ac:dyDescent="0.2">
      <c r="A1708" t="s">
        <v>77</v>
      </c>
      <c r="B1708">
        <v>23084</v>
      </c>
      <c r="C1708">
        <v>2.3084E-2</v>
      </c>
      <c r="D1708">
        <v>136</v>
      </c>
      <c r="E1708">
        <v>94941</v>
      </c>
      <c r="F1708">
        <v>95481</v>
      </c>
      <c r="G1708" t="s">
        <v>42</v>
      </c>
      <c r="H1708">
        <v>0.54</v>
      </c>
      <c r="I1708">
        <v>5891.5265985097903</v>
      </c>
      <c r="J1708">
        <v>10910.234441684701</v>
      </c>
      <c r="K1708" t="s">
        <v>2</v>
      </c>
      <c r="L1708" t="s">
        <v>6</v>
      </c>
    </row>
    <row r="1709" spans="1:12" x14ac:dyDescent="0.2">
      <c r="A1709" t="s">
        <v>77</v>
      </c>
      <c r="B1709">
        <v>23084</v>
      </c>
      <c r="C1709">
        <v>2.3084E-2</v>
      </c>
      <c r="D1709">
        <v>0</v>
      </c>
      <c r="E1709">
        <v>95490</v>
      </c>
      <c r="F1709">
        <v>95631</v>
      </c>
      <c r="G1709" t="s">
        <v>42</v>
      </c>
      <c r="H1709">
        <v>0.14099999999999999</v>
      </c>
      <c r="I1709">
        <v>0</v>
      </c>
      <c r="J1709">
        <v>0</v>
      </c>
      <c r="K1709" t="s">
        <v>2</v>
      </c>
      <c r="L1709" t="s">
        <v>6</v>
      </c>
    </row>
    <row r="1710" spans="1:12" x14ac:dyDescent="0.2">
      <c r="A1710" t="s">
        <v>77</v>
      </c>
      <c r="B1710">
        <v>23084</v>
      </c>
      <c r="C1710">
        <v>2.3084E-2</v>
      </c>
      <c r="D1710">
        <v>0</v>
      </c>
      <c r="E1710">
        <v>96137</v>
      </c>
      <c r="F1710">
        <v>96794</v>
      </c>
      <c r="G1710" t="s">
        <v>1</v>
      </c>
      <c r="H1710">
        <v>0.65700000000000003</v>
      </c>
      <c r="I1710">
        <v>0</v>
      </c>
      <c r="J1710">
        <v>0</v>
      </c>
      <c r="K1710" t="s">
        <v>40</v>
      </c>
      <c r="L1710" t="s">
        <v>41</v>
      </c>
    </row>
    <row r="1711" spans="1:12" x14ac:dyDescent="0.2">
      <c r="A1711" t="s">
        <v>77</v>
      </c>
      <c r="B1711">
        <v>23084</v>
      </c>
      <c r="C1711">
        <v>2.3084E-2</v>
      </c>
      <c r="D1711">
        <v>0</v>
      </c>
      <c r="E1711">
        <v>96907</v>
      </c>
      <c r="F1711">
        <v>97065</v>
      </c>
      <c r="G1711" t="s">
        <v>1</v>
      </c>
      <c r="H1711">
        <v>0.158</v>
      </c>
      <c r="I1711">
        <v>0</v>
      </c>
      <c r="J1711">
        <v>0</v>
      </c>
      <c r="K1711" t="s">
        <v>2</v>
      </c>
      <c r="L1711" t="s">
        <v>3</v>
      </c>
    </row>
    <row r="1712" spans="1:12" x14ac:dyDescent="0.2">
      <c r="A1712" t="s">
        <v>107</v>
      </c>
      <c r="B1712">
        <v>22597</v>
      </c>
      <c r="C1712">
        <v>2.2596999999999999E-2</v>
      </c>
      <c r="D1712">
        <v>0</v>
      </c>
      <c r="E1712">
        <v>0</v>
      </c>
      <c r="F1712">
        <v>100</v>
      </c>
      <c r="G1712" t="s">
        <v>1</v>
      </c>
      <c r="H1712">
        <v>0.1</v>
      </c>
      <c r="I1712">
        <v>0</v>
      </c>
      <c r="J1712">
        <v>0</v>
      </c>
      <c r="K1712" t="s">
        <v>2</v>
      </c>
      <c r="L1712" t="s">
        <v>3</v>
      </c>
    </row>
    <row r="1713" spans="1:12" x14ac:dyDescent="0.2">
      <c r="A1713" t="s">
        <v>107</v>
      </c>
      <c r="B1713">
        <v>22597</v>
      </c>
      <c r="C1713">
        <v>2.2596999999999999E-2</v>
      </c>
      <c r="D1713">
        <v>1863</v>
      </c>
      <c r="E1713">
        <v>453</v>
      </c>
      <c r="F1713">
        <v>1203</v>
      </c>
      <c r="G1713" t="s">
        <v>1</v>
      </c>
      <c r="H1713">
        <v>0.75</v>
      </c>
      <c r="I1713">
        <v>82444.572288356794</v>
      </c>
      <c r="J1713">
        <v>109926.09638447499</v>
      </c>
      <c r="K1713" t="s">
        <v>4</v>
      </c>
      <c r="L1713" t="s">
        <v>5</v>
      </c>
    </row>
    <row r="1714" spans="1:12" x14ac:dyDescent="0.2">
      <c r="A1714" t="s">
        <v>107</v>
      </c>
      <c r="B1714">
        <v>22597</v>
      </c>
      <c r="C1714">
        <v>2.2596999999999999E-2</v>
      </c>
      <c r="D1714">
        <v>0</v>
      </c>
      <c r="E1714">
        <v>1183</v>
      </c>
      <c r="F1714">
        <v>1312</v>
      </c>
      <c r="G1714" t="s">
        <v>1</v>
      </c>
      <c r="H1714">
        <v>0.129</v>
      </c>
      <c r="I1714">
        <v>0</v>
      </c>
      <c r="J1714">
        <v>0</v>
      </c>
      <c r="K1714" t="s">
        <v>2</v>
      </c>
      <c r="L1714" t="s">
        <v>6</v>
      </c>
    </row>
    <row r="1715" spans="1:12" x14ac:dyDescent="0.2">
      <c r="A1715" t="s">
        <v>107</v>
      </c>
      <c r="B1715">
        <v>22597</v>
      </c>
      <c r="C1715">
        <v>2.2596999999999999E-2</v>
      </c>
      <c r="D1715">
        <v>93</v>
      </c>
      <c r="E1715">
        <v>1407</v>
      </c>
      <c r="F1715">
        <v>1713</v>
      </c>
      <c r="G1715" t="s">
        <v>1</v>
      </c>
      <c r="H1715">
        <v>0.30599999999999999</v>
      </c>
      <c r="I1715">
        <v>4115.5905651192597</v>
      </c>
      <c r="J1715">
        <v>13449.642369670701</v>
      </c>
      <c r="K1715" t="s">
        <v>2</v>
      </c>
      <c r="L1715" t="s">
        <v>6</v>
      </c>
    </row>
    <row r="1716" spans="1:12" x14ac:dyDescent="0.2">
      <c r="A1716" t="s">
        <v>107</v>
      </c>
      <c r="B1716">
        <v>22597</v>
      </c>
      <c r="C1716">
        <v>2.2596999999999999E-2</v>
      </c>
      <c r="D1716">
        <v>0</v>
      </c>
      <c r="E1716">
        <v>2373</v>
      </c>
      <c r="F1716">
        <v>2550</v>
      </c>
      <c r="G1716" t="s">
        <v>1</v>
      </c>
      <c r="H1716">
        <v>0.17699999999999999</v>
      </c>
      <c r="I1716">
        <v>0</v>
      </c>
      <c r="J1716">
        <v>0</v>
      </c>
      <c r="K1716" t="s">
        <v>2</v>
      </c>
      <c r="L1716" t="s">
        <v>6</v>
      </c>
    </row>
    <row r="1717" spans="1:12" x14ac:dyDescent="0.2">
      <c r="A1717" t="s">
        <v>107</v>
      </c>
      <c r="B1717">
        <v>22597</v>
      </c>
      <c r="C1717">
        <v>2.2596999999999999E-2</v>
      </c>
      <c r="D1717">
        <v>298</v>
      </c>
      <c r="E1717">
        <v>2691</v>
      </c>
      <c r="F1717">
        <v>3318</v>
      </c>
      <c r="G1717" t="s">
        <v>1</v>
      </c>
      <c r="H1717">
        <v>0.627</v>
      </c>
      <c r="I1717">
        <v>13187.591273177801</v>
      </c>
      <c r="J1717">
        <v>21032.840946057098</v>
      </c>
      <c r="K1717" t="s">
        <v>2</v>
      </c>
      <c r="L1717" t="s">
        <v>6</v>
      </c>
    </row>
    <row r="1718" spans="1:12" x14ac:dyDescent="0.2">
      <c r="A1718" t="s">
        <v>107</v>
      </c>
      <c r="B1718">
        <v>22597</v>
      </c>
      <c r="C1718">
        <v>2.2596999999999999E-2</v>
      </c>
      <c r="D1718">
        <v>67</v>
      </c>
      <c r="E1718">
        <v>3485</v>
      </c>
      <c r="F1718">
        <v>3665</v>
      </c>
      <c r="G1718" t="s">
        <v>1</v>
      </c>
      <c r="H1718">
        <v>0.18</v>
      </c>
      <c r="I1718">
        <v>2964.9953533654898</v>
      </c>
      <c r="J1718">
        <v>16472.196407586001</v>
      </c>
      <c r="K1718" t="s">
        <v>2</v>
      </c>
      <c r="L1718" t="s">
        <v>6</v>
      </c>
    </row>
    <row r="1719" spans="1:12" x14ac:dyDescent="0.2">
      <c r="A1719" t="s">
        <v>107</v>
      </c>
      <c r="B1719">
        <v>22597</v>
      </c>
      <c r="C1719">
        <v>2.2596999999999999E-2</v>
      </c>
      <c r="D1719">
        <v>234</v>
      </c>
      <c r="E1719">
        <v>3677</v>
      </c>
      <c r="F1719">
        <v>4259</v>
      </c>
      <c r="G1719" t="s">
        <v>1</v>
      </c>
      <c r="H1719">
        <v>0.58199999999999996</v>
      </c>
      <c r="I1719">
        <v>10355.356905783899</v>
      </c>
      <c r="J1719">
        <v>17792.7094601098</v>
      </c>
      <c r="K1719" t="s">
        <v>2</v>
      </c>
      <c r="L1719" t="s">
        <v>6</v>
      </c>
    </row>
    <row r="1720" spans="1:12" x14ac:dyDescent="0.2">
      <c r="A1720" t="s">
        <v>107</v>
      </c>
      <c r="B1720">
        <v>22597</v>
      </c>
      <c r="C1720">
        <v>2.2596999999999999E-2</v>
      </c>
      <c r="D1720">
        <v>13</v>
      </c>
      <c r="E1720">
        <v>4637</v>
      </c>
      <c r="F1720">
        <v>5000</v>
      </c>
      <c r="G1720" t="s">
        <v>1</v>
      </c>
      <c r="H1720">
        <v>0.36299999999999999</v>
      </c>
      <c r="I1720">
        <v>575.297605876886</v>
      </c>
      <c r="J1720">
        <v>1584.8418894680001</v>
      </c>
      <c r="K1720" t="s">
        <v>2</v>
      </c>
      <c r="L1720" t="s">
        <v>6</v>
      </c>
    </row>
    <row r="1721" spans="1:12" x14ac:dyDescent="0.2">
      <c r="A1721" t="s">
        <v>107</v>
      </c>
      <c r="B1721">
        <v>22597</v>
      </c>
      <c r="C1721">
        <v>2.2596999999999999E-2</v>
      </c>
      <c r="D1721">
        <v>53</v>
      </c>
      <c r="E1721">
        <v>5159</v>
      </c>
      <c r="F1721">
        <v>5732</v>
      </c>
      <c r="G1721" t="s">
        <v>1</v>
      </c>
      <c r="H1721">
        <v>0.57299999999999995</v>
      </c>
      <c r="I1721">
        <v>2345.4440854980699</v>
      </c>
      <c r="J1721">
        <v>4093.2706553194998</v>
      </c>
      <c r="K1721" t="s">
        <v>2</v>
      </c>
      <c r="L1721" t="s">
        <v>6</v>
      </c>
    </row>
    <row r="1722" spans="1:12" x14ac:dyDescent="0.2">
      <c r="A1722" t="s">
        <v>107</v>
      </c>
      <c r="B1722">
        <v>22597</v>
      </c>
      <c r="C1722">
        <v>2.2596999999999999E-2</v>
      </c>
      <c r="D1722">
        <v>0</v>
      </c>
      <c r="E1722">
        <v>5724</v>
      </c>
      <c r="F1722">
        <v>6003</v>
      </c>
      <c r="G1722" t="s">
        <v>1</v>
      </c>
      <c r="H1722">
        <v>0.27900000000000003</v>
      </c>
      <c r="I1722">
        <v>0</v>
      </c>
      <c r="J1722">
        <v>0</v>
      </c>
      <c r="K1722" t="s">
        <v>2</v>
      </c>
      <c r="L1722" t="s">
        <v>6</v>
      </c>
    </row>
    <row r="1723" spans="1:12" x14ac:dyDescent="0.2">
      <c r="A1723" t="s">
        <v>107</v>
      </c>
      <c r="B1723">
        <v>22597</v>
      </c>
      <c r="C1723">
        <v>2.2596999999999999E-2</v>
      </c>
      <c r="D1723">
        <v>54</v>
      </c>
      <c r="E1723">
        <v>6146</v>
      </c>
      <c r="F1723">
        <v>6479</v>
      </c>
      <c r="G1723" t="s">
        <v>1</v>
      </c>
      <c r="H1723">
        <v>0.33300000000000002</v>
      </c>
      <c r="I1723">
        <v>2389.6977474885998</v>
      </c>
      <c r="J1723">
        <v>7176.26951197779</v>
      </c>
      <c r="K1723" t="s">
        <v>2</v>
      </c>
      <c r="L1723" t="s">
        <v>6</v>
      </c>
    </row>
    <row r="1724" spans="1:12" x14ac:dyDescent="0.2">
      <c r="A1724" t="s">
        <v>107</v>
      </c>
      <c r="B1724">
        <v>22597</v>
      </c>
      <c r="C1724">
        <v>2.2596999999999999E-2</v>
      </c>
      <c r="D1724">
        <v>54</v>
      </c>
      <c r="E1724">
        <v>6485</v>
      </c>
      <c r="F1724">
        <v>6956</v>
      </c>
      <c r="G1724" t="s">
        <v>1</v>
      </c>
      <c r="H1724">
        <v>0.47099999999999997</v>
      </c>
      <c r="I1724">
        <v>2389.6977474885998</v>
      </c>
      <c r="J1724">
        <v>5073.6682536913004</v>
      </c>
      <c r="K1724" t="s">
        <v>2</v>
      </c>
      <c r="L1724" t="s">
        <v>6</v>
      </c>
    </row>
    <row r="1725" spans="1:12" x14ac:dyDescent="0.2">
      <c r="A1725" t="s">
        <v>107</v>
      </c>
      <c r="B1725">
        <v>22597</v>
      </c>
      <c r="C1725">
        <v>2.2596999999999999E-2</v>
      </c>
      <c r="D1725">
        <v>185</v>
      </c>
      <c r="E1725">
        <v>6955</v>
      </c>
      <c r="F1725">
        <v>8416</v>
      </c>
      <c r="G1725" t="s">
        <v>1</v>
      </c>
      <c r="H1725">
        <v>1.4610000000000001</v>
      </c>
      <c r="I1725">
        <v>8186.92746824799</v>
      </c>
      <c r="J1725">
        <v>5603.64645328405</v>
      </c>
      <c r="K1725" t="s">
        <v>7</v>
      </c>
      <c r="L1725" t="s">
        <v>8</v>
      </c>
    </row>
    <row r="1726" spans="1:12" x14ac:dyDescent="0.2">
      <c r="A1726" t="s">
        <v>107</v>
      </c>
      <c r="B1726">
        <v>22597</v>
      </c>
      <c r="C1726">
        <v>2.2596999999999999E-2</v>
      </c>
      <c r="D1726">
        <v>114</v>
      </c>
      <c r="E1726">
        <v>8405</v>
      </c>
      <c r="F1726">
        <v>8960</v>
      </c>
      <c r="G1726" t="s">
        <v>1</v>
      </c>
      <c r="H1726">
        <v>0.55500000000000005</v>
      </c>
      <c r="I1726">
        <v>5044.9174669203803</v>
      </c>
      <c r="J1726">
        <v>9089.9413818385292</v>
      </c>
      <c r="K1726" t="s">
        <v>9</v>
      </c>
      <c r="L1726" t="s">
        <v>10</v>
      </c>
    </row>
    <row r="1727" spans="1:12" x14ac:dyDescent="0.2">
      <c r="A1727" t="s">
        <v>107</v>
      </c>
      <c r="B1727">
        <v>22597</v>
      </c>
      <c r="C1727">
        <v>2.2596999999999999E-2</v>
      </c>
      <c r="D1727">
        <v>67</v>
      </c>
      <c r="E1727">
        <v>8952</v>
      </c>
      <c r="F1727">
        <v>11280</v>
      </c>
      <c r="G1727" t="s">
        <v>1</v>
      </c>
      <c r="H1727">
        <v>2.3279999999999998</v>
      </c>
      <c r="I1727">
        <v>2964.9953533654898</v>
      </c>
      <c r="J1727">
        <v>1273.6234335762399</v>
      </c>
      <c r="K1727" t="s">
        <v>11</v>
      </c>
      <c r="L1727" t="s">
        <v>12</v>
      </c>
    </row>
    <row r="1728" spans="1:12" x14ac:dyDescent="0.2">
      <c r="A1728" t="s">
        <v>107</v>
      </c>
      <c r="B1728">
        <v>22597</v>
      </c>
      <c r="C1728">
        <v>2.2596999999999999E-2</v>
      </c>
      <c r="D1728">
        <v>424</v>
      </c>
      <c r="E1728">
        <v>11276</v>
      </c>
      <c r="F1728">
        <v>12662</v>
      </c>
      <c r="G1728" t="s">
        <v>1</v>
      </c>
      <c r="H1728">
        <v>1.3859999999999999</v>
      </c>
      <c r="I1728">
        <v>18763.552683984599</v>
      </c>
      <c r="J1728">
        <v>13537.9167994116</v>
      </c>
      <c r="K1728" t="s">
        <v>13</v>
      </c>
      <c r="L1728" t="s">
        <v>14</v>
      </c>
    </row>
    <row r="1729" spans="1:12" x14ac:dyDescent="0.2">
      <c r="A1729" t="s">
        <v>107</v>
      </c>
      <c r="B1729">
        <v>22597</v>
      </c>
      <c r="C1729">
        <v>2.2596999999999999E-2</v>
      </c>
      <c r="D1729">
        <v>809</v>
      </c>
      <c r="E1729">
        <v>12714</v>
      </c>
      <c r="F1729">
        <v>13647</v>
      </c>
      <c r="G1729" t="s">
        <v>1</v>
      </c>
      <c r="H1729">
        <v>0.93300000000000005</v>
      </c>
      <c r="I1729">
        <v>35801.212550338503</v>
      </c>
      <c r="J1729">
        <v>38372.146356204197</v>
      </c>
      <c r="K1729" t="s">
        <v>15</v>
      </c>
      <c r="L1729" t="s">
        <v>16</v>
      </c>
    </row>
    <row r="1730" spans="1:12" x14ac:dyDescent="0.2">
      <c r="A1730" t="s">
        <v>107</v>
      </c>
      <c r="B1730">
        <v>22597</v>
      </c>
      <c r="C1730">
        <v>2.2596999999999999E-2</v>
      </c>
      <c r="D1730">
        <v>1885</v>
      </c>
      <c r="E1730">
        <v>13726</v>
      </c>
      <c r="F1730">
        <v>14554</v>
      </c>
      <c r="G1730" t="s">
        <v>1</v>
      </c>
      <c r="H1730">
        <v>0.82799999999999996</v>
      </c>
      <c r="I1730">
        <v>83418.152852148502</v>
      </c>
      <c r="J1730">
        <v>100746.561415638</v>
      </c>
      <c r="K1730" t="s">
        <v>2</v>
      </c>
      <c r="L1730" t="s">
        <v>6</v>
      </c>
    </row>
    <row r="1731" spans="1:12" x14ac:dyDescent="0.2">
      <c r="A1731" t="s">
        <v>107</v>
      </c>
      <c r="B1731">
        <v>22597</v>
      </c>
      <c r="C1731">
        <v>2.2596999999999999E-2</v>
      </c>
      <c r="D1731">
        <v>1241</v>
      </c>
      <c r="E1731">
        <v>14663</v>
      </c>
      <c r="F1731">
        <v>15683</v>
      </c>
      <c r="G1731" t="s">
        <v>1</v>
      </c>
      <c r="H1731">
        <v>1.02</v>
      </c>
      <c r="I1731">
        <v>54918.794530247302</v>
      </c>
      <c r="J1731">
        <v>53841.955421811101</v>
      </c>
      <c r="K1731" t="s">
        <v>4</v>
      </c>
      <c r="L1731" t="s">
        <v>5</v>
      </c>
    </row>
    <row r="1732" spans="1:12" x14ac:dyDescent="0.2">
      <c r="A1732" t="s">
        <v>107</v>
      </c>
      <c r="B1732">
        <v>22597</v>
      </c>
      <c r="C1732">
        <v>2.2596999999999999E-2</v>
      </c>
      <c r="D1732">
        <v>315</v>
      </c>
      <c r="E1732">
        <v>15705</v>
      </c>
      <c r="F1732">
        <v>17001</v>
      </c>
      <c r="G1732" t="s">
        <v>1</v>
      </c>
      <c r="H1732">
        <v>1.296</v>
      </c>
      <c r="I1732">
        <v>13939.903527016801</v>
      </c>
      <c r="J1732">
        <v>10756.098400475899</v>
      </c>
      <c r="K1732" t="s">
        <v>17</v>
      </c>
      <c r="L1732" t="s">
        <v>18</v>
      </c>
    </row>
    <row r="1733" spans="1:12" x14ac:dyDescent="0.2">
      <c r="A1733" t="s">
        <v>107</v>
      </c>
      <c r="B1733">
        <v>22597</v>
      </c>
      <c r="C1733">
        <v>2.2596999999999999E-2</v>
      </c>
      <c r="D1733">
        <v>169</v>
      </c>
      <c r="E1733">
        <v>17029</v>
      </c>
      <c r="F1733">
        <v>17371</v>
      </c>
      <c r="G1733" t="s">
        <v>1</v>
      </c>
      <c r="H1733">
        <v>0.34200000000000003</v>
      </c>
      <c r="I1733">
        <v>7478.8688763995196</v>
      </c>
      <c r="J1733">
        <v>21868.037650291</v>
      </c>
      <c r="K1733" t="s">
        <v>2</v>
      </c>
      <c r="L1733" t="s">
        <v>6</v>
      </c>
    </row>
    <row r="1734" spans="1:12" x14ac:dyDescent="0.2">
      <c r="A1734" t="s">
        <v>107</v>
      </c>
      <c r="B1734">
        <v>22597</v>
      </c>
      <c r="C1734">
        <v>2.2596999999999999E-2</v>
      </c>
      <c r="D1734">
        <v>63</v>
      </c>
      <c r="E1734">
        <v>17367</v>
      </c>
      <c r="F1734">
        <v>17928</v>
      </c>
      <c r="G1734" t="s">
        <v>1</v>
      </c>
      <c r="H1734">
        <v>0.56100000000000005</v>
      </c>
      <c r="I1734">
        <v>2787.9807054033699</v>
      </c>
      <c r="J1734">
        <v>4969.6625764765904</v>
      </c>
      <c r="K1734" t="s">
        <v>2</v>
      </c>
      <c r="L1734" t="s">
        <v>6</v>
      </c>
    </row>
    <row r="1735" spans="1:12" x14ac:dyDescent="0.2">
      <c r="A1735" t="s">
        <v>107</v>
      </c>
      <c r="B1735">
        <v>22597</v>
      </c>
      <c r="C1735">
        <v>2.2596999999999999E-2</v>
      </c>
      <c r="D1735">
        <v>200</v>
      </c>
      <c r="E1735">
        <v>17920</v>
      </c>
      <c r="F1735">
        <v>19138</v>
      </c>
      <c r="G1735" t="s">
        <v>1</v>
      </c>
      <c r="H1735">
        <v>1.218</v>
      </c>
      <c r="I1735">
        <v>8850.7323981059399</v>
      </c>
      <c r="J1735">
        <v>7266.6111642905898</v>
      </c>
      <c r="K1735" t="s">
        <v>19</v>
      </c>
      <c r="L1735" t="s">
        <v>11</v>
      </c>
    </row>
    <row r="1736" spans="1:12" x14ac:dyDescent="0.2">
      <c r="A1736" t="s">
        <v>107</v>
      </c>
      <c r="B1736">
        <v>22597</v>
      </c>
      <c r="C1736">
        <v>2.2596999999999999E-2</v>
      </c>
      <c r="D1736">
        <v>34</v>
      </c>
      <c r="E1736">
        <v>19118</v>
      </c>
      <c r="F1736">
        <v>19502</v>
      </c>
      <c r="G1736" t="s">
        <v>1</v>
      </c>
      <c r="H1736">
        <v>0.38400000000000001</v>
      </c>
      <c r="I1736">
        <v>1504.6245076780101</v>
      </c>
      <c r="J1736">
        <v>3918.2929887448099</v>
      </c>
      <c r="K1736" t="s">
        <v>2</v>
      </c>
      <c r="L1736" t="s">
        <v>6</v>
      </c>
    </row>
    <row r="1737" spans="1:12" x14ac:dyDescent="0.2">
      <c r="A1737" t="s">
        <v>107</v>
      </c>
      <c r="B1737">
        <v>22597</v>
      </c>
      <c r="C1737">
        <v>2.2596999999999999E-2</v>
      </c>
      <c r="D1737">
        <v>112</v>
      </c>
      <c r="E1737">
        <v>19776</v>
      </c>
      <c r="F1737">
        <v>20502</v>
      </c>
      <c r="G1737" t="s">
        <v>1</v>
      </c>
      <c r="H1737">
        <v>0.72599999999999998</v>
      </c>
      <c r="I1737">
        <v>4956.4101429393204</v>
      </c>
      <c r="J1737">
        <v>6827.0112161698698</v>
      </c>
      <c r="K1737" t="s">
        <v>20</v>
      </c>
      <c r="L1737" t="s">
        <v>21</v>
      </c>
    </row>
    <row r="1738" spans="1:12" x14ac:dyDescent="0.2">
      <c r="A1738" t="s">
        <v>107</v>
      </c>
      <c r="B1738">
        <v>22597</v>
      </c>
      <c r="C1738">
        <v>2.2596999999999999E-2</v>
      </c>
      <c r="D1738">
        <v>61</v>
      </c>
      <c r="E1738">
        <v>20498</v>
      </c>
      <c r="F1738">
        <v>20882</v>
      </c>
      <c r="G1738" t="s">
        <v>1</v>
      </c>
      <c r="H1738">
        <v>0.38400000000000001</v>
      </c>
      <c r="I1738">
        <v>2699.47338142231</v>
      </c>
      <c r="J1738">
        <v>7029.8785974539396</v>
      </c>
      <c r="K1738" t="s">
        <v>22</v>
      </c>
      <c r="L1738" t="s">
        <v>23</v>
      </c>
    </row>
    <row r="1739" spans="1:12" x14ac:dyDescent="0.2">
      <c r="A1739" t="s">
        <v>107</v>
      </c>
      <c r="B1739">
        <v>22597</v>
      </c>
      <c r="C1739">
        <v>2.2596999999999999E-2</v>
      </c>
      <c r="D1739">
        <v>0</v>
      </c>
      <c r="E1739">
        <v>20868</v>
      </c>
      <c r="F1739">
        <v>21738</v>
      </c>
      <c r="G1739" t="s">
        <v>1</v>
      </c>
      <c r="H1739">
        <v>0.87</v>
      </c>
      <c r="I1739">
        <v>0</v>
      </c>
      <c r="J1739">
        <v>0</v>
      </c>
      <c r="K1739" t="s">
        <v>24</v>
      </c>
      <c r="L1739" t="s">
        <v>25</v>
      </c>
    </row>
    <row r="1740" spans="1:12" x14ac:dyDescent="0.2">
      <c r="A1740" t="s">
        <v>107</v>
      </c>
      <c r="B1740">
        <v>22597</v>
      </c>
      <c r="C1740">
        <v>2.2596999999999999E-2</v>
      </c>
      <c r="D1740">
        <v>0</v>
      </c>
      <c r="E1740">
        <v>21721</v>
      </c>
      <c r="F1740">
        <v>21988</v>
      </c>
      <c r="G1740" t="s">
        <v>1</v>
      </c>
      <c r="H1740">
        <v>0.26700000000000002</v>
      </c>
      <c r="I1740">
        <v>0</v>
      </c>
      <c r="J1740">
        <v>0</v>
      </c>
      <c r="K1740" t="s">
        <v>2</v>
      </c>
      <c r="L1740" t="s">
        <v>6</v>
      </c>
    </row>
    <row r="1741" spans="1:12" x14ac:dyDescent="0.2">
      <c r="A1741" t="s">
        <v>107</v>
      </c>
      <c r="B1741">
        <v>22597</v>
      </c>
      <c r="C1741">
        <v>2.2596999999999999E-2</v>
      </c>
      <c r="D1741">
        <v>66</v>
      </c>
      <c r="E1741">
        <v>21971</v>
      </c>
      <c r="F1741">
        <v>22109</v>
      </c>
      <c r="G1741" t="s">
        <v>1</v>
      </c>
      <c r="H1741">
        <v>0.13800000000000001</v>
      </c>
      <c r="I1741">
        <v>2920.7416913749598</v>
      </c>
      <c r="J1741">
        <v>21164.794865035899</v>
      </c>
      <c r="K1741" t="s">
        <v>2</v>
      </c>
      <c r="L1741" t="s">
        <v>6</v>
      </c>
    </row>
    <row r="1742" spans="1:12" x14ac:dyDescent="0.2">
      <c r="A1742" t="s">
        <v>107</v>
      </c>
      <c r="B1742">
        <v>22597</v>
      </c>
      <c r="C1742">
        <v>2.2596999999999999E-2</v>
      </c>
      <c r="D1742">
        <v>402</v>
      </c>
      <c r="E1742">
        <v>22108</v>
      </c>
      <c r="F1742">
        <v>22888</v>
      </c>
      <c r="G1742" t="s">
        <v>1</v>
      </c>
      <c r="H1742">
        <v>0.78</v>
      </c>
      <c r="I1742">
        <v>17789.972120192899</v>
      </c>
      <c r="J1742">
        <v>22807.656564349902</v>
      </c>
      <c r="K1742" t="s">
        <v>26</v>
      </c>
      <c r="L1742" t="s">
        <v>27</v>
      </c>
    </row>
    <row r="1743" spans="1:12" x14ac:dyDescent="0.2">
      <c r="A1743" t="s">
        <v>107</v>
      </c>
      <c r="B1743">
        <v>22597</v>
      </c>
      <c r="C1743">
        <v>2.2596999999999999E-2</v>
      </c>
      <c r="D1743">
        <v>1</v>
      </c>
      <c r="E1743">
        <v>22964</v>
      </c>
      <c r="F1743">
        <v>23084</v>
      </c>
      <c r="G1743" t="s">
        <v>1</v>
      </c>
      <c r="H1743">
        <v>0.12</v>
      </c>
      <c r="I1743">
        <v>44.2536619905297</v>
      </c>
      <c r="J1743">
        <v>368.780516587747</v>
      </c>
      <c r="K1743" t="s">
        <v>2</v>
      </c>
      <c r="L1743" t="s">
        <v>6</v>
      </c>
    </row>
    <row r="1744" spans="1:12" x14ac:dyDescent="0.2">
      <c r="A1744" t="s">
        <v>107</v>
      </c>
      <c r="B1744">
        <v>22597</v>
      </c>
      <c r="C1744">
        <v>2.2596999999999999E-2</v>
      </c>
      <c r="D1744">
        <v>117</v>
      </c>
      <c r="E1744">
        <v>23085</v>
      </c>
      <c r="F1744">
        <v>24147</v>
      </c>
      <c r="G1744" t="s">
        <v>1</v>
      </c>
      <c r="H1744">
        <v>1.0620000000000001</v>
      </c>
      <c r="I1744">
        <v>5177.6784528919698</v>
      </c>
      <c r="J1744">
        <v>4875.4034396346296</v>
      </c>
      <c r="K1744" t="s">
        <v>28</v>
      </c>
      <c r="L1744" t="s">
        <v>29</v>
      </c>
    </row>
    <row r="1745" spans="1:12" x14ac:dyDescent="0.2">
      <c r="A1745" t="s">
        <v>107</v>
      </c>
      <c r="B1745">
        <v>22597</v>
      </c>
      <c r="C1745">
        <v>2.2596999999999999E-2</v>
      </c>
      <c r="D1745">
        <v>10</v>
      </c>
      <c r="E1745">
        <v>24166</v>
      </c>
      <c r="F1745">
        <v>24472</v>
      </c>
      <c r="G1745" t="s">
        <v>1</v>
      </c>
      <c r="H1745">
        <v>0.30599999999999999</v>
      </c>
      <c r="I1745">
        <v>442.53661990529702</v>
      </c>
      <c r="J1745">
        <v>1446.1981042656701</v>
      </c>
      <c r="K1745" t="s">
        <v>30</v>
      </c>
      <c r="L1745" t="s">
        <v>31</v>
      </c>
    </row>
    <row r="1746" spans="1:12" x14ac:dyDescent="0.2">
      <c r="A1746" t="s">
        <v>107</v>
      </c>
      <c r="B1746">
        <v>22597</v>
      </c>
      <c r="C1746">
        <v>2.2596999999999999E-2</v>
      </c>
      <c r="D1746">
        <v>0</v>
      </c>
      <c r="E1746">
        <v>24558</v>
      </c>
      <c r="F1746">
        <v>25413</v>
      </c>
      <c r="G1746" t="s">
        <v>1</v>
      </c>
      <c r="H1746">
        <v>0.85499999999999998</v>
      </c>
      <c r="I1746">
        <v>0</v>
      </c>
      <c r="J1746">
        <v>0</v>
      </c>
      <c r="K1746" t="s">
        <v>32</v>
      </c>
      <c r="L1746" t="s">
        <v>33</v>
      </c>
    </row>
    <row r="1747" spans="1:12" x14ac:dyDescent="0.2">
      <c r="A1747" t="s">
        <v>107</v>
      </c>
      <c r="B1747">
        <v>22597</v>
      </c>
      <c r="C1747">
        <v>2.2596999999999999E-2</v>
      </c>
      <c r="D1747">
        <v>62</v>
      </c>
      <c r="E1747">
        <v>25488</v>
      </c>
      <c r="F1747">
        <v>25851</v>
      </c>
      <c r="G1747" t="s">
        <v>1</v>
      </c>
      <c r="H1747">
        <v>0.36299999999999999</v>
      </c>
      <c r="I1747">
        <v>2743.72704341284</v>
      </c>
      <c r="J1747">
        <v>7558.4767036166404</v>
      </c>
      <c r="K1747" t="s">
        <v>30</v>
      </c>
      <c r="L1747" t="s">
        <v>31</v>
      </c>
    </row>
    <row r="1748" spans="1:12" x14ac:dyDescent="0.2">
      <c r="A1748" t="s">
        <v>107</v>
      </c>
      <c r="B1748">
        <v>22597</v>
      </c>
      <c r="C1748">
        <v>2.2596999999999999E-2</v>
      </c>
      <c r="D1748">
        <v>94</v>
      </c>
      <c r="E1748">
        <v>25831</v>
      </c>
      <c r="F1748">
        <v>26059</v>
      </c>
      <c r="G1748" t="s">
        <v>1</v>
      </c>
      <c r="H1748">
        <v>0.22800000000000001</v>
      </c>
      <c r="I1748">
        <v>4159.8442271097902</v>
      </c>
      <c r="J1748">
        <v>18244.9308206569</v>
      </c>
      <c r="K1748" t="s">
        <v>34</v>
      </c>
      <c r="L1748" t="s">
        <v>35</v>
      </c>
    </row>
    <row r="1749" spans="1:12" x14ac:dyDescent="0.2">
      <c r="A1749" t="s">
        <v>107</v>
      </c>
      <c r="B1749">
        <v>22597</v>
      </c>
      <c r="C1749">
        <v>2.2596999999999999E-2</v>
      </c>
      <c r="D1749">
        <v>58</v>
      </c>
      <c r="E1749">
        <v>26055</v>
      </c>
      <c r="F1749">
        <v>26325</v>
      </c>
      <c r="G1749" t="s">
        <v>1</v>
      </c>
      <c r="H1749">
        <v>0.27</v>
      </c>
      <c r="I1749">
        <v>2566.7123954507201</v>
      </c>
      <c r="J1749">
        <v>9506.3422053730501</v>
      </c>
      <c r="K1749" t="s">
        <v>36</v>
      </c>
      <c r="L1749" t="s">
        <v>37</v>
      </c>
    </row>
    <row r="1750" spans="1:12" x14ac:dyDescent="0.2">
      <c r="A1750" t="s">
        <v>107</v>
      </c>
      <c r="B1750">
        <v>22597</v>
      </c>
      <c r="C1750">
        <v>2.2596999999999999E-2</v>
      </c>
      <c r="D1750">
        <v>85</v>
      </c>
      <c r="E1750">
        <v>26454</v>
      </c>
      <c r="F1750">
        <v>27048</v>
      </c>
      <c r="G1750" t="s">
        <v>1</v>
      </c>
      <c r="H1750">
        <v>0.59399999999999997</v>
      </c>
      <c r="I1750">
        <v>3761.56126919502</v>
      </c>
      <c r="J1750">
        <v>6332.5947292845503</v>
      </c>
      <c r="K1750" t="s">
        <v>2</v>
      </c>
      <c r="L1750" t="s">
        <v>6</v>
      </c>
    </row>
    <row r="1751" spans="1:12" x14ac:dyDescent="0.2">
      <c r="A1751" t="s">
        <v>107</v>
      </c>
      <c r="B1751">
        <v>22597</v>
      </c>
      <c r="C1751">
        <v>2.2596999999999999E-2</v>
      </c>
      <c r="D1751">
        <v>61</v>
      </c>
      <c r="E1751">
        <v>27044</v>
      </c>
      <c r="F1751">
        <v>27323</v>
      </c>
      <c r="G1751" t="s">
        <v>1</v>
      </c>
      <c r="H1751">
        <v>0.27900000000000003</v>
      </c>
      <c r="I1751">
        <v>2699.47338142231</v>
      </c>
      <c r="J1751">
        <v>9675.5318330548798</v>
      </c>
      <c r="K1751" t="s">
        <v>38</v>
      </c>
      <c r="L1751" t="s">
        <v>6</v>
      </c>
    </row>
    <row r="1752" spans="1:12" x14ac:dyDescent="0.2">
      <c r="A1752" t="s">
        <v>107</v>
      </c>
      <c r="B1752">
        <v>22597</v>
      </c>
      <c r="C1752">
        <v>2.2596999999999999E-2</v>
      </c>
      <c r="D1752">
        <v>0</v>
      </c>
      <c r="E1752">
        <v>27326</v>
      </c>
      <c r="F1752">
        <v>27491</v>
      </c>
      <c r="G1752" t="s">
        <v>1</v>
      </c>
      <c r="H1752">
        <v>0.16500000000000001</v>
      </c>
      <c r="I1752">
        <v>0</v>
      </c>
      <c r="J1752">
        <v>0</v>
      </c>
      <c r="K1752" t="s">
        <v>2</v>
      </c>
      <c r="L1752" t="s">
        <v>6</v>
      </c>
    </row>
    <row r="1753" spans="1:12" x14ac:dyDescent="0.2">
      <c r="A1753" t="s">
        <v>107</v>
      </c>
      <c r="B1753">
        <v>22597</v>
      </c>
      <c r="C1753">
        <v>2.2596999999999999E-2</v>
      </c>
      <c r="D1753">
        <v>104</v>
      </c>
      <c r="E1753">
        <v>27506</v>
      </c>
      <c r="F1753">
        <v>27956</v>
      </c>
      <c r="G1753" t="s">
        <v>1</v>
      </c>
      <c r="H1753">
        <v>0.45</v>
      </c>
      <c r="I1753">
        <v>4602.3808470150898</v>
      </c>
      <c r="J1753">
        <v>10227.512993366799</v>
      </c>
      <c r="K1753" t="s">
        <v>39</v>
      </c>
      <c r="L1753" t="s">
        <v>2</v>
      </c>
    </row>
    <row r="1754" spans="1:12" x14ac:dyDescent="0.2">
      <c r="A1754" t="s">
        <v>107</v>
      </c>
      <c r="B1754">
        <v>22597</v>
      </c>
      <c r="C1754">
        <v>2.2596999999999999E-2</v>
      </c>
      <c r="D1754">
        <v>0</v>
      </c>
      <c r="E1754">
        <v>28321</v>
      </c>
      <c r="F1754">
        <v>28504</v>
      </c>
      <c r="G1754" t="s">
        <v>1</v>
      </c>
      <c r="H1754">
        <v>0.183</v>
      </c>
      <c r="I1754">
        <v>0</v>
      </c>
      <c r="J1754">
        <v>0</v>
      </c>
      <c r="K1754" t="s">
        <v>2</v>
      </c>
      <c r="L1754" t="s">
        <v>6</v>
      </c>
    </row>
    <row r="1755" spans="1:12" x14ac:dyDescent="0.2">
      <c r="A1755" t="s">
        <v>107</v>
      </c>
      <c r="B1755">
        <v>22597</v>
      </c>
      <c r="C1755">
        <v>2.2596999999999999E-2</v>
      </c>
      <c r="D1755">
        <v>0</v>
      </c>
      <c r="E1755">
        <v>28717</v>
      </c>
      <c r="F1755">
        <v>29272</v>
      </c>
      <c r="G1755" t="s">
        <v>1</v>
      </c>
      <c r="H1755">
        <v>0.55500000000000005</v>
      </c>
      <c r="I1755">
        <v>0</v>
      </c>
      <c r="J1755">
        <v>0</v>
      </c>
      <c r="K1755" t="s">
        <v>40</v>
      </c>
      <c r="L1755" t="s">
        <v>41</v>
      </c>
    </row>
    <row r="1756" spans="1:12" x14ac:dyDescent="0.2">
      <c r="A1756" t="s">
        <v>107</v>
      </c>
      <c r="B1756">
        <v>22597</v>
      </c>
      <c r="C1756">
        <v>2.2596999999999999E-2</v>
      </c>
      <c r="D1756">
        <v>659</v>
      </c>
      <c r="E1756">
        <v>29357</v>
      </c>
      <c r="F1756">
        <v>41570</v>
      </c>
      <c r="G1756" t="s">
        <v>42</v>
      </c>
      <c r="H1756">
        <v>12.212999999999999</v>
      </c>
      <c r="I1756">
        <v>29163.163251759001</v>
      </c>
      <c r="J1756">
        <v>2387.8787563873798</v>
      </c>
      <c r="K1756" t="s">
        <v>43</v>
      </c>
      <c r="L1756" t="s">
        <v>44</v>
      </c>
    </row>
    <row r="1757" spans="1:12" x14ac:dyDescent="0.2">
      <c r="A1757" t="s">
        <v>107</v>
      </c>
      <c r="B1757">
        <v>22597</v>
      </c>
      <c r="C1757">
        <v>2.2596999999999999E-2</v>
      </c>
      <c r="D1757">
        <v>646</v>
      </c>
      <c r="E1757">
        <v>41700</v>
      </c>
      <c r="F1757">
        <v>47574</v>
      </c>
      <c r="G1757" t="s">
        <v>42</v>
      </c>
      <c r="H1757">
        <v>5.8739999999999997</v>
      </c>
      <c r="I1757">
        <v>28587.865645882099</v>
      </c>
      <c r="J1757">
        <v>4866.84808407936</v>
      </c>
      <c r="K1757" t="s">
        <v>43</v>
      </c>
      <c r="L1757" t="s">
        <v>45</v>
      </c>
    </row>
    <row r="1758" spans="1:12" x14ac:dyDescent="0.2">
      <c r="A1758" t="s">
        <v>107</v>
      </c>
      <c r="B1758">
        <v>22597</v>
      </c>
      <c r="C1758">
        <v>2.2596999999999999E-2</v>
      </c>
      <c r="D1758">
        <v>227</v>
      </c>
      <c r="E1758">
        <v>47575</v>
      </c>
      <c r="F1758">
        <v>50149</v>
      </c>
      <c r="G1758" t="s">
        <v>42</v>
      </c>
      <c r="H1758">
        <v>2.5739999999999998</v>
      </c>
      <c r="I1758">
        <v>10045.5812718502</v>
      </c>
      <c r="J1758">
        <v>3902.71222682604</v>
      </c>
      <c r="K1758" t="s">
        <v>2</v>
      </c>
      <c r="L1758" t="s">
        <v>6</v>
      </c>
    </row>
    <row r="1759" spans="1:12" x14ac:dyDescent="0.2">
      <c r="A1759" t="s">
        <v>107</v>
      </c>
      <c r="B1759">
        <v>22597</v>
      </c>
      <c r="C1759">
        <v>2.2596999999999999E-2</v>
      </c>
      <c r="D1759">
        <v>131</v>
      </c>
      <c r="E1759">
        <v>50139</v>
      </c>
      <c r="F1759">
        <v>52713</v>
      </c>
      <c r="G1759" t="s">
        <v>42</v>
      </c>
      <c r="H1759">
        <v>2.5739999999999998</v>
      </c>
      <c r="I1759">
        <v>5797.2297207593901</v>
      </c>
      <c r="J1759">
        <v>2252.2259987410198</v>
      </c>
      <c r="K1759" t="s">
        <v>2</v>
      </c>
      <c r="L1759" t="s">
        <v>6</v>
      </c>
    </row>
    <row r="1760" spans="1:12" x14ac:dyDescent="0.2">
      <c r="A1760" t="s">
        <v>107</v>
      </c>
      <c r="B1760">
        <v>22597</v>
      </c>
      <c r="C1760">
        <v>2.2596999999999999E-2</v>
      </c>
      <c r="D1760">
        <v>81</v>
      </c>
      <c r="E1760">
        <v>52833</v>
      </c>
      <c r="F1760">
        <v>53628</v>
      </c>
      <c r="G1760" t="s">
        <v>42</v>
      </c>
      <c r="H1760">
        <v>0.79500000000000004</v>
      </c>
      <c r="I1760">
        <v>3584.5466212329002</v>
      </c>
      <c r="J1760">
        <v>4508.8636745067997</v>
      </c>
      <c r="K1760" t="s">
        <v>2</v>
      </c>
      <c r="L1760" t="s">
        <v>6</v>
      </c>
    </row>
    <row r="1761" spans="1:12" x14ac:dyDescent="0.2">
      <c r="A1761" t="s">
        <v>107</v>
      </c>
      <c r="B1761">
        <v>22597</v>
      </c>
      <c r="C1761">
        <v>2.2596999999999999E-2</v>
      </c>
      <c r="D1761">
        <v>61</v>
      </c>
      <c r="E1761">
        <v>53624</v>
      </c>
      <c r="F1761">
        <v>58136</v>
      </c>
      <c r="G1761" t="s">
        <v>42</v>
      </c>
      <c r="H1761">
        <v>4.5119999999999996</v>
      </c>
      <c r="I1761">
        <v>2699.47338142231</v>
      </c>
      <c r="J1761">
        <v>598.28754020884503</v>
      </c>
      <c r="K1761" t="s">
        <v>39</v>
      </c>
      <c r="L1761" t="s">
        <v>46</v>
      </c>
    </row>
    <row r="1762" spans="1:12" x14ac:dyDescent="0.2">
      <c r="A1762" t="s">
        <v>107</v>
      </c>
      <c r="B1762">
        <v>22597</v>
      </c>
      <c r="C1762">
        <v>2.2596999999999999E-2</v>
      </c>
      <c r="D1762">
        <v>100</v>
      </c>
      <c r="E1762">
        <v>58138</v>
      </c>
      <c r="F1762">
        <v>59068</v>
      </c>
      <c r="G1762" t="s">
        <v>42</v>
      </c>
      <c r="H1762">
        <v>0.93</v>
      </c>
      <c r="I1762">
        <v>4425.3661990529699</v>
      </c>
      <c r="J1762">
        <v>4758.4582785515804</v>
      </c>
      <c r="K1762" t="s">
        <v>47</v>
      </c>
      <c r="L1762" t="s">
        <v>48</v>
      </c>
    </row>
    <row r="1763" spans="1:12" x14ac:dyDescent="0.2">
      <c r="A1763" t="s">
        <v>107</v>
      </c>
      <c r="B1763">
        <v>22597</v>
      </c>
      <c r="C1763">
        <v>2.2596999999999999E-2</v>
      </c>
      <c r="D1763">
        <v>169</v>
      </c>
      <c r="E1763">
        <v>59039</v>
      </c>
      <c r="F1763">
        <v>60002</v>
      </c>
      <c r="G1763" t="s">
        <v>42</v>
      </c>
      <c r="H1763">
        <v>0.96299999999999997</v>
      </c>
      <c r="I1763">
        <v>7478.8688763995196</v>
      </c>
      <c r="J1763">
        <v>7766.2189786080098</v>
      </c>
      <c r="K1763" t="s">
        <v>49</v>
      </c>
      <c r="L1763" t="s">
        <v>50</v>
      </c>
    </row>
    <row r="1764" spans="1:12" x14ac:dyDescent="0.2">
      <c r="A1764" t="s">
        <v>107</v>
      </c>
      <c r="B1764">
        <v>22597</v>
      </c>
      <c r="C1764">
        <v>2.2596999999999999E-2</v>
      </c>
      <c r="D1764">
        <v>201</v>
      </c>
      <c r="E1764">
        <v>60005</v>
      </c>
      <c r="F1764">
        <v>60710</v>
      </c>
      <c r="G1764" t="s">
        <v>42</v>
      </c>
      <c r="H1764">
        <v>0.70499999999999996</v>
      </c>
      <c r="I1764">
        <v>8894.9860600964694</v>
      </c>
      <c r="J1764">
        <v>12617.001503682901</v>
      </c>
      <c r="K1764" t="s">
        <v>49</v>
      </c>
      <c r="L1764" t="s">
        <v>50</v>
      </c>
    </row>
    <row r="1765" spans="1:12" x14ac:dyDescent="0.2">
      <c r="A1765" t="s">
        <v>107</v>
      </c>
      <c r="B1765">
        <v>22597</v>
      </c>
      <c r="C1765">
        <v>2.2596999999999999E-2</v>
      </c>
      <c r="D1765">
        <v>0</v>
      </c>
      <c r="E1765">
        <v>60711</v>
      </c>
      <c r="F1765">
        <v>61038</v>
      </c>
      <c r="G1765" t="s">
        <v>42</v>
      </c>
      <c r="H1765">
        <v>0.32700000000000001</v>
      </c>
      <c r="I1765">
        <v>0</v>
      </c>
      <c r="J1765">
        <v>0</v>
      </c>
      <c r="K1765" t="s">
        <v>2</v>
      </c>
      <c r="L1765" t="s">
        <v>6</v>
      </c>
    </row>
    <row r="1766" spans="1:12" x14ac:dyDescent="0.2">
      <c r="A1766" t="s">
        <v>107</v>
      </c>
      <c r="B1766">
        <v>22597</v>
      </c>
      <c r="C1766">
        <v>2.2596999999999999E-2</v>
      </c>
      <c r="D1766">
        <v>104</v>
      </c>
      <c r="E1766">
        <v>61170</v>
      </c>
      <c r="F1766">
        <v>62631</v>
      </c>
      <c r="G1766" t="s">
        <v>42</v>
      </c>
      <c r="H1766">
        <v>1.4610000000000001</v>
      </c>
      <c r="I1766">
        <v>4602.3808470150898</v>
      </c>
      <c r="J1766">
        <v>3150.1580061704899</v>
      </c>
      <c r="K1766" t="s">
        <v>39</v>
      </c>
      <c r="L1766" t="s">
        <v>51</v>
      </c>
    </row>
    <row r="1767" spans="1:12" x14ac:dyDescent="0.2">
      <c r="A1767" t="s">
        <v>107</v>
      </c>
      <c r="B1767">
        <v>22597</v>
      </c>
      <c r="C1767">
        <v>2.2596999999999999E-2</v>
      </c>
      <c r="D1767">
        <v>70</v>
      </c>
      <c r="E1767">
        <v>62632</v>
      </c>
      <c r="F1767">
        <v>63136</v>
      </c>
      <c r="G1767" t="s">
        <v>42</v>
      </c>
      <c r="H1767">
        <v>0.504</v>
      </c>
      <c r="I1767">
        <v>3097.7563393370801</v>
      </c>
      <c r="J1767">
        <v>6146.3419431291204</v>
      </c>
      <c r="K1767" t="s">
        <v>47</v>
      </c>
      <c r="L1767" t="s">
        <v>52</v>
      </c>
    </row>
    <row r="1768" spans="1:12" x14ac:dyDescent="0.2">
      <c r="A1768" t="s">
        <v>107</v>
      </c>
      <c r="B1768">
        <v>22597</v>
      </c>
      <c r="C1768">
        <v>2.2596999999999999E-2</v>
      </c>
      <c r="D1768">
        <v>0</v>
      </c>
      <c r="E1768">
        <v>63217</v>
      </c>
      <c r="F1768">
        <v>63559</v>
      </c>
      <c r="G1768" t="s">
        <v>42</v>
      </c>
      <c r="H1768">
        <v>0.34200000000000003</v>
      </c>
      <c r="I1768">
        <v>0</v>
      </c>
      <c r="J1768">
        <v>0</v>
      </c>
      <c r="K1768" t="s">
        <v>53</v>
      </c>
      <c r="L1768" t="s">
        <v>54</v>
      </c>
    </row>
    <row r="1769" spans="1:12" x14ac:dyDescent="0.2">
      <c r="A1769" t="s">
        <v>107</v>
      </c>
      <c r="B1769">
        <v>22597</v>
      </c>
      <c r="C1769">
        <v>2.2596999999999999E-2</v>
      </c>
      <c r="D1769">
        <v>62</v>
      </c>
      <c r="E1769">
        <v>63767</v>
      </c>
      <c r="F1769">
        <v>64097</v>
      </c>
      <c r="G1769" t="s">
        <v>42</v>
      </c>
      <c r="H1769">
        <v>0.33</v>
      </c>
      <c r="I1769">
        <v>2743.72704341284</v>
      </c>
      <c r="J1769">
        <v>8314.3243739783102</v>
      </c>
      <c r="K1769" t="s">
        <v>2</v>
      </c>
      <c r="L1769" t="s">
        <v>6</v>
      </c>
    </row>
    <row r="1770" spans="1:12" x14ac:dyDescent="0.2">
      <c r="A1770" t="s">
        <v>107</v>
      </c>
      <c r="B1770">
        <v>22597</v>
      </c>
      <c r="C1770">
        <v>2.2596999999999999E-2</v>
      </c>
      <c r="D1770">
        <v>0</v>
      </c>
      <c r="E1770">
        <v>64167</v>
      </c>
      <c r="F1770">
        <v>64743</v>
      </c>
      <c r="G1770" t="s">
        <v>42</v>
      </c>
      <c r="H1770">
        <v>0.57599999999999996</v>
      </c>
      <c r="I1770">
        <v>0</v>
      </c>
      <c r="J1770">
        <v>0</v>
      </c>
      <c r="K1770" t="s">
        <v>2</v>
      </c>
      <c r="L1770" t="s">
        <v>6</v>
      </c>
    </row>
    <row r="1771" spans="1:12" x14ac:dyDescent="0.2">
      <c r="A1771" t="s">
        <v>107</v>
      </c>
      <c r="B1771">
        <v>22597</v>
      </c>
      <c r="C1771">
        <v>2.2596999999999999E-2</v>
      </c>
      <c r="D1771">
        <v>0</v>
      </c>
      <c r="E1771">
        <v>64747</v>
      </c>
      <c r="F1771">
        <v>65134</v>
      </c>
      <c r="G1771" t="s">
        <v>42</v>
      </c>
      <c r="H1771">
        <v>0.38700000000000001</v>
      </c>
      <c r="I1771">
        <v>0</v>
      </c>
      <c r="J1771">
        <v>0</v>
      </c>
      <c r="K1771" t="s">
        <v>2</v>
      </c>
      <c r="L1771" t="s">
        <v>6</v>
      </c>
    </row>
    <row r="1772" spans="1:12" x14ac:dyDescent="0.2">
      <c r="A1772" t="s">
        <v>107</v>
      </c>
      <c r="B1772">
        <v>22597</v>
      </c>
      <c r="C1772">
        <v>2.2596999999999999E-2</v>
      </c>
      <c r="D1772">
        <v>133</v>
      </c>
      <c r="E1772">
        <v>65138</v>
      </c>
      <c r="F1772">
        <v>65654</v>
      </c>
      <c r="G1772" t="s">
        <v>42</v>
      </c>
      <c r="H1772">
        <v>0.51600000000000001</v>
      </c>
      <c r="I1772">
        <v>5885.7370447404501</v>
      </c>
      <c r="J1772">
        <v>11406.4671409698</v>
      </c>
      <c r="K1772" t="s">
        <v>2</v>
      </c>
      <c r="L1772" t="s">
        <v>6</v>
      </c>
    </row>
    <row r="1773" spans="1:12" x14ac:dyDescent="0.2">
      <c r="A1773" t="s">
        <v>107</v>
      </c>
      <c r="B1773">
        <v>22597</v>
      </c>
      <c r="C1773">
        <v>2.2596999999999999E-2</v>
      </c>
      <c r="D1773">
        <v>328</v>
      </c>
      <c r="E1773">
        <v>65694</v>
      </c>
      <c r="F1773">
        <v>66468</v>
      </c>
      <c r="G1773" t="s">
        <v>42</v>
      </c>
      <c r="H1773">
        <v>0.77400000000000002</v>
      </c>
      <c r="I1773">
        <v>14515.201132893701</v>
      </c>
      <c r="J1773">
        <v>18753.489835780001</v>
      </c>
      <c r="K1773" t="s">
        <v>55</v>
      </c>
      <c r="L1773" t="s">
        <v>2</v>
      </c>
    </row>
    <row r="1774" spans="1:12" x14ac:dyDescent="0.2">
      <c r="A1774" t="s">
        <v>107</v>
      </c>
      <c r="B1774">
        <v>22597</v>
      </c>
      <c r="C1774">
        <v>2.2596999999999999E-2</v>
      </c>
      <c r="D1774">
        <v>190</v>
      </c>
      <c r="E1774">
        <v>66574</v>
      </c>
      <c r="F1774">
        <v>67678</v>
      </c>
      <c r="G1774" t="s">
        <v>42</v>
      </c>
      <c r="H1774">
        <v>1.1040000000000001</v>
      </c>
      <c r="I1774">
        <v>8408.1957782006393</v>
      </c>
      <c r="J1774">
        <v>7616.1193643121796</v>
      </c>
      <c r="K1774" t="s">
        <v>55</v>
      </c>
      <c r="L1774" t="s">
        <v>2</v>
      </c>
    </row>
    <row r="1775" spans="1:12" x14ac:dyDescent="0.2">
      <c r="A1775" t="s">
        <v>107</v>
      </c>
      <c r="B1775">
        <v>22597</v>
      </c>
      <c r="C1775">
        <v>2.2596999999999999E-2</v>
      </c>
      <c r="D1775">
        <v>197</v>
      </c>
      <c r="E1775">
        <v>67677</v>
      </c>
      <c r="F1775">
        <v>69363</v>
      </c>
      <c r="G1775" t="s">
        <v>42</v>
      </c>
      <c r="H1775">
        <v>1.6859999999999999</v>
      </c>
      <c r="I1775">
        <v>8717.9714121343495</v>
      </c>
      <c r="J1775">
        <v>5170.8015493086295</v>
      </c>
      <c r="K1775" t="s">
        <v>55</v>
      </c>
      <c r="L1775" t="s">
        <v>56</v>
      </c>
    </row>
    <row r="1776" spans="1:12" x14ac:dyDescent="0.2">
      <c r="A1776" t="s">
        <v>107</v>
      </c>
      <c r="B1776">
        <v>22597</v>
      </c>
      <c r="C1776">
        <v>2.2596999999999999E-2</v>
      </c>
      <c r="D1776">
        <v>546</v>
      </c>
      <c r="E1776">
        <v>69448</v>
      </c>
      <c r="F1776">
        <v>73333</v>
      </c>
      <c r="G1776" t="s">
        <v>42</v>
      </c>
      <c r="H1776">
        <v>3.8849999999999998</v>
      </c>
      <c r="I1776">
        <v>24162.499446829199</v>
      </c>
      <c r="J1776">
        <v>6219.4335770474199</v>
      </c>
      <c r="K1776" t="s">
        <v>57</v>
      </c>
      <c r="L1776" t="s">
        <v>58</v>
      </c>
    </row>
    <row r="1777" spans="1:12" x14ac:dyDescent="0.2">
      <c r="A1777" t="s">
        <v>107</v>
      </c>
      <c r="B1777">
        <v>22597</v>
      </c>
      <c r="C1777">
        <v>2.2596999999999999E-2</v>
      </c>
      <c r="D1777">
        <v>68</v>
      </c>
      <c r="E1777">
        <v>73336</v>
      </c>
      <c r="F1777">
        <v>74167</v>
      </c>
      <c r="G1777" t="s">
        <v>42</v>
      </c>
      <c r="H1777">
        <v>0.83099999999999996</v>
      </c>
      <c r="I1777">
        <v>3009.2490153560202</v>
      </c>
      <c r="J1777">
        <v>3621.2382856269801</v>
      </c>
      <c r="K1777" t="s">
        <v>55</v>
      </c>
      <c r="L1777" t="s">
        <v>2</v>
      </c>
    </row>
    <row r="1778" spans="1:12" x14ac:dyDescent="0.2">
      <c r="A1778" t="s">
        <v>107</v>
      </c>
      <c r="B1778">
        <v>22597</v>
      </c>
      <c r="C1778">
        <v>2.2596999999999999E-2</v>
      </c>
      <c r="D1778">
        <v>446</v>
      </c>
      <c r="E1778">
        <v>74192</v>
      </c>
      <c r="F1778">
        <v>76283</v>
      </c>
      <c r="G1778" t="s">
        <v>42</v>
      </c>
      <c r="H1778">
        <v>2.0910000000000002</v>
      </c>
      <c r="I1778">
        <v>19737.133247776201</v>
      </c>
      <c r="J1778">
        <v>9439.0881146706106</v>
      </c>
      <c r="K1778" t="s">
        <v>47</v>
      </c>
      <c r="L1778" t="s">
        <v>59</v>
      </c>
    </row>
    <row r="1779" spans="1:12" x14ac:dyDescent="0.2">
      <c r="A1779" t="s">
        <v>107</v>
      </c>
      <c r="B1779">
        <v>22597</v>
      </c>
      <c r="C1779">
        <v>2.2596999999999999E-2</v>
      </c>
      <c r="D1779">
        <v>467</v>
      </c>
      <c r="E1779">
        <v>76285</v>
      </c>
      <c r="F1779">
        <v>78892</v>
      </c>
      <c r="G1779" t="s">
        <v>42</v>
      </c>
      <c r="H1779">
        <v>2.6070000000000002</v>
      </c>
      <c r="I1779">
        <v>20666.460149577299</v>
      </c>
      <c r="J1779">
        <v>7927.2957996077303</v>
      </c>
      <c r="K1779" t="s">
        <v>55</v>
      </c>
      <c r="L1779" t="s">
        <v>56</v>
      </c>
    </row>
    <row r="1780" spans="1:12" x14ac:dyDescent="0.2">
      <c r="A1780" t="s">
        <v>107</v>
      </c>
      <c r="B1780">
        <v>22597</v>
      </c>
      <c r="C1780">
        <v>2.2596999999999999E-2</v>
      </c>
      <c r="D1780">
        <v>82</v>
      </c>
      <c r="E1780">
        <v>78955</v>
      </c>
      <c r="F1780">
        <v>79483</v>
      </c>
      <c r="G1780" t="s">
        <v>42</v>
      </c>
      <c r="H1780">
        <v>0.52800000000000002</v>
      </c>
      <c r="I1780">
        <v>3628.8002832234301</v>
      </c>
      <c r="J1780">
        <v>6872.72780913529</v>
      </c>
      <c r="K1780" t="s">
        <v>2</v>
      </c>
      <c r="L1780" t="s">
        <v>6</v>
      </c>
    </row>
    <row r="1781" spans="1:12" x14ac:dyDescent="0.2">
      <c r="A1781" t="s">
        <v>107</v>
      </c>
      <c r="B1781">
        <v>22597</v>
      </c>
      <c r="C1781">
        <v>2.2596999999999999E-2</v>
      </c>
      <c r="D1781">
        <v>182</v>
      </c>
      <c r="E1781">
        <v>79479</v>
      </c>
      <c r="F1781">
        <v>79719</v>
      </c>
      <c r="G1781" t="s">
        <v>42</v>
      </c>
      <c r="H1781">
        <v>0.24</v>
      </c>
      <c r="I1781">
        <v>8054.1664822763996</v>
      </c>
      <c r="J1781">
        <v>33559.027009484998</v>
      </c>
      <c r="K1781" t="s">
        <v>2</v>
      </c>
      <c r="L1781" t="s">
        <v>6</v>
      </c>
    </row>
    <row r="1782" spans="1:12" x14ac:dyDescent="0.2">
      <c r="A1782" t="s">
        <v>107</v>
      </c>
      <c r="B1782">
        <v>22597</v>
      </c>
      <c r="C1782">
        <v>2.2596999999999999E-2</v>
      </c>
      <c r="D1782">
        <v>97</v>
      </c>
      <c r="E1782">
        <v>79728</v>
      </c>
      <c r="F1782">
        <v>80262</v>
      </c>
      <c r="G1782" t="s">
        <v>42</v>
      </c>
      <c r="H1782">
        <v>0.53400000000000003</v>
      </c>
      <c r="I1782">
        <v>4292.6052130813796</v>
      </c>
      <c r="J1782">
        <v>8038.5865413509</v>
      </c>
      <c r="K1782" t="s">
        <v>2</v>
      </c>
      <c r="L1782" t="s">
        <v>6</v>
      </c>
    </row>
    <row r="1783" spans="1:12" x14ac:dyDescent="0.2">
      <c r="A1783" t="s">
        <v>107</v>
      </c>
      <c r="B1783">
        <v>22597</v>
      </c>
      <c r="C1783">
        <v>2.2596999999999999E-2</v>
      </c>
      <c r="D1783">
        <v>1491</v>
      </c>
      <c r="E1783">
        <v>80372</v>
      </c>
      <c r="F1783">
        <v>81236</v>
      </c>
      <c r="G1783" t="s">
        <v>42</v>
      </c>
      <c r="H1783">
        <v>0.86399999999999999</v>
      </c>
      <c r="I1783">
        <v>65982.210027879803</v>
      </c>
      <c r="J1783">
        <v>76368.298643379399</v>
      </c>
      <c r="K1783" t="s">
        <v>2</v>
      </c>
      <c r="L1783" t="s">
        <v>6</v>
      </c>
    </row>
    <row r="1784" spans="1:12" x14ac:dyDescent="0.2">
      <c r="A1784" t="s">
        <v>107</v>
      </c>
      <c r="B1784">
        <v>22597</v>
      </c>
      <c r="C1784">
        <v>2.2596999999999999E-2</v>
      </c>
      <c r="D1784">
        <v>1693</v>
      </c>
      <c r="E1784">
        <v>81255</v>
      </c>
      <c r="F1784">
        <v>81954</v>
      </c>
      <c r="G1784" t="s">
        <v>42</v>
      </c>
      <c r="H1784">
        <v>0.69899999999999995</v>
      </c>
      <c r="I1784">
        <v>74921.449749966807</v>
      </c>
      <c r="J1784">
        <v>107183.762160181</v>
      </c>
      <c r="K1784" t="s">
        <v>2</v>
      </c>
      <c r="L1784" t="s">
        <v>6</v>
      </c>
    </row>
    <row r="1785" spans="1:12" x14ac:dyDescent="0.2">
      <c r="A1785" t="s">
        <v>107</v>
      </c>
      <c r="B1785">
        <v>22597</v>
      </c>
      <c r="C1785">
        <v>2.2596999999999999E-2</v>
      </c>
      <c r="D1785">
        <v>1275</v>
      </c>
      <c r="E1785">
        <v>81956</v>
      </c>
      <c r="F1785">
        <v>83114</v>
      </c>
      <c r="G1785" t="s">
        <v>42</v>
      </c>
      <c r="H1785">
        <v>1.1579999999999999</v>
      </c>
      <c r="I1785">
        <v>56423.419037925298</v>
      </c>
      <c r="J1785">
        <v>48724.886906671301</v>
      </c>
      <c r="K1785" t="s">
        <v>2</v>
      </c>
      <c r="L1785" t="s">
        <v>6</v>
      </c>
    </row>
    <row r="1786" spans="1:12" x14ac:dyDescent="0.2">
      <c r="A1786" t="s">
        <v>107</v>
      </c>
      <c r="B1786">
        <v>22597</v>
      </c>
      <c r="C1786">
        <v>2.2596999999999999E-2</v>
      </c>
      <c r="D1786">
        <v>1615</v>
      </c>
      <c r="E1786">
        <v>83139</v>
      </c>
      <c r="F1786">
        <v>84612</v>
      </c>
      <c r="G1786" t="s">
        <v>42</v>
      </c>
      <c r="H1786">
        <v>1.4730000000000001</v>
      </c>
      <c r="I1786">
        <v>71469.664114705403</v>
      </c>
      <c r="J1786">
        <v>48519.799127430699</v>
      </c>
      <c r="K1786" t="s">
        <v>60</v>
      </c>
      <c r="L1786" t="s">
        <v>61</v>
      </c>
    </row>
    <row r="1787" spans="1:12" x14ac:dyDescent="0.2">
      <c r="A1787" t="s">
        <v>107</v>
      </c>
      <c r="B1787">
        <v>22597</v>
      </c>
      <c r="C1787">
        <v>2.2596999999999999E-2</v>
      </c>
      <c r="D1787">
        <v>788</v>
      </c>
      <c r="E1787">
        <v>84631</v>
      </c>
      <c r="F1787">
        <v>85942</v>
      </c>
      <c r="G1787" t="s">
        <v>42</v>
      </c>
      <c r="H1787">
        <v>1.3109999999999999</v>
      </c>
      <c r="I1787">
        <v>34871.885648537398</v>
      </c>
      <c r="J1787">
        <v>26599.455109486898</v>
      </c>
      <c r="K1787" t="s">
        <v>2</v>
      </c>
      <c r="L1787" t="s">
        <v>6</v>
      </c>
    </row>
    <row r="1788" spans="1:12" x14ac:dyDescent="0.2">
      <c r="A1788" t="s">
        <v>107</v>
      </c>
      <c r="B1788">
        <v>22597</v>
      </c>
      <c r="C1788">
        <v>2.2596999999999999E-2</v>
      </c>
      <c r="D1788">
        <v>200</v>
      </c>
      <c r="E1788">
        <v>86284</v>
      </c>
      <c r="F1788">
        <v>88696</v>
      </c>
      <c r="G1788" t="s">
        <v>42</v>
      </c>
      <c r="H1788">
        <v>2.4119999999999999</v>
      </c>
      <c r="I1788">
        <v>8850.7323981059399</v>
      </c>
      <c r="J1788">
        <v>3669.4578764950002</v>
      </c>
      <c r="K1788" t="s">
        <v>62</v>
      </c>
      <c r="L1788" t="s">
        <v>2</v>
      </c>
    </row>
    <row r="1789" spans="1:12" x14ac:dyDescent="0.2">
      <c r="A1789" t="s">
        <v>107</v>
      </c>
      <c r="B1789">
        <v>22597</v>
      </c>
      <c r="C1789">
        <v>2.2596999999999999E-2</v>
      </c>
      <c r="D1789">
        <v>94</v>
      </c>
      <c r="E1789">
        <v>88714</v>
      </c>
      <c r="F1789">
        <v>90970</v>
      </c>
      <c r="G1789" t="s">
        <v>42</v>
      </c>
      <c r="H1789">
        <v>2.2559999999999998</v>
      </c>
      <c r="I1789">
        <v>4159.8442271097902</v>
      </c>
      <c r="J1789">
        <v>1843.9025829387299</v>
      </c>
      <c r="K1789" t="s">
        <v>63</v>
      </c>
      <c r="L1789" t="s">
        <v>64</v>
      </c>
    </row>
    <row r="1790" spans="1:12" x14ac:dyDescent="0.2">
      <c r="A1790" t="s">
        <v>107</v>
      </c>
      <c r="B1790">
        <v>22597</v>
      </c>
      <c r="C1790">
        <v>2.2596999999999999E-2</v>
      </c>
      <c r="D1790">
        <v>40</v>
      </c>
      <c r="E1790">
        <v>90976</v>
      </c>
      <c r="F1790">
        <v>91303</v>
      </c>
      <c r="G1790" t="s">
        <v>42</v>
      </c>
      <c r="H1790">
        <v>0.32700000000000001</v>
      </c>
      <c r="I1790">
        <v>1770.1464796211801</v>
      </c>
      <c r="J1790">
        <v>5413.2919866091397</v>
      </c>
      <c r="K1790" t="s">
        <v>2</v>
      </c>
      <c r="L1790" t="s">
        <v>6</v>
      </c>
    </row>
    <row r="1791" spans="1:12" x14ac:dyDescent="0.2">
      <c r="A1791" t="s">
        <v>107</v>
      </c>
      <c r="B1791">
        <v>22597</v>
      </c>
      <c r="C1791">
        <v>2.2596999999999999E-2</v>
      </c>
      <c r="D1791">
        <v>53</v>
      </c>
      <c r="E1791">
        <v>91316</v>
      </c>
      <c r="F1791">
        <v>91586</v>
      </c>
      <c r="G1791" t="s">
        <v>42</v>
      </c>
      <c r="H1791">
        <v>0.27</v>
      </c>
      <c r="I1791">
        <v>2345.4440854980699</v>
      </c>
      <c r="J1791">
        <v>8686.8299462891591</v>
      </c>
      <c r="K1791" t="s">
        <v>2</v>
      </c>
      <c r="L1791" t="s">
        <v>6</v>
      </c>
    </row>
    <row r="1792" spans="1:12" x14ac:dyDescent="0.2">
      <c r="A1792" t="s">
        <v>107</v>
      </c>
      <c r="B1792">
        <v>22597</v>
      </c>
      <c r="C1792">
        <v>2.2596999999999999E-2</v>
      </c>
      <c r="D1792">
        <v>39</v>
      </c>
      <c r="E1792">
        <v>91614</v>
      </c>
      <c r="F1792">
        <v>92043</v>
      </c>
      <c r="G1792" t="s">
        <v>42</v>
      </c>
      <c r="H1792">
        <v>0.42899999999999999</v>
      </c>
      <c r="I1792">
        <v>1725.8928176306499</v>
      </c>
      <c r="J1792">
        <v>4023.0601809572399</v>
      </c>
      <c r="K1792" t="s">
        <v>65</v>
      </c>
      <c r="L1792" t="s">
        <v>6</v>
      </c>
    </row>
    <row r="1793" spans="1:12" x14ac:dyDescent="0.2">
      <c r="A1793" t="s">
        <v>107</v>
      </c>
      <c r="B1793">
        <v>22597</v>
      </c>
      <c r="C1793">
        <v>2.2596999999999999E-2</v>
      </c>
      <c r="D1793">
        <v>0</v>
      </c>
      <c r="E1793">
        <v>92046</v>
      </c>
      <c r="F1793">
        <v>92244</v>
      </c>
      <c r="G1793" t="s">
        <v>42</v>
      </c>
      <c r="H1793">
        <v>0.19800000000000001</v>
      </c>
      <c r="I1793">
        <v>0</v>
      </c>
      <c r="J1793">
        <v>0</v>
      </c>
      <c r="K1793" t="s">
        <v>2</v>
      </c>
      <c r="L1793" t="s">
        <v>6</v>
      </c>
    </row>
    <row r="1794" spans="1:12" x14ac:dyDescent="0.2">
      <c r="A1794" t="s">
        <v>107</v>
      </c>
      <c r="B1794">
        <v>22597</v>
      </c>
      <c r="C1794">
        <v>2.2596999999999999E-2</v>
      </c>
      <c r="D1794">
        <v>53</v>
      </c>
      <c r="E1794">
        <v>92247</v>
      </c>
      <c r="F1794">
        <v>92598</v>
      </c>
      <c r="G1794" t="s">
        <v>42</v>
      </c>
      <c r="H1794">
        <v>0.35099999999999998</v>
      </c>
      <c r="I1794">
        <v>2345.4440854980699</v>
      </c>
      <c r="J1794">
        <v>6682.17688176089</v>
      </c>
      <c r="K1794" t="s">
        <v>66</v>
      </c>
      <c r="L1794" t="s">
        <v>56</v>
      </c>
    </row>
    <row r="1795" spans="1:12" x14ac:dyDescent="0.2">
      <c r="A1795" t="s">
        <v>107</v>
      </c>
      <c r="B1795">
        <v>22597</v>
      </c>
      <c r="C1795">
        <v>2.2596999999999999E-2</v>
      </c>
      <c r="D1795">
        <v>101</v>
      </c>
      <c r="E1795">
        <v>92594</v>
      </c>
      <c r="F1795">
        <v>93602</v>
      </c>
      <c r="G1795" t="s">
        <v>42</v>
      </c>
      <c r="H1795">
        <v>1.008</v>
      </c>
      <c r="I1795">
        <v>4469.6198610435004</v>
      </c>
      <c r="J1795">
        <v>4434.1466875431497</v>
      </c>
      <c r="K1795" t="s">
        <v>67</v>
      </c>
      <c r="L1795" t="s">
        <v>54</v>
      </c>
    </row>
    <row r="1796" spans="1:12" x14ac:dyDescent="0.2">
      <c r="A1796" t="s">
        <v>107</v>
      </c>
      <c r="B1796">
        <v>22597</v>
      </c>
      <c r="C1796">
        <v>2.2596999999999999E-2</v>
      </c>
      <c r="D1796">
        <v>65</v>
      </c>
      <c r="E1796">
        <v>93698</v>
      </c>
      <c r="F1796">
        <v>94274</v>
      </c>
      <c r="G1796" t="s">
        <v>42</v>
      </c>
      <c r="H1796">
        <v>0.57599999999999996</v>
      </c>
      <c r="I1796">
        <v>2876.4880293844299</v>
      </c>
      <c r="J1796">
        <v>4993.9028287924102</v>
      </c>
      <c r="K1796" t="s">
        <v>2</v>
      </c>
      <c r="L1796" t="s">
        <v>6</v>
      </c>
    </row>
    <row r="1797" spans="1:12" x14ac:dyDescent="0.2">
      <c r="A1797" t="s">
        <v>107</v>
      </c>
      <c r="B1797">
        <v>22597</v>
      </c>
      <c r="C1797">
        <v>2.2596999999999999E-2</v>
      </c>
      <c r="D1797">
        <v>107</v>
      </c>
      <c r="E1797">
        <v>94257</v>
      </c>
      <c r="F1797">
        <v>94824</v>
      </c>
      <c r="G1797" t="s">
        <v>42</v>
      </c>
      <c r="H1797">
        <v>0.56699999999999995</v>
      </c>
      <c r="I1797">
        <v>4735.1418329866801</v>
      </c>
      <c r="J1797">
        <v>8351.2201639976702</v>
      </c>
      <c r="K1797" t="s">
        <v>2</v>
      </c>
      <c r="L1797" t="s">
        <v>6</v>
      </c>
    </row>
    <row r="1798" spans="1:12" x14ac:dyDescent="0.2">
      <c r="A1798" t="s">
        <v>107</v>
      </c>
      <c r="B1798">
        <v>22597</v>
      </c>
      <c r="C1798">
        <v>2.2596999999999999E-2</v>
      </c>
      <c r="D1798">
        <v>232</v>
      </c>
      <c r="E1798">
        <v>94941</v>
      </c>
      <c r="F1798">
        <v>95481</v>
      </c>
      <c r="G1798" t="s">
        <v>42</v>
      </c>
      <c r="H1798">
        <v>0.54</v>
      </c>
      <c r="I1798">
        <v>10266.8495818028</v>
      </c>
      <c r="J1798">
        <v>19012.6844107461</v>
      </c>
      <c r="K1798" t="s">
        <v>2</v>
      </c>
      <c r="L1798" t="s">
        <v>6</v>
      </c>
    </row>
    <row r="1799" spans="1:12" x14ac:dyDescent="0.2">
      <c r="A1799" t="s">
        <v>107</v>
      </c>
      <c r="B1799">
        <v>22597</v>
      </c>
      <c r="C1799">
        <v>2.2596999999999999E-2</v>
      </c>
      <c r="D1799">
        <v>36</v>
      </c>
      <c r="E1799">
        <v>95490</v>
      </c>
      <c r="F1799">
        <v>95631</v>
      </c>
      <c r="G1799" t="s">
        <v>42</v>
      </c>
      <c r="H1799">
        <v>0.14099999999999999</v>
      </c>
      <c r="I1799">
        <v>1593.13183165906</v>
      </c>
      <c r="J1799">
        <v>11298.807316730899</v>
      </c>
      <c r="K1799" t="s">
        <v>2</v>
      </c>
      <c r="L1799" t="s">
        <v>6</v>
      </c>
    </row>
    <row r="1800" spans="1:12" x14ac:dyDescent="0.2">
      <c r="A1800" t="s">
        <v>107</v>
      </c>
      <c r="B1800">
        <v>22597</v>
      </c>
      <c r="C1800">
        <v>2.2596999999999999E-2</v>
      </c>
      <c r="D1800">
        <v>0</v>
      </c>
      <c r="E1800">
        <v>96137</v>
      </c>
      <c r="F1800">
        <v>96794</v>
      </c>
      <c r="G1800" t="s">
        <v>1</v>
      </c>
      <c r="H1800">
        <v>0.65700000000000003</v>
      </c>
      <c r="I1800">
        <v>0</v>
      </c>
      <c r="J1800">
        <v>0</v>
      </c>
      <c r="K1800" t="s">
        <v>40</v>
      </c>
      <c r="L1800" t="s">
        <v>41</v>
      </c>
    </row>
    <row r="1801" spans="1:12" x14ac:dyDescent="0.2">
      <c r="A1801" t="s">
        <v>107</v>
      </c>
      <c r="B1801">
        <v>22597</v>
      </c>
      <c r="C1801">
        <v>2.2596999999999999E-2</v>
      </c>
      <c r="D1801">
        <v>0</v>
      </c>
      <c r="E1801">
        <v>96907</v>
      </c>
      <c r="F1801">
        <v>97065</v>
      </c>
      <c r="G1801" t="s">
        <v>1</v>
      </c>
      <c r="H1801">
        <v>0.158</v>
      </c>
      <c r="I1801">
        <v>0</v>
      </c>
      <c r="J1801">
        <v>0</v>
      </c>
      <c r="K1801" t="s">
        <v>2</v>
      </c>
      <c r="L1801" t="s">
        <v>3</v>
      </c>
    </row>
    <row r="1802" spans="1:12" x14ac:dyDescent="0.2">
      <c r="A1802" t="s">
        <v>115</v>
      </c>
      <c r="B1802">
        <v>20800</v>
      </c>
      <c r="C1802">
        <v>2.0799999999999999E-2</v>
      </c>
      <c r="D1802">
        <v>0</v>
      </c>
      <c r="E1802">
        <v>0</v>
      </c>
      <c r="F1802">
        <v>100</v>
      </c>
      <c r="G1802" t="s">
        <v>1</v>
      </c>
      <c r="H1802">
        <v>0.1</v>
      </c>
      <c r="I1802">
        <v>0</v>
      </c>
      <c r="J1802">
        <v>0</v>
      </c>
      <c r="K1802" t="s">
        <v>2</v>
      </c>
      <c r="L1802" t="s">
        <v>3</v>
      </c>
    </row>
    <row r="1803" spans="1:12" x14ac:dyDescent="0.2">
      <c r="A1803" t="s">
        <v>115</v>
      </c>
      <c r="B1803">
        <v>20800</v>
      </c>
      <c r="C1803">
        <v>2.0799999999999999E-2</v>
      </c>
      <c r="D1803">
        <v>1255</v>
      </c>
      <c r="E1803">
        <v>453</v>
      </c>
      <c r="F1803">
        <v>1203</v>
      </c>
      <c r="G1803" t="s">
        <v>1</v>
      </c>
      <c r="H1803">
        <v>0.75</v>
      </c>
      <c r="I1803">
        <v>60336.538461538403</v>
      </c>
      <c r="J1803">
        <v>80448.717948717895</v>
      </c>
      <c r="K1803" t="s">
        <v>4</v>
      </c>
      <c r="L1803" t="s">
        <v>5</v>
      </c>
    </row>
    <row r="1804" spans="1:12" x14ac:dyDescent="0.2">
      <c r="A1804" t="s">
        <v>115</v>
      </c>
      <c r="B1804">
        <v>20800</v>
      </c>
      <c r="C1804">
        <v>2.0799999999999999E-2</v>
      </c>
      <c r="D1804">
        <v>24</v>
      </c>
      <c r="E1804">
        <v>1183</v>
      </c>
      <c r="F1804">
        <v>1312</v>
      </c>
      <c r="G1804" t="s">
        <v>1</v>
      </c>
      <c r="H1804">
        <v>0.129</v>
      </c>
      <c r="I1804">
        <v>1153.8461538461499</v>
      </c>
      <c r="J1804">
        <v>8944.5438282647501</v>
      </c>
      <c r="K1804" t="s">
        <v>2</v>
      </c>
      <c r="L1804" t="s">
        <v>6</v>
      </c>
    </row>
    <row r="1805" spans="1:12" x14ac:dyDescent="0.2">
      <c r="A1805" t="s">
        <v>115</v>
      </c>
      <c r="B1805">
        <v>20800</v>
      </c>
      <c r="C1805">
        <v>2.0799999999999999E-2</v>
      </c>
      <c r="D1805">
        <v>59</v>
      </c>
      <c r="E1805">
        <v>1407</v>
      </c>
      <c r="F1805">
        <v>1713</v>
      </c>
      <c r="G1805" t="s">
        <v>1</v>
      </c>
      <c r="H1805">
        <v>0.30599999999999999</v>
      </c>
      <c r="I1805">
        <v>2836.5384615384601</v>
      </c>
      <c r="J1805">
        <v>9269.7335344394105</v>
      </c>
      <c r="K1805" t="s">
        <v>2</v>
      </c>
      <c r="L1805" t="s">
        <v>6</v>
      </c>
    </row>
    <row r="1806" spans="1:12" x14ac:dyDescent="0.2">
      <c r="A1806" t="s">
        <v>115</v>
      </c>
      <c r="B1806">
        <v>20800</v>
      </c>
      <c r="C1806">
        <v>2.0799999999999999E-2</v>
      </c>
      <c r="D1806">
        <v>89</v>
      </c>
      <c r="E1806">
        <v>2373</v>
      </c>
      <c r="F1806">
        <v>2550</v>
      </c>
      <c r="G1806" t="s">
        <v>1</v>
      </c>
      <c r="H1806">
        <v>0.17699999999999999</v>
      </c>
      <c r="I1806">
        <v>4278.8461538461497</v>
      </c>
      <c r="J1806">
        <v>24174.272055627898</v>
      </c>
      <c r="K1806" t="s">
        <v>2</v>
      </c>
      <c r="L1806" t="s">
        <v>6</v>
      </c>
    </row>
    <row r="1807" spans="1:12" x14ac:dyDescent="0.2">
      <c r="A1807" t="s">
        <v>115</v>
      </c>
      <c r="B1807">
        <v>20800</v>
      </c>
      <c r="C1807">
        <v>2.0799999999999999E-2</v>
      </c>
      <c r="D1807">
        <v>1618</v>
      </c>
      <c r="E1807">
        <v>2691</v>
      </c>
      <c r="F1807">
        <v>3318</v>
      </c>
      <c r="G1807" t="s">
        <v>1</v>
      </c>
      <c r="H1807">
        <v>0.627</v>
      </c>
      <c r="I1807">
        <v>77788.461538461503</v>
      </c>
      <c r="J1807">
        <v>124064.531959268</v>
      </c>
      <c r="K1807" t="s">
        <v>2</v>
      </c>
      <c r="L1807" t="s">
        <v>6</v>
      </c>
    </row>
    <row r="1808" spans="1:12" x14ac:dyDescent="0.2">
      <c r="A1808" t="s">
        <v>115</v>
      </c>
      <c r="B1808">
        <v>20800</v>
      </c>
      <c r="C1808">
        <v>2.0799999999999999E-2</v>
      </c>
      <c r="D1808">
        <v>149</v>
      </c>
      <c r="E1808">
        <v>3485</v>
      </c>
      <c r="F1808">
        <v>3665</v>
      </c>
      <c r="G1808" t="s">
        <v>1</v>
      </c>
      <c r="H1808">
        <v>0.18</v>
      </c>
      <c r="I1808">
        <v>7163.4615384615299</v>
      </c>
      <c r="J1808">
        <v>39797.008547008503</v>
      </c>
      <c r="K1808" t="s">
        <v>2</v>
      </c>
      <c r="L1808" t="s">
        <v>6</v>
      </c>
    </row>
    <row r="1809" spans="1:12" x14ac:dyDescent="0.2">
      <c r="A1809" t="s">
        <v>115</v>
      </c>
      <c r="B1809">
        <v>20800</v>
      </c>
      <c r="C1809">
        <v>2.0799999999999999E-2</v>
      </c>
      <c r="D1809">
        <v>527</v>
      </c>
      <c r="E1809">
        <v>3677</v>
      </c>
      <c r="F1809">
        <v>4259</v>
      </c>
      <c r="G1809" t="s">
        <v>1</v>
      </c>
      <c r="H1809">
        <v>0.58199999999999996</v>
      </c>
      <c r="I1809">
        <v>25336.538461538399</v>
      </c>
      <c r="J1809">
        <v>43533.571239756799</v>
      </c>
      <c r="K1809" t="s">
        <v>2</v>
      </c>
      <c r="L1809" t="s">
        <v>6</v>
      </c>
    </row>
    <row r="1810" spans="1:12" x14ac:dyDescent="0.2">
      <c r="A1810" t="s">
        <v>115</v>
      </c>
      <c r="B1810">
        <v>20800</v>
      </c>
      <c r="C1810">
        <v>2.0799999999999999E-2</v>
      </c>
      <c r="D1810">
        <v>28</v>
      </c>
      <c r="E1810">
        <v>4637</v>
      </c>
      <c r="F1810">
        <v>5000</v>
      </c>
      <c r="G1810" t="s">
        <v>1</v>
      </c>
      <c r="H1810">
        <v>0.36299999999999999</v>
      </c>
      <c r="I1810">
        <v>1346.15384615384</v>
      </c>
      <c r="J1810">
        <v>3708.4127993218899</v>
      </c>
      <c r="K1810" t="s">
        <v>2</v>
      </c>
      <c r="L1810" t="s">
        <v>6</v>
      </c>
    </row>
    <row r="1811" spans="1:12" x14ac:dyDescent="0.2">
      <c r="A1811" t="s">
        <v>115</v>
      </c>
      <c r="B1811">
        <v>20800</v>
      </c>
      <c r="C1811">
        <v>2.0799999999999999E-2</v>
      </c>
      <c r="D1811">
        <v>80</v>
      </c>
      <c r="E1811">
        <v>5159</v>
      </c>
      <c r="F1811">
        <v>5732</v>
      </c>
      <c r="G1811" t="s">
        <v>1</v>
      </c>
      <c r="H1811">
        <v>0.57299999999999995</v>
      </c>
      <c r="I1811">
        <v>3846.1538461538398</v>
      </c>
      <c r="J1811">
        <v>6712.31037723184</v>
      </c>
      <c r="K1811" t="s">
        <v>2</v>
      </c>
      <c r="L1811" t="s">
        <v>6</v>
      </c>
    </row>
    <row r="1812" spans="1:12" x14ac:dyDescent="0.2">
      <c r="A1812" t="s">
        <v>115</v>
      </c>
      <c r="B1812">
        <v>20800</v>
      </c>
      <c r="C1812">
        <v>2.0799999999999999E-2</v>
      </c>
      <c r="D1812">
        <v>0</v>
      </c>
      <c r="E1812">
        <v>5724</v>
      </c>
      <c r="F1812">
        <v>6003</v>
      </c>
      <c r="G1812" t="s">
        <v>1</v>
      </c>
      <c r="H1812">
        <v>0.27900000000000003</v>
      </c>
      <c r="I1812">
        <v>0</v>
      </c>
      <c r="J1812">
        <v>0</v>
      </c>
      <c r="K1812" t="s">
        <v>2</v>
      </c>
      <c r="L1812" t="s">
        <v>6</v>
      </c>
    </row>
    <row r="1813" spans="1:12" x14ac:dyDescent="0.2">
      <c r="A1813" t="s">
        <v>115</v>
      </c>
      <c r="B1813">
        <v>20800</v>
      </c>
      <c r="C1813">
        <v>2.0799999999999999E-2</v>
      </c>
      <c r="D1813">
        <v>134</v>
      </c>
      <c r="E1813">
        <v>6146</v>
      </c>
      <c r="F1813">
        <v>6479</v>
      </c>
      <c r="G1813" t="s">
        <v>1</v>
      </c>
      <c r="H1813">
        <v>0.33300000000000002</v>
      </c>
      <c r="I1813">
        <v>6442.3076923076896</v>
      </c>
      <c r="J1813">
        <v>19346.269346269299</v>
      </c>
      <c r="K1813" t="s">
        <v>2</v>
      </c>
      <c r="L1813" t="s">
        <v>6</v>
      </c>
    </row>
    <row r="1814" spans="1:12" x14ac:dyDescent="0.2">
      <c r="A1814" t="s">
        <v>115</v>
      </c>
      <c r="B1814">
        <v>20800</v>
      </c>
      <c r="C1814">
        <v>2.0799999999999999E-2</v>
      </c>
      <c r="D1814">
        <v>112</v>
      </c>
      <c r="E1814">
        <v>6485</v>
      </c>
      <c r="F1814">
        <v>6956</v>
      </c>
      <c r="G1814" t="s">
        <v>1</v>
      </c>
      <c r="H1814">
        <v>0.47099999999999997</v>
      </c>
      <c r="I1814">
        <v>5384.6153846153802</v>
      </c>
      <c r="J1814">
        <v>11432.304425935001</v>
      </c>
      <c r="K1814" t="s">
        <v>2</v>
      </c>
      <c r="L1814" t="s">
        <v>6</v>
      </c>
    </row>
    <row r="1815" spans="1:12" x14ac:dyDescent="0.2">
      <c r="A1815" t="s">
        <v>115</v>
      </c>
      <c r="B1815">
        <v>20800</v>
      </c>
      <c r="C1815">
        <v>2.0799999999999999E-2</v>
      </c>
      <c r="D1815">
        <v>374</v>
      </c>
      <c r="E1815">
        <v>6955</v>
      </c>
      <c r="F1815">
        <v>8416</v>
      </c>
      <c r="G1815" t="s">
        <v>1</v>
      </c>
      <c r="H1815">
        <v>1.4610000000000001</v>
      </c>
      <c r="I1815">
        <v>17980.769230769201</v>
      </c>
      <c r="J1815">
        <v>12307.1657979255</v>
      </c>
      <c r="K1815" t="s">
        <v>7</v>
      </c>
      <c r="L1815" t="s">
        <v>8</v>
      </c>
    </row>
    <row r="1816" spans="1:12" x14ac:dyDescent="0.2">
      <c r="A1816" t="s">
        <v>115</v>
      </c>
      <c r="B1816">
        <v>20800</v>
      </c>
      <c r="C1816">
        <v>2.0799999999999999E-2</v>
      </c>
      <c r="D1816">
        <v>196</v>
      </c>
      <c r="E1816">
        <v>8405</v>
      </c>
      <c r="F1816">
        <v>8960</v>
      </c>
      <c r="G1816" t="s">
        <v>1</v>
      </c>
      <c r="H1816">
        <v>0.55500000000000005</v>
      </c>
      <c r="I1816">
        <v>9423.0769230769201</v>
      </c>
      <c r="J1816">
        <v>16978.516978516898</v>
      </c>
      <c r="K1816" t="s">
        <v>9</v>
      </c>
      <c r="L1816" t="s">
        <v>10</v>
      </c>
    </row>
    <row r="1817" spans="1:12" x14ac:dyDescent="0.2">
      <c r="A1817" t="s">
        <v>115</v>
      </c>
      <c r="B1817">
        <v>20800</v>
      </c>
      <c r="C1817">
        <v>2.0799999999999999E-2</v>
      </c>
      <c r="D1817">
        <v>410</v>
      </c>
      <c r="E1817">
        <v>8952</v>
      </c>
      <c r="F1817">
        <v>11280</v>
      </c>
      <c r="G1817" t="s">
        <v>1</v>
      </c>
      <c r="H1817">
        <v>2.3279999999999998</v>
      </c>
      <c r="I1817">
        <v>19711.538461538399</v>
      </c>
      <c r="J1817">
        <v>8467.1556965371401</v>
      </c>
      <c r="K1817" t="s">
        <v>11</v>
      </c>
      <c r="L1817" t="s">
        <v>12</v>
      </c>
    </row>
    <row r="1818" spans="1:12" x14ac:dyDescent="0.2">
      <c r="A1818" t="s">
        <v>115</v>
      </c>
      <c r="B1818">
        <v>20800</v>
      </c>
      <c r="C1818">
        <v>2.0799999999999999E-2</v>
      </c>
      <c r="D1818">
        <v>530</v>
      </c>
      <c r="E1818">
        <v>11276</v>
      </c>
      <c r="F1818">
        <v>12662</v>
      </c>
      <c r="G1818" t="s">
        <v>1</v>
      </c>
      <c r="H1818">
        <v>1.3859999999999999</v>
      </c>
      <c r="I1818">
        <v>25480.769230769201</v>
      </c>
      <c r="J1818">
        <v>18384.393384393301</v>
      </c>
      <c r="K1818" t="s">
        <v>13</v>
      </c>
      <c r="L1818" t="s">
        <v>14</v>
      </c>
    </row>
    <row r="1819" spans="1:12" x14ac:dyDescent="0.2">
      <c r="A1819" t="s">
        <v>115</v>
      </c>
      <c r="B1819">
        <v>20800</v>
      </c>
      <c r="C1819">
        <v>2.0799999999999999E-2</v>
      </c>
      <c r="D1819">
        <v>798</v>
      </c>
      <c r="E1819">
        <v>12714</v>
      </c>
      <c r="F1819">
        <v>13647</v>
      </c>
      <c r="G1819" t="s">
        <v>1</v>
      </c>
      <c r="H1819">
        <v>0.93300000000000005</v>
      </c>
      <c r="I1819">
        <v>38365.384615384603</v>
      </c>
      <c r="J1819">
        <v>41120.455107593298</v>
      </c>
      <c r="K1819" t="s">
        <v>15</v>
      </c>
      <c r="L1819" t="s">
        <v>16</v>
      </c>
    </row>
    <row r="1820" spans="1:12" x14ac:dyDescent="0.2">
      <c r="A1820" t="s">
        <v>115</v>
      </c>
      <c r="B1820">
        <v>20800</v>
      </c>
      <c r="C1820">
        <v>2.0799999999999999E-2</v>
      </c>
      <c r="D1820">
        <v>1515</v>
      </c>
      <c r="E1820">
        <v>13726</v>
      </c>
      <c r="F1820">
        <v>14554</v>
      </c>
      <c r="G1820" t="s">
        <v>1</v>
      </c>
      <c r="H1820">
        <v>0.82799999999999996</v>
      </c>
      <c r="I1820">
        <v>72836.538461538395</v>
      </c>
      <c r="J1820">
        <v>87966.833890746901</v>
      </c>
      <c r="K1820" t="s">
        <v>2</v>
      </c>
      <c r="L1820" t="s">
        <v>6</v>
      </c>
    </row>
    <row r="1821" spans="1:12" x14ac:dyDescent="0.2">
      <c r="A1821" t="s">
        <v>115</v>
      </c>
      <c r="B1821">
        <v>20800</v>
      </c>
      <c r="C1821">
        <v>2.0799999999999999E-2</v>
      </c>
      <c r="D1821">
        <v>1201</v>
      </c>
      <c r="E1821">
        <v>14663</v>
      </c>
      <c r="F1821">
        <v>15683</v>
      </c>
      <c r="G1821" t="s">
        <v>1</v>
      </c>
      <c r="H1821">
        <v>1.02</v>
      </c>
      <c r="I1821">
        <v>57740.384615384603</v>
      </c>
      <c r="J1821">
        <v>56608.220211161301</v>
      </c>
      <c r="K1821" t="s">
        <v>4</v>
      </c>
      <c r="L1821" t="s">
        <v>5</v>
      </c>
    </row>
    <row r="1822" spans="1:12" x14ac:dyDescent="0.2">
      <c r="A1822" t="s">
        <v>115</v>
      </c>
      <c r="B1822">
        <v>20800</v>
      </c>
      <c r="C1822">
        <v>2.0799999999999999E-2</v>
      </c>
      <c r="D1822">
        <v>349</v>
      </c>
      <c r="E1822">
        <v>15705</v>
      </c>
      <c r="F1822">
        <v>17001</v>
      </c>
      <c r="G1822" t="s">
        <v>1</v>
      </c>
      <c r="H1822">
        <v>1.296</v>
      </c>
      <c r="I1822">
        <v>16778.846153846102</v>
      </c>
      <c r="J1822">
        <v>12946.6405508072</v>
      </c>
      <c r="K1822" t="s">
        <v>17</v>
      </c>
      <c r="L1822" t="s">
        <v>18</v>
      </c>
    </row>
    <row r="1823" spans="1:12" x14ac:dyDescent="0.2">
      <c r="A1823" t="s">
        <v>115</v>
      </c>
      <c r="B1823">
        <v>20800</v>
      </c>
      <c r="C1823">
        <v>2.0799999999999999E-2</v>
      </c>
      <c r="D1823">
        <v>160</v>
      </c>
      <c r="E1823">
        <v>17029</v>
      </c>
      <c r="F1823">
        <v>17371</v>
      </c>
      <c r="G1823" t="s">
        <v>1</v>
      </c>
      <c r="H1823">
        <v>0.34200000000000003</v>
      </c>
      <c r="I1823">
        <v>7692.3076923076896</v>
      </c>
      <c r="J1823">
        <v>22492.127755285601</v>
      </c>
      <c r="K1823" t="s">
        <v>2</v>
      </c>
      <c r="L1823" t="s">
        <v>6</v>
      </c>
    </row>
    <row r="1824" spans="1:12" x14ac:dyDescent="0.2">
      <c r="A1824" t="s">
        <v>115</v>
      </c>
      <c r="B1824">
        <v>20800</v>
      </c>
      <c r="C1824">
        <v>2.0799999999999999E-2</v>
      </c>
      <c r="D1824">
        <v>239</v>
      </c>
      <c r="E1824">
        <v>17367</v>
      </c>
      <c r="F1824">
        <v>17928</v>
      </c>
      <c r="G1824" t="s">
        <v>1</v>
      </c>
      <c r="H1824">
        <v>0.56100000000000005</v>
      </c>
      <c r="I1824">
        <v>11490.384615384601</v>
      </c>
      <c r="J1824">
        <v>20481.969011380701</v>
      </c>
      <c r="K1824" t="s">
        <v>2</v>
      </c>
      <c r="L1824" t="s">
        <v>6</v>
      </c>
    </row>
    <row r="1825" spans="1:12" x14ac:dyDescent="0.2">
      <c r="A1825" t="s">
        <v>115</v>
      </c>
      <c r="B1825">
        <v>20800</v>
      </c>
      <c r="C1825">
        <v>2.0799999999999999E-2</v>
      </c>
      <c r="D1825">
        <v>419</v>
      </c>
      <c r="E1825">
        <v>17920</v>
      </c>
      <c r="F1825">
        <v>19138</v>
      </c>
      <c r="G1825" t="s">
        <v>1</v>
      </c>
      <c r="H1825">
        <v>1.218</v>
      </c>
      <c r="I1825">
        <v>20144.2307692307</v>
      </c>
      <c r="J1825">
        <v>16538.777314639301</v>
      </c>
      <c r="K1825" t="s">
        <v>19</v>
      </c>
      <c r="L1825" t="s">
        <v>11</v>
      </c>
    </row>
    <row r="1826" spans="1:12" x14ac:dyDescent="0.2">
      <c r="A1826" t="s">
        <v>115</v>
      </c>
      <c r="B1826">
        <v>20800</v>
      </c>
      <c r="C1826">
        <v>2.0799999999999999E-2</v>
      </c>
      <c r="D1826">
        <v>44</v>
      </c>
      <c r="E1826">
        <v>19118</v>
      </c>
      <c r="F1826">
        <v>19502</v>
      </c>
      <c r="G1826" t="s">
        <v>1</v>
      </c>
      <c r="H1826">
        <v>0.38400000000000001</v>
      </c>
      <c r="I1826">
        <v>2115.3846153846098</v>
      </c>
      <c r="J1826">
        <v>5508.8141025640998</v>
      </c>
      <c r="K1826" t="s">
        <v>2</v>
      </c>
      <c r="L1826" t="s">
        <v>6</v>
      </c>
    </row>
    <row r="1827" spans="1:12" x14ac:dyDescent="0.2">
      <c r="A1827" t="s">
        <v>115</v>
      </c>
      <c r="B1827">
        <v>20800</v>
      </c>
      <c r="C1827">
        <v>2.0799999999999999E-2</v>
      </c>
      <c r="D1827">
        <v>43</v>
      </c>
      <c r="E1827">
        <v>19776</v>
      </c>
      <c r="F1827">
        <v>20502</v>
      </c>
      <c r="G1827" t="s">
        <v>1</v>
      </c>
      <c r="H1827">
        <v>0.72599999999999998</v>
      </c>
      <c r="I1827">
        <v>2067.3076923076901</v>
      </c>
      <c r="J1827">
        <v>2847.5312566221601</v>
      </c>
      <c r="K1827" t="s">
        <v>20</v>
      </c>
      <c r="L1827" t="s">
        <v>21</v>
      </c>
    </row>
    <row r="1828" spans="1:12" x14ac:dyDescent="0.2">
      <c r="A1828" t="s">
        <v>115</v>
      </c>
      <c r="B1828">
        <v>20800</v>
      </c>
      <c r="C1828">
        <v>2.0799999999999999E-2</v>
      </c>
      <c r="D1828">
        <v>90</v>
      </c>
      <c r="E1828">
        <v>20498</v>
      </c>
      <c r="F1828">
        <v>20882</v>
      </c>
      <c r="G1828" t="s">
        <v>1</v>
      </c>
      <c r="H1828">
        <v>0.38400000000000001</v>
      </c>
      <c r="I1828">
        <v>4326.9230769230699</v>
      </c>
      <c r="J1828">
        <v>11268.0288461538</v>
      </c>
      <c r="K1828" t="s">
        <v>22</v>
      </c>
      <c r="L1828" t="s">
        <v>23</v>
      </c>
    </row>
    <row r="1829" spans="1:12" x14ac:dyDescent="0.2">
      <c r="A1829" t="s">
        <v>115</v>
      </c>
      <c r="B1829">
        <v>20800</v>
      </c>
      <c r="C1829">
        <v>2.0799999999999999E-2</v>
      </c>
      <c r="D1829">
        <v>82</v>
      </c>
      <c r="E1829">
        <v>20868</v>
      </c>
      <c r="F1829">
        <v>21738</v>
      </c>
      <c r="G1829" t="s">
        <v>1</v>
      </c>
      <c r="H1829">
        <v>0.87</v>
      </c>
      <c r="I1829">
        <v>3942.3076923076901</v>
      </c>
      <c r="J1829">
        <v>4531.3881520778004</v>
      </c>
      <c r="K1829" t="s">
        <v>24</v>
      </c>
      <c r="L1829" t="s">
        <v>25</v>
      </c>
    </row>
    <row r="1830" spans="1:12" x14ac:dyDescent="0.2">
      <c r="A1830" t="s">
        <v>115</v>
      </c>
      <c r="B1830">
        <v>20800</v>
      </c>
      <c r="C1830">
        <v>2.0799999999999999E-2</v>
      </c>
      <c r="D1830">
        <v>0</v>
      </c>
      <c r="E1830">
        <v>21721</v>
      </c>
      <c r="F1830">
        <v>21988</v>
      </c>
      <c r="G1830" t="s">
        <v>1</v>
      </c>
      <c r="H1830">
        <v>0.26700000000000002</v>
      </c>
      <c r="I1830">
        <v>0</v>
      </c>
      <c r="J1830">
        <v>0</v>
      </c>
      <c r="K1830" t="s">
        <v>2</v>
      </c>
      <c r="L1830" t="s">
        <v>6</v>
      </c>
    </row>
    <row r="1831" spans="1:12" x14ac:dyDescent="0.2">
      <c r="A1831" t="s">
        <v>115</v>
      </c>
      <c r="B1831">
        <v>20800</v>
      </c>
      <c r="C1831">
        <v>2.0799999999999999E-2</v>
      </c>
      <c r="D1831">
        <v>22</v>
      </c>
      <c r="E1831">
        <v>21971</v>
      </c>
      <c r="F1831">
        <v>22109</v>
      </c>
      <c r="G1831" t="s">
        <v>1</v>
      </c>
      <c r="H1831">
        <v>0.13800000000000001</v>
      </c>
      <c r="I1831">
        <v>1057.6923076922999</v>
      </c>
      <c r="J1831">
        <v>7664.4370122630999</v>
      </c>
      <c r="K1831" t="s">
        <v>2</v>
      </c>
      <c r="L1831" t="s">
        <v>6</v>
      </c>
    </row>
    <row r="1832" spans="1:12" x14ac:dyDescent="0.2">
      <c r="A1832" t="s">
        <v>115</v>
      </c>
      <c r="B1832">
        <v>20800</v>
      </c>
      <c r="C1832">
        <v>2.0799999999999999E-2</v>
      </c>
      <c r="D1832">
        <v>214</v>
      </c>
      <c r="E1832">
        <v>22108</v>
      </c>
      <c r="F1832">
        <v>22888</v>
      </c>
      <c r="G1832" t="s">
        <v>1</v>
      </c>
      <c r="H1832">
        <v>0.78</v>
      </c>
      <c r="I1832">
        <v>10288.461538461501</v>
      </c>
      <c r="J1832">
        <v>13190.3353057199</v>
      </c>
      <c r="K1832" t="s">
        <v>26</v>
      </c>
      <c r="L1832" t="s">
        <v>27</v>
      </c>
    </row>
    <row r="1833" spans="1:12" x14ac:dyDescent="0.2">
      <c r="A1833" t="s">
        <v>115</v>
      </c>
      <c r="B1833">
        <v>20800</v>
      </c>
      <c r="C1833">
        <v>2.0799999999999999E-2</v>
      </c>
      <c r="D1833">
        <v>11</v>
      </c>
      <c r="E1833">
        <v>22964</v>
      </c>
      <c r="F1833">
        <v>23084</v>
      </c>
      <c r="G1833" t="s">
        <v>1</v>
      </c>
      <c r="H1833">
        <v>0.12</v>
      </c>
      <c r="I1833">
        <v>528.84615384615302</v>
      </c>
      <c r="J1833">
        <v>4407.0512820512804</v>
      </c>
      <c r="K1833" t="s">
        <v>2</v>
      </c>
      <c r="L1833" t="s">
        <v>6</v>
      </c>
    </row>
    <row r="1834" spans="1:12" x14ac:dyDescent="0.2">
      <c r="A1834" t="s">
        <v>115</v>
      </c>
      <c r="B1834">
        <v>20800</v>
      </c>
      <c r="C1834">
        <v>2.0799999999999999E-2</v>
      </c>
      <c r="D1834">
        <v>259</v>
      </c>
      <c r="E1834">
        <v>23085</v>
      </c>
      <c r="F1834">
        <v>24147</v>
      </c>
      <c r="G1834" t="s">
        <v>1</v>
      </c>
      <c r="H1834">
        <v>1.0620000000000001</v>
      </c>
      <c r="I1834">
        <v>12451.923076923</v>
      </c>
      <c r="J1834">
        <v>11724.974648703401</v>
      </c>
      <c r="K1834" t="s">
        <v>28</v>
      </c>
      <c r="L1834" t="s">
        <v>29</v>
      </c>
    </row>
    <row r="1835" spans="1:12" x14ac:dyDescent="0.2">
      <c r="A1835" t="s">
        <v>115</v>
      </c>
      <c r="B1835">
        <v>20800</v>
      </c>
      <c r="C1835">
        <v>2.0799999999999999E-2</v>
      </c>
      <c r="D1835">
        <v>52</v>
      </c>
      <c r="E1835">
        <v>24166</v>
      </c>
      <c r="F1835">
        <v>24472</v>
      </c>
      <c r="G1835" t="s">
        <v>1</v>
      </c>
      <c r="H1835">
        <v>0.30599999999999999</v>
      </c>
      <c r="I1835">
        <v>2500</v>
      </c>
      <c r="J1835">
        <v>8169.9346405228698</v>
      </c>
      <c r="K1835" t="s">
        <v>30</v>
      </c>
      <c r="L1835" t="s">
        <v>31</v>
      </c>
    </row>
    <row r="1836" spans="1:12" x14ac:dyDescent="0.2">
      <c r="A1836" t="s">
        <v>115</v>
      </c>
      <c r="B1836">
        <v>20800</v>
      </c>
      <c r="C1836">
        <v>2.0799999999999999E-2</v>
      </c>
      <c r="D1836">
        <v>0</v>
      </c>
      <c r="E1836">
        <v>24558</v>
      </c>
      <c r="F1836">
        <v>25413</v>
      </c>
      <c r="G1836" t="s">
        <v>1</v>
      </c>
      <c r="H1836">
        <v>0.85499999999999998</v>
      </c>
      <c r="I1836">
        <v>0</v>
      </c>
      <c r="J1836">
        <v>0</v>
      </c>
      <c r="K1836" t="s">
        <v>32</v>
      </c>
      <c r="L1836" t="s">
        <v>33</v>
      </c>
    </row>
    <row r="1837" spans="1:12" x14ac:dyDescent="0.2">
      <c r="A1837" t="s">
        <v>115</v>
      </c>
      <c r="B1837">
        <v>20800</v>
      </c>
      <c r="C1837">
        <v>2.0799999999999999E-2</v>
      </c>
      <c r="D1837">
        <v>273</v>
      </c>
      <c r="E1837">
        <v>25488</v>
      </c>
      <c r="F1837">
        <v>25851</v>
      </c>
      <c r="G1837" t="s">
        <v>1</v>
      </c>
      <c r="H1837">
        <v>0.36299999999999999</v>
      </c>
      <c r="I1837">
        <v>13125</v>
      </c>
      <c r="J1837">
        <v>36157.024793388402</v>
      </c>
      <c r="K1837" t="s">
        <v>30</v>
      </c>
      <c r="L1837" t="s">
        <v>31</v>
      </c>
    </row>
    <row r="1838" spans="1:12" x14ac:dyDescent="0.2">
      <c r="A1838" t="s">
        <v>115</v>
      </c>
      <c r="B1838">
        <v>20800</v>
      </c>
      <c r="C1838">
        <v>2.0799999999999999E-2</v>
      </c>
      <c r="D1838">
        <v>204</v>
      </c>
      <c r="E1838">
        <v>25831</v>
      </c>
      <c r="F1838">
        <v>26059</v>
      </c>
      <c r="G1838" t="s">
        <v>1</v>
      </c>
      <c r="H1838">
        <v>0.22800000000000001</v>
      </c>
      <c r="I1838">
        <v>9807.6923076922994</v>
      </c>
      <c r="J1838">
        <v>43016.194331983803</v>
      </c>
      <c r="K1838" t="s">
        <v>34</v>
      </c>
      <c r="L1838" t="s">
        <v>35</v>
      </c>
    </row>
    <row r="1839" spans="1:12" x14ac:dyDescent="0.2">
      <c r="A1839" t="s">
        <v>115</v>
      </c>
      <c r="B1839">
        <v>20800</v>
      </c>
      <c r="C1839">
        <v>2.0799999999999999E-2</v>
      </c>
      <c r="D1839">
        <v>67</v>
      </c>
      <c r="E1839">
        <v>26055</v>
      </c>
      <c r="F1839">
        <v>26325</v>
      </c>
      <c r="G1839" t="s">
        <v>1</v>
      </c>
      <c r="H1839">
        <v>0.27</v>
      </c>
      <c r="I1839">
        <v>3221.1538461538398</v>
      </c>
      <c r="J1839">
        <v>11930.1994301994</v>
      </c>
      <c r="K1839" t="s">
        <v>36</v>
      </c>
      <c r="L1839" t="s">
        <v>37</v>
      </c>
    </row>
    <row r="1840" spans="1:12" x14ac:dyDescent="0.2">
      <c r="A1840" t="s">
        <v>115</v>
      </c>
      <c r="B1840">
        <v>20800</v>
      </c>
      <c r="C1840">
        <v>2.0799999999999999E-2</v>
      </c>
      <c r="D1840">
        <v>183</v>
      </c>
      <c r="E1840">
        <v>26454</v>
      </c>
      <c r="F1840">
        <v>27048</v>
      </c>
      <c r="G1840" t="s">
        <v>1</v>
      </c>
      <c r="H1840">
        <v>0.59399999999999997</v>
      </c>
      <c r="I1840">
        <v>8798.0769230769201</v>
      </c>
      <c r="J1840">
        <v>14811.577311577301</v>
      </c>
      <c r="K1840" t="s">
        <v>2</v>
      </c>
      <c r="L1840" t="s">
        <v>6</v>
      </c>
    </row>
    <row r="1841" spans="1:12" x14ac:dyDescent="0.2">
      <c r="A1841" t="s">
        <v>115</v>
      </c>
      <c r="B1841">
        <v>20800</v>
      </c>
      <c r="C1841">
        <v>2.0799999999999999E-2</v>
      </c>
      <c r="D1841">
        <v>57</v>
      </c>
      <c r="E1841">
        <v>27044</v>
      </c>
      <c r="F1841">
        <v>27323</v>
      </c>
      <c r="G1841" t="s">
        <v>1</v>
      </c>
      <c r="H1841">
        <v>0.27900000000000003</v>
      </c>
      <c r="I1841">
        <v>2740.3846153846098</v>
      </c>
      <c r="J1841">
        <v>9822.1670802315894</v>
      </c>
      <c r="K1841" t="s">
        <v>38</v>
      </c>
      <c r="L1841" t="s">
        <v>6</v>
      </c>
    </row>
    <row r="1842" spans="1:12" x14ac:dyDescent="0.2">
      <c r="A1842" t="s">
        <v>115</v>
      </c>
      <c r="B1842">
        <v>20800</v>
      </c>
      <c r="C1842">
        <v>2.0799999999999999E-2</v>
      </c>
      <c r="D1842">
        <v>0</v>
      </c>
      <c r="E1842">
        <v>27326</v>
      </c>
      <c r="F1842">
        <v>27491</v>
      </c>
      <c r="G1842" t="s">
        <v>1</v>
      </c>
      <c r="H1842">
        <v>0.16500000000000001</v>
      </c>
      <c r="I1842">
        <v>0</v>
      </c>
      <c r="J1842">
        <v>0</v>
      </c>
      <c r="K1842" t="s">
        <v>2</v>
      </c>
      <c r="L1842" t="s">
        <v>6</v>
      </c>
    </row>
    <row r="1843" spans="1:12" x14ac:dyDescent="0.2">
      <c r="A1843" t="s">
        <v>115</v>
      </c>
      <c r="B1843">
        <v>20800</v>
      </c>
      <c r="C1843">
        <v>2.0799999999999999E-2</v>
      </c>
      <c r="D1843">
        <v>0</v>
      </c>
      <c r="E1843">
        <v>27506</v>
      </c>
      <c r="F1843">
        <v>27956</v>
      </c>
      <c r="G1843" t="s">
        <v>1</v>
      </c>
      <c r="H1843">
        <v>0.45</v>
      </c>
      <c r="I1843">
        <v>0</v>
      </c>
      <c r="J1843">
        <v>0</v>
      </c>
      <c r="K1843" t="s">
        <v>39</v>
      </c>
      <c r="L1843" t="s">
        <v>2</v>
      </c>
    </row>
    <row r="1844" spans="1:12" x14ac:dyDescent="0.2">
      <c r="A1844" t="s">
        <v>115</v>
      </c>
      <c r="B1844">
        <v>20800</v>
      </c>
      <c r="C1844">
        <v>2.0799999999999999E-2</v>
      </c>
      <c r="D1844">
        <v>16</v>
      </c>
      <c r="E1844">
        <v>28321</v>
      </c>
      <c r="F1844">
        <v>28504</v>
      </c>
      <c r="G1844" t="s">
        <v>1</v>
      </c>
      <c r="H1844">
        <v>0.183</v>
      </c>
      <c r="I1844">
        <v>769.23076923076906</v>
      </c>
      <c r="J1844">
        <v>4203.4468263976396</v>
      </c>
      <c r="K1844" t="s">
        <v>2</v>
      </c>
      <c r="L1844" t="s">
        <v>6</v>
      </c>
    </row>
    <row r="1845" spans="1:12" x14ac:dyDescent="0.2">
      <c r="A1845" t="s">
        <v>115</v>
      </c>
      <c r="B1845">
        <v>20800</v>
      </c>
      <c r="C1845">
        <v>2.0799999999999999E-2</v>
      </c>
      <c r="D1845">
        <v>0</v>
      </c>
      <c r="E1845">
        <v>28717</v>
      </c>
      <c r="F1845">
        <v>29272</v>
      </c>
      <c r="G1845" t="s">
        <v>1</v>
      </c>
      <c r="H1845">
        <v>0.55500000000000005</v>
      </c>
      <c r="I1845">
        <v>0</v>
      </c>
      <c r="J1845">
        <v>0</v>
      </c>
      <c r="K1845" t="s">
        <v>40</v>
      </c>
      <c r="L1845" t="s">
        <v>41</v>
      </c>
    </row>
    <row r="1846" spans="1:12" x14ac:dyDescent="0.2">
      <c r="A1846" t="s">
        <v>115</v>
      </c>
      <c r="B1846">
        <v>20800</v>
      </c>
      <c r="C1846">
        <v>2.0799999999999999E-2</v>
      </c>
      <c r="D1846">
        <v>625</v>
      </c>
      <c r="E1846">
        <v>29357</v>
      </c>
      <c r="F1846">
        <v>41570</v>
      </c>
      <c r="G1846" t="s">
        <v>42</v>
      </c>
      <c r="H1846">
        <v>12.212999999999999</v>
      </c>
      <c r="I1846">
        <v>30048.0769230769</v>
      </c>
      <c r="J1846">
        <v>2460.3354559139302</v>
      </c>
      <c r="K1846" t="s">
        <v>43</v>
      </c>
      <c r="L1846" t="s">
        <v>44</v>
      </c>
    </row>
    <row r="1847" spans="1:12" x14ac:dyDescent="0.2">
      <c r="A1847" t="s">
        <v>115</v>
      </c>
      <c r="B1847">
        <v>20800</v>
      </c>
      <c r="C1847">
        <v>2.0799999999999999E-2</v>
      </c>
      <c r="D1847">
        <v>315</v>
      </c>
      <c r="E1847">
        <v>41700</v>
      </c>
      <c r="F1847">
        <v>47574</v>
      </c>
      <c r="G1847" t="s">
        <v>42</v>
      </c>
      <c r="H1847">
        <v>5.8739999999999997</v>
      </c>
      <c r="I1847">
        <v>15144.2307692307</v>
      </c>
      <c r="J1847">
        <v>2578.1802467195698</v>
      </c>
      <c r="K1847" t="s">
        <v>43</v>
      </c>
      <c r="L1847" t="s">
        <v>45</v>
      </c>
    </row>
    <row r="1848" spans="1:12" x14ac:dyDescent="0.2">
      <c r="A1848" t="s">
        <v>115</v>
      </c>
      <c r="B1848">
        <v>20800</v>
      </c>
      <c r="C1848">
        <v>2.0799999999999999E-2</v>
      </c>
      <c r="D1848">
        <v>167</v>
      </c>
      <c r="E1848">
        <v>47575</v>
      </c>
      <c r="F1848">
        <v>50149</v>
      </c>
      <c r="G1848" t="s">
        <v>42</v>
      </c>
      <c r="H1848">
        <v>2.5739999999999998</v>
      </c>
      <c r="I1848">
        <v>8028.8461538461497</v>
      </c>
      <c r="J1848">
        <v>3119.20984997908</v>
      </c>
      <c r="K1848" t="s">
        <v>2</v>
      </c>
      <c r="L1848" t="s">
        <v>6</v>
      </c>
    </row>
    <row r="1849" spans="1:12" x14ac:dyDescent="0.2">
      <c r="A1849" t="s">
        <v>115</v>
      </c>
      <c r="B1849">
        <v>20800</v>
      </c>
      <c r="C1849">
        <v>2.0799999999999999E-2</v>
      </c>
      <c r="D1849">
        <v>103</v>
      </c>
      <c r="E1849">
        <v>50139</v>
      </c>
      <c r="F1849">
        <v>52713</v>
      </c>
      <c r="G1849" t="s">
        <v>42</v>
      </c>
      <c r="H1849">
        <v>2.5739999999999998</v>
      </c>
      <c r="I1849">
        <v>4951.9230769230699</v>
      </c>
      <c r="J1849">
        <v>1923.82403920865</v>
      </c>
      <c r="K1849" t="s">
        <v>2</v>
      </c>
      <c r="L1849" t="s">
        <v>6</v>
      </c>
    </row>
    <row r="1850" spans="1:12" x14ac:dyDescent="0.2">
      <c r="A1850" t="s">
        <v>115</v>
      </c>
      <c r="B1850">
        <v>20800</v>
      </c>
      <c r="C1850">
        <v>2.0799999999999999E-2</v>
      </c>
      <c r="D1850">
        <v>66</v>
      </c>
      <c r="E1850">
        <v>52833</v>
      </c>
      <c r="F1850">
        <v>53628</v>
      </c>
      <c r="G1850" t="s">
        <v>42</v>
      </c>
      <c r="H1850">
        <v>0.79500000000000004</v>
      </c>
      <c r="I1850">
        <v>3173.0769230769201</v>
      </c>
      <c r="J1850">
        <v>3991.29172714078</v>
      </c>
      <c r="K1850" t="s">
        <v>2</v>
      </c>
      <c r="L1850" t="s">
        <v>6</v>
      </c>
    </row>
    <row r="1851" spans="1:12" x14ac:dyDescent="0.2">
      <c r="A1851" t="s">
        <v>115</v>
      </c>
      <c r="B1851">
        <v>20800</v>
      </c>
      <c r="C1851">
        <v>2.0799999999999999E-2</v>
      </c>
      <c r="D1851">
        <v>227</v>
      </c>
      <c r="E1851">
        <v>53624</v>
      </c>
      <c r="F1851">
        <v>58136</v>
      </c>
      <c r="G1851" t="s">
        <v>42</v>
      </c>
      <c r="H1851">
        <v>4.5119999999999996</v>
      </c>
      <c r="I1851">
        <v>10913.461538461501</v>
      </c>
      <c r="J1851">
        <v>2418.7636388434198</v>
      </c>
      <c r="K1851" t="s">
        <v>39</v>
      </c>
      <c r="L1851" t="s">
        <v>46</v>
      </c>
    </row>
    <row r="1852" spans="1:12" x14ac:dyDescent="0.2">
      <c r="A1852" t="s">
        <v>115</v>
      </c>
      <c r="B1852">
        <v>20800</v>
      </c>
      <c r="C1852">
        <v>2.0799999999999999E-2</v>
      </c>
      <c r="D1852">
        <v>176</v>
      </c>
      <c r="E1852">
        <v>58138</v>
      </c>
      <c r="F1852">
        <v>59068</v>
      </c>
      <c r="G1852" t="s">
        <v>42</v>
      </c>
      <c r="H1852">
        <v>0.93</v>
      </c>
      <c r="I1852">
        <v>8461.5384615384592</v>
      </c>
      <c r="J1852">
        <v>9098.4284532671609</v>
      </c>
      <c r="K1852" t="s">
        <v>47</v>
      </c>
      <c r="L1852" t="s">
        <v>48</v>
      </c>
    </row>
    <row r="1853" spans="1:12" x14ac:dyDescent="0.2">
      <c r="A1853" t="s">
        <v>115</v>
      </c>
      <c r="B1853">
        <v>20800</v>
      </c>
      <c r="C1853">
        <v>2.0799999999999999E-2</v>
      </c>
      <c r="D1853">
        <v>69</v>
      </c>
      <c r="E1853">
        <v>59039</v>
      </c>
      <c r="F1853">
        <v>60002</v>
      </c>
      <c r="G1853" t="s">
        <v>42</v>
      </c>
      <c r="H1853">
        <v>0.96299999999999997</v>
      </c>
      <c r="I1853">
        <v>3317.3076923076901</v>
      </c>
      <c r="J1853">
        <v>3444.7639587826502</v>
      </c>
      <c r="K1853" t="s">
        <v>49</v>
      </c>
      <c r="L1853" t="s">
        <v>50</v>
      </c>
    </row>
    <row r="1854" spans="1:12" x14ac:dyDescent="0.2">
      <c r="A1854" t="s">
        <v>115</v>
      </c>
      <c r="B1854">
        <v>20800</v>
      </c>
      <c r="C1854">
        <v>2.0799999999999999E-2</v>
      </c>
      <c r="D1854">
        <v>132</v>
      </c>
      <c r="E1854">
        <v>60005</v>
      </c>
      <c r="F1854">
        <v>60710</v>
      </c>
      <c r="G1854" t="s">
        <v>42</v>
      </c>
      <c r="H1854">
        <v>0.70499999999999996</v>
      </c>
      <c r="I1854">
        <v>6346.1538461538403</v>
      </c>
      <c r="J1854">
        <v>9001.6366612111306</v>
      </c>
      <c r="K1854" t="s">
        <v>49</v>
      </c>
      <c r="L1854" t="s">
        <v>50</v>
      </c>
    </row>
    <row r="1855" spans="1:12" x14ac:dyDescent="0.2">
      <c r="A1855" t="s">
        <v>115</v>
      </c>
      <c r="B1855">
        <v>20800</v>
      </c>
      <c r="C1855">
        <v>2.0799999999999999E-2</v>
      </c>
      <c r="D1855">
        <v>19</v>
      </c>
      <c r="E1855">
        <v>60711</v>
      </c>
      <c r="F1855">
        <v>61038</v>
      </c>
      <c r="G1855" t="s">
        <v>42</v>
      </c>
      <c r="H1855">
        <v>0.32700000000000001</v>
      </c>
      <c r="I1855">
        <v>913.461538461538</v>
      </c>
      <c r="J1855">
        <v>2793.4603622677</v>
      </c>
      <c r="K1855" t="s">
        <v>2</v>
      </c>
      <c r="L1855" t="s">
        <v>6</v>
      </c>
    </row>
    <row r="1856" spans="1:12" x14ac:dyDescent="0.2">
      <c r="A1856" t="s">
        <v>115</v>
      </c>
      <c r="B1856">
        <v>20800</v>
      </c>
      <c r="C1856">
        <v>2.0799999999999999E-2</v>
      </c>
      <c r="D1856">
        <v>63</v>
      </c>
      <c r="E1856">
        <v>61170</v>
      </c>
      <c r="F1856">
        <v>62631</v>
      </c>
      <c r="G1856" t="s">
        <v>42</v>
      </c>
      <c r="H1856">
        <v>1.4610000000000001</v>
      </c>
      <c r="I1856">
        <v>3028.8461538461502</v>
      </c>
      <c r="J1856">
        <v>2073.13220660243</v>
      </c>
      <c r="K1856" t="s">
        <v>39</v>
      </c>
      <c r="L1856" t="s">
        <v>51</v>
      </c>
    </row>
    <row r="1857" spans="1:12" x14ac:dyDescent="0.2">
      <c r="A1857" t="s">
        <v>115</v>
      </c>
      <c r="B1857">
        <v>20800</v>
      </c>
      <c r="C1857">
        <v>2.0799999999999999E-2</v>
      </c>
      <c r="D1857">
        <v>8</v>
      </c>
      <c r="E1857">
        <v>62632</v>
      </c>
      <c r="F1857">
        <v>63136</v>
      </c>
      <c r="G1857" t="s">
        <v>42</v>
      </c>
      <c r="H1857">
        <v>0.504</v>
      </c>
      <c r="I1857">
        <v>384.61538461538402</v>
      </c>
      <c r="J1857">
        <v>763.125763125763</v>
      </c>
      <c r="K1857" t="s">
        <v>47</v>
      </c>
      <c r="L1857" t="s">
        <v>52</v>
      </c>
    </row>
    <row r="1858" spans="1:12" x14ac:dyDescent="0.2">
      <c r="A1858" t="s">
        <v>115</v>
      </c>
      <c r="B1858">
        <v>20800</v>
      </c>
      <c r="C1858">
        <v>2.0799999999999999E-2</v>
      </c>
      <c r="D1858">
        <v>0</v>
      </c>
      <c r="E1858">
        <v>63217</v>
      </c>
      <c r="F1858">
        <v>63559</v>
      </c>
      <c r="G1858" t="s">
        <v>42</v>
      </c>
      <c r="H1858">
        <v>0.34200000000000003</v>
      </c>
      <c r="I1858">
        <v>0</v>
      </c>
      <c r="J1858">
        <v>0</v>
      </c>
      <c r="K1858" t="s">
        <v>53</v>
      </c>
      <c r="L1858" t="s">
        <v>54</v>
      </c>
    </row>
    <row r="1859" spans="1:12" x14ac:dyDescent="0.2">
      <c r="A1859" t="s">
        <v>115</v>
      </c>
      <c r="B1859">
        <v>20800</v>
      </c>
      <c r="C1859">
        <v>2.0799999999999999E-2</v>
      </c>
      <c r="D1859">
        <v>57</v>
      </c>
      <c r="E1859">
        <v>63767</v>
      </c>
      <c r="F1859">
        <v>64097</v>
      </c>
      <c r="G1859" t="s">
        <v>42</v>
      </c>
      <c r="H1859">
        <v>0.33</v>
      </c>
      <c r="I1859">
        <v>2740.3846153846098</v>
      </c>
      <c r="J1859">
        <v>8304.1958041958005</v>
      </c>
      <c r="K1859" t="s">
        <v>2</v>
      </c>
      <c r="L1859" t="s">
        <v>6</v>
      </c>
    </row>
    <row r="1860" spans="1:12" x14ac:dyDescent="0.2">
      <c r="A1860" t="s">
        <v>115</v>
      </c>
      <c r="B1860">
        <v>20800</v>
      </c>
      <c r="C1860">
        <v>2.0799999999999999E-2</v>
      </c>
      <c r="D1860">
        <v>0</v>
      </c>
      <c r="E1860">
        <v>64167</v>
      </c>
      <c r="F1860">
        <v>64743</v>
      </c>
      <c r="G1860" t="s">
        <v>42</v>
      </c>
      <c r="H1860">
        <v>0.57599999999999996</v>
      </c>
      <c r="I1860">
        <v>0</v>
      </c>
      <c r="J1860">
        <v>0</v>
      </c>
      <c r="K1860" t="s">
        <v>2</v>
      </c>
      <c r="L1860" t="s">
        <v>6</v>
      </c>
    </row>
    <row r="1861" spans="1:12" x14ac:dyDescent="0.2">
      <c r="A1861" t="s">
        <v>115</v>
      </c>
      <c r="B1861">
        <v>20800</v>
      </c>
      <c r="C1861">
        <v>2.0799999999999999E-2</v>
      </c>
      <c r="D1861">
        <v>0</v>
      </c>
      <c r="E1861">
        <v>64747</v>
      </c>
      <c r="F1861">
        <v>65134</v>
      </c>
      <c r="G1861" t="s">
        <v>42</v>
      </c>
      <c r="H1861">
        <v>0.38700000000000001</v>
      </c>
      <c r="I1861">
        <v>0</v>
      </c>
      <c r="J1861">
        <v>0</v>
      </c>
      <c r="K1861" t="s">
        <v>2</v>
      </c>
      <c r="L1861" t="s">
        <v>6</v>
      </c>
    </row>
    <row r="1862" spans="1:12" x14ac:dyDescent="0.2">
      <c r="A1862" t="s">
        <v>115</v>
      </c>
      <c r="B1862">
        <v>20800</v>
      </c>
      <c r="C1862">
        <v>2.0799999999999999E-2</v>
      </c>
      <c r="D1862">
        <v>0</v>
      </c>
      <c r="E1862">
        <v>65138</v>
      </c>
      <c r="F1862">
        <v>65654</v>
      </c>
      <c r="G1862" t="s">
        <v>42</v>
      </c>
      <c r="H1862">
        <v>0.51600000000000001</v>
      </c>
      <c r="I1862">
        <v>0</v>
      </c>
      <c r="J1862">
        <v>0</v>
      </c>
      <c r="K1862" t="s">
        <v>2</v>
      </c>
      <c r="L1862" t="s">
        <v>6</v>
      </c>
    </row>
    <row r="1863" spans="1:12" x14ac:dyDescent="0.2">
      <c r="A1863" t="s">
        <v>115</v>
      </c>
      <c r="B1863">
        <v>20800</v>
      </c>
      <c r="C1863">
        <v>2.0799999999999999E-2</v>
      </c>
      <c r="D1863">
        <v>163</v>
      </c>
      <c r="E1863">
        <v>65694</v>
      </c>
      <c r="F1863">
        <v>66468</v>
      </c>
      <c r="G1863" t="s">
        <v>42</v>
      </c>
      <c r="H1863">
        <v>0.77400000000000002</v>
      </c>
      <c r="I1863">
        <v>7836.5384615384601</v>
      </c>
      <c r="J1863">
        <v>10124.7266944941</v>
      </c>
      <c r="K1863" t="s">
        <v>55</v>
      </c>
      <c r="L1863" t="s">
        <v>2</v>
      </c>
    </row>
    <row r="1864" spans="1:12" x14ac:dyDescent="0.2">
      <c r="A1864" t="s">
        <v>115</v>
      </c>
      <c r="B1864">
        <v>20800</v>
      </c>
      <c r="C1864">
        <v>2.0799999999999999E-2</v>
      </c>
      <c r="D1864">
        <v>147</v>
      </c>
      <c r="E1864">
        <v>66574</v>
      </c>
      <c r="F1864">
        <v>67678</v>
      </c>
      <c r="G1864" t="s">
        <v>42</v>
      </c>
      <c r="H1864">
        <v>1.1040000000000001</v>
      </c>
      <c r="I1864">
        <v>7067.3076923076896</v>
      </c>
      <c r="J1864">
        <v>6401.5468227424699</v>
      </c>
      <c r="K1864" t="s">
        <v>55</v>
      </c>
      <c r="L1864" t="s">
        <v>2</v>
      </c>
    </row>
    <row r="1865" spans="1:12" x14ac:dyDescent="0.2">
      <c r="A1865" t="s">
        <v>115</v>
      </c>
      <c r="B1865">
        <v>20800</v>
      </c>
      <c r="C1865">
        <v>2.0799999999999999E-2</v>
      </c>
      <c r="D1865">
        <v>236</v>
      </c>
      <c r="E1865">
        <v>67677</v>
      </c>
      <c r="F1865">
        <v>69363</v>
      </c>
      <c r="G1865" t="s">
        <v>42</v>
      </c>
      <c r="H1865">
        <v>1.6859999999999999</v>
      </c>
      <c r="I1865">
        <v>11346.1538461538</v>
      </c>
      <c r="J1865">
        <v>6729.6286157496097</v>
      </c>
      <c r="K1865" t="s">
        <v>55</v>
      </c>
      <c r="L1865" t="s">
        <v>56</v>
      </c>
    </row>
    <row r="1866" spans="1:12" x14ac:dyDescent="0.2">
      <c r="A1866" t="s">
        <v>115</v>
      </c>
      <c r="B1866">
        <v>20800</v>
      </c>
      <c r="C1866">
        <v>2.0799999999999999E-2</v>
      </c>
      <c r="D1866">
        <v>117</v>
      </c>
      <c r="E1866">
        <v>69448</v>
      </c>
      <c r="F1866">
        <v>73333</v>
      </c>
      <c r="G1866" t="s">
        <v>42</v>
      </c>
      <c r="H1866">
        <v>3.8849999999999998</v>
      </c>
      <c r="I1866">
        <v>5625</v>
      </c>
      <c r="J1866">
        <v>1447.8764478764399</v>
      </c>
      <c r="K1866" t="s">
        <v>57</v>
      </c>
      <c r="L1866" t="s">
        <v>58</v>
      </c>
    </row>
    <row r="1867" spans="1:12" x14ac:dyDescent="0.2">
      <c r="A1867" t="s">
        <v>115</v>
      </c>
      <c r="B1867">
        <v>20800</v>
      </c>
      <c r="C1867">
        <v>2.0799999999999999E-2</v>
      </c>
      <c r="D1867">
        <v>3</v>
      </c>
      <c r="E1867">
        <v>73336</v>
      </c>
      <c r="F1867">
        <v>74167</v>
      </c>
      <c r="G1867" t="s">
        <v>42</v>
      </c>
      <c r="H1867">
        <v>0.83099999999999996</v>
      </c>
      <c r="I1867">
        <v>144.230769230769</v>
      </c>
      <c r="J1867">
        <v>173.56289919466801</v>
      </c>
      <c r="K1867" t="s">
        <v>55</v>
      </c>
      <c r="L1867" t="s">
        <v>2</v>
      </c>
    </row>
    <row r="1868" spans="1:12" x14ac:dyDescent="0.2">
      <c r="A1868" t="s">
        <v>115</v>
      </c>
      <c r="B1868">
        <v>20800</v>
      </c>
      <c r="C1868">
        <v>2.0799999999999999E-2</v>
      </c>
      <c r="D1868">
        <v>134</v>
      </c>
      <c r="E1868">
        <v>74192</v>
      </c>
      <c r="F1868">
        <v>76283</v>
      </c>
      <c r="G1868" t="s">
        <v>42</v>
      </c>
      <c r="H1868">
        <v>2.0910000000000002</v>
      </c>
      <c r="I1868">
        <v>6442.3076923076896</v>
      </c>
      <c r="J1868">
        <v>3080.9697237243799</v>
      </c>
      <c r="K1868" t="s">
        <v>47</v>
      </c>
      <c r="L1868" t="s">
        <v>59</v>
      </c>
    </row>
    <row r="1869" spans="1:12" x14ac:dyDescent="0.2">
      <c r="A1869" t="s">
        <v>115</v>
      </c>
      <c r="B1869">
        <v>20800</v>
      </c>
      <c r="C1869">
        <v>2.0799999999999999E-2</v>
      </c>
      <c r="D1869">
        <v>111</v>
      </c>
      <c r="E1869">
        <v>76285</v>
      </c>
      <c r="F1869">
        <v>78892</v>
      </c>
      <c r="G1869" t="s">
        <v>42</v>
      </c>
      <c r="H1869">
        <v>2.6070000000000002</v>
      </c>
      <c r="I1869">
        <v>5336.5384615384601</v>
      </c>
      <c r="J1869">
        <v>2047.0036292821101</v>
      </c>
      <c r="K1869" t="s">
        <v>55</v>
      </c>
      <c r="L1869" t="s">
        <v>56</v>
      </c>
    </row>
    <row r="1870" spans="1:12" x14ac:dyDescent="0.2">
      <c r="A1870" t="s">
        <v>115</v>
      </c>
      <c r="B1870">
        <v>20800</v>
      </c>
      <c r="C1870">
        <v>2.0799999999999999E-2</v>
      </c>
      <c r="D1870">
        <v>64</v>
      </c>
      <c r="E1870">
        <v>78955</v>
      </c>
      <c r="F1870">
        <v>79483</v>
      </c>
      <c r="G1870" t="s">
        <v>42</v>
      </c>
      <c r="H1870">
        <v>0.52800000000000002</v>
      </c>
      <c r="I1870">
        <v>3076.9230769230699</v>
      </c>
      <c r="J1870">
        <v>5827.50582750582</v>
      </c>
      <c r="K1870" t="s">
        <v>2</v>
      </c>
      <c r="L1870" t="s">
        <v>6</v>
      </c>
    </row>
    <row r="1871" spans="1:12" x14ac:dyDescent="0.2">
      <c r="A1871" t="s">
        <v>115</v>
      </c>
      <c r="B1871">
        <v>20800</v>
      </c>
      <c r="C1871">
        <v>2.0799999999999999E-2</v>
      </c>
      <c r="D1871">
        <v>21</v>
      </c>
      <c r="E1871">
        <v>79479</v>
      </c>
      <c r="F1871">
        <v>79719</v>
      </c>
      <c r="G1871" t="s">
        <v>42</v>
      </c>
      <c r="H1871">
        <v>0.24</v>
      </c>
      <c r="I1871">
        <v>1009.61538461538</v>
      </c>
      <c r="J1871">
        <v>4206.7307692307604</v>
      </c>
      <c r="K1871" t="s">
        <v>2</v>
      </c>
      <c r="L1871" t="s">
        <v>6</v>
      </c>
    </row>
    <row r="1872" spans="1:12" x14ac:dyDescent="0.2">
      <c r="A1872" t="s">
        <v>115</v>
      </c>
      <c r="B1872">
        <v>20800</v>
      </c>
      <c r="C1872">
        <v>2.0799999999999999E-2</v>
      </c>
      <c r="D1872">
        <v>29</v>
      </c>
      <c r="E1872">
        <v>79728</v>
      </c>
      <c r="F1872">
        <v>80262</v>
      </c>
      <c r="G1872" t="s">
        <v>42</v>
      </c>
      <c r="H1872">
        <v>0.53400000000000003</v>
      </c>
      <c r="I1872">
        <v>1394.23076923076</v>
      </c>
      <c r="J1872">
        <v>2610.9190435033101</v>
      </c>
      <c r="K1872" t="s">
        <v>2</v>
      </c>
      <c r="L1872" t="s">
        <v>6</v>
      </c>
    </row>
    <row r="1873" spans="1:12" x14ac:dyDescent="0.2">
      <c r="A1873" t="s">
        <v>115</v>
      </c>
      <c r="B1873">
        <v>20800</v>
      </c>
      <c r="C1873">
        <v>2.0799999999999999E-2</v>
      </c>
      <c r="D1873">
        <v>1516</v>
      </c>
      <c r="E1873">
        <v>80372</v>
      </c>
      <c r="F1873">
        <v>81236</v>
      </c>
      <c r="G1873" t="s">
        <v>42</v>
      </c>
      <c r="H1873">
        <v>0.86399999999999999</v>
      </c>
      <c r="I1873">
        <v>72884.615384615303</v>
      </c>
      <c r="J1873">
        <v>84357.1937321937</v>
      </c>
      <c r="K1873" t="s">
        <v>2</v>
      </c>
      <c r="L1873" t="s">
        <v>6</v>
      </c>
    </row>
    <row r="1874" spans="1:12" x14ac:dyDescent="0.2">
      <c r="A1874" t="s">
        <v>115</v>
      </c>
      <c r="B1874">
        <v>20800</v>
      </c>
      <c r="C1874">
        <v>2.0799999999999999E-2</v>
      </c>
      <c r="D1874">
        <v>803</v>
      </c>
      <c r="E1874">
        <v>81255</v>
      </c>
      <c r="F1874">
        <v>81954</v>
      </c>
      <c r="G1874" t="s">
        <v>42</v>
      </c>
      <c r="H1874">
        <v>0.69899999999999995</v>
      </c>
      <c r="I1874">
        <v>38605.769230769198</v>
      </c>
      <c r="J1874">
        <v>55229.9988995268</v>
      </c>
      <c r="K1874" t="s">
        <v>2</v>
      </c>
      <c r="L1874" t="s">
        <v>6</v>
      </c>
    </row>
    <row r="1875" spans="1:12" x14ac:dyDescent="0.2">
      <c r="A1875" t="s">
        <v>115</v>
      </c>
      <c r="B1875">
        <v>20800</v>
      </c>
      <c r="C1875">
        <v>2.0799999999999999E-2</v>
      </c>
      <c r="D1875">
        <v>900</v>
      </c>
      <c r="E1875">
        <v>81956</v>
      </c>
      <c r="F1875">
        <v>83114</v>
      </c>
      <c r="G1875" t="s">
        <v>42</v>
      </c>
      <c r="H1875">
        <v>1.1579999999999999</v>
      </c>
      <c r="I1875">
        <v>43269.2307692307</v>
      </c>
      <c r="J1875">
        <v>37365.484256675903</v>
      </c>
      <c r="K1875" t="s">
        <v>2</v>
      </c>
      <c r="L1875" t="s">
        <v>6</v>
      </c>
    </row>
    <row r="1876" spans="1:12" x14ac:dyDescent="0.2">
      <c r="A1876" t="s">
        <v>115</v>
      </c>
      <c r="B1876">
        <v>20800</v>
      </c>
      <c r="C1876">
        <v>2.0799999999999999E-2</v>
      </c>
      <c r="D1876">
        <v>1144</v>
      </c>
      <c r="E1876">
        <v>83139</v>
      </c>
      <c r="F1876">
        <v>84612</v>
      </c>
      <c r="G1876" t="s">
        <v>42</v>
      </c>
      <c r="H1876">
        <v>1.4730000000000001</v>
      </c>
      <c r="I1876">
        <v>55000</v>
      </c>
      <c r="J1876">
        <v>37338.7644263408</v>
      </c>
      <c r="K1876" t="s">
        <v>60</v>
      </c>
      <c r="L1876" t="s">
        <v>61</v>
      </c>
    </row>
    <row r="1877" spans="1:12" x14ac:dyDescent="0.2">
      <c r="A1877" t="s">
        <v>115</v>
      </c>
      <c r="B1877">
        <v>20800</v>
      </c>
      <c r="C1877">
        <v>2.0799999999999999E-2</v>
      </c>
      <c r="D1877">
        <v>355</v>
      </c>
      <c r="E1877">
        <v>84631</v>
      </c>
      <c r="F1877">
        <v>85942</v>
      </c>
      <c r="G1877" t="s">
        <v>42</v>
      </c>
      <c r="H1877">
        <v>1.3109999999999999</v>
      </c>
      <c r="I1877">
        <v>17067.307692307601</v>
      </c>
      <c r="J1877">
        <v>13018.541336619101</v>
      </c>
      <c r="K1877" t="s">
        <v>2</v>
      </c>
      <c r="L1877" t="s">
        <v>6</v>
      </c>
    </row>
    <row r="1878" spans="1:12" x14ac:dyDescent="0.2">
      <c r="A1878" t="s">
        <v>115</v>
      </c>
      <c r="B1878">
        <v>20800</v>
      </c>
      <c r="C1878">
        <v>2.0799999999999999E-2</v>
      </c>
      <c r="D1878">
        <v>360</v>
      </c>
      <c r="E1878">
        <v>86284</v>
      </c>
      <c r="F1878">
        <v>88696</v>
      </c>
      <c r="G1878" t="s">
        <v>42</v>
      </c>
      <c r="H1878">
        <v>2.4119999999999999</v>
      </c>
      <c r="I1878">
        <v>17307.692307692301</v>
      </c>
      <c r="J1878">
        <v>7175.6601607347802</v>
      </c>
      <c r="K1878" t="s">
        <v>62</v>
      </c>
      <c r="L1878" t="s">
        <v>2</v>
      </c>
    </row>
    <row r="1879" spans="1:12" x14ac:dyDescent="0.2">
      <c r="A1879" t="s">
        <v>115</v>
      </c>
      <c r="B1879">
        <v>20800</v>
      </c>
      <c r="C1879">
        <v>2.0799999999999999E-2</v>
      </c>
      <c r="D1879">
        <v>157</v>
      </c>
      <c r="E1879">
        <v>88714</v>
      </c>
      <c r="F1879">
        <v>90970</v>
      </c>
      <c r="G1879" t="s">
        <v>42</v>
      </c>
      <c r="H1879">
        <v>2.2559999999999998</v>
      </c>
      <c r="I1879">
        <v>7548.0769230769201</v>
      </c>
      <c r="J1879">
        <v>3345.7787779596201</v>
      </c>
      <c r="K1879" t="s">
        <v>63</v>
      </c>
      <c r="L1879" t="s">
        <v>64</v>
      </c>
    </row>
    <row r="1880" spans="1:12" x14ac:dyDescent="0.2">
      <c r="A1880" t="s">
        <v>115</v>
      </c>
      <c r="B1880">
        <v>20800</v>
      </c>
      <c r="C1880">
        <v>2.0799999999999999E-2</v>
      </c>
      <c r="D1880">
        <v>12</v>
      </c>
      <c r="E1880">
        <v>90976</v>
      </c>
      <c r="F1880">
        <v>91303</v>
      </c>
      <c r="G1880" t="s">
        <v>42</v>
      </c>
      <c r="H1880">
        <v>0.32700000000000001</v>
      </c>
      <c r="I1880">
        <v>576.923076923076</v>
      </c>
      <c r="J1880">
        <v>1764.2907551164401</v>
      </c>
      <c r="K1880" t="s">
        <v>2</v>
      </c>
      <c r="L1880" t="s">
        <v>6</v>
      </c>
    </row>
    <row r="1881" spans="1:12" x14ac:dyDescent="0.2">
      <c r="A1881" t="s">
        <v>115</v>
      </c>
      <c r="B1881">
        <v>20800</v>
      </c>
      <c r="C1881">
        <v>2.0799999999999999E-2</v>
      </c>
      <c r="D1881">
        <v>18</v>
      </c>
      <c r="E1881">
        <v>91316</v>
      </c>
      <c r="F1881">
        <v>91586</v>
      </c>
      <c r="G1881" t="s">
        <v>42</v>
      </c>
      <c r="H1881">
        <v>0.27</v>
      </c>
      <c r="I1881">
        <v>865.38461538461502</v>
      </c>
      <c r="J1881">
        <v>3205.1282051282001</v>
      </c>
      <c r="K1881" t="s">
        <v>2</v>
      </c>
      <c r="L1881" t="s">
        <v>6</v>
      </c>
    </row>
    <row r="1882" spans="1:12" x14ac:dyDescent="0.2">
      <c r="A1882" t="s">
        <v>115</v>
      </c>
      <c r="B1882">
        <v>20800</v>
      </c>
      <c r="C1882">
        <v>2.0799999999999999E-2</v>
      </c>
      <c r="D1882">
        <v>85</v>
      </c>
      <c r="E1882">
        <v>91614</v>
      </c>
      <c r="F1882">
        <v>92043</v>
      </c>
      <c r="G1882" t="s">
        <v>42</v>
      </c>
      <c r="H1882">
        <v>0.42899999999999999</v>
      </c>
      <c r="I1882">
        <v>4086.5384615384601</v>
      </c>
      <c r="J1882">
        <v>9525.7306795768309</v>
      </c>
      <c r="K1882" t="s">
        <v>65</v>
      </c>
      <c r="L1882" t="s">
        <v>6</v>
      </c>
    </row>
    <row r="1883" spans="1:12" x14ac:dyDescent="0.2">
      <c r="A1883" t="s">
        <v>115</v>
      </c>
      <c r="B1883">
        <v>20800</v>
      </c>
      <c r="C1883">
        <v>2.0799999999999999E-2</v>
      </c>
      <c r="D1883">
        <v>35</v>
      </c>
      <c r="E1883">
        <v>92046</v>
      </c>
      <c r="F1883">
        <v>92244</v>
      </c>
      <c r="G1883" t="s">
        <v>42</v>
      </c>
      <c r="H1883">
        <v>0.19800000000000001</v>
      </c>
      <c r="I1883">
        <v>1682.6923076922999</v>
      </c>
      <c r="J1883">
        <v>8498.44599844599</v>
      </c>
      <c r="K1883" t="s">
        <v>2</v>
      </c>
      <c r="L1883" t="s">
        <v>6</v>
      </c>
    </row>
    <row r="1884" spans="1:12" x14ac:dyDescent="0.2">
      <c r="A1884" t="s">
        <v>115</v>
      </c>
      <c r="B1884">
        <v>20800</v>
      </c>
      <c r="C1884">
        <v>2.0799999999999999E-2</v>
      </c>
      <c r="D1884">
        <v>59</v>
      </c>
      <c r="E1884">
        <v>92247</v>
      </c>
      <c r="F1884">
        <v>92598</v>
      </c>
      <c r="G1884" t="s">
        <v>42</v>
      </c>
      <c r="H1884">
        <v>0.35099999999999998</v>
      </c>
      <c r="I1884">
        <v>2836.5384615384601</v>
      </c>
      <c r="J1884">
        <v>8081.3061582292303</v>
      </c>
      <c r="K1884" t="s">
        <v>66</v>
      </c>
      <c r="L1884" t="s">
        <v>56</v>
      </c>
    </row>
    <row r="1885" spans="1:12" x14ac:dyDescent="0.2">
      <c r="A1885" t="s">
        <v>115</v>
      </c>
      <c r="B1885">
        <v>20800</v>
      </c>
      <c r="C1885">
        <v>2.0799999999999999E-2</v>
      </c>
      <c r="D1885">
        <v>109</v>
      </c>
      <c r="E1885">
        <v>92594</v>
      </c>
      <c r="F1885">
        <v>93602</v>
      </c>
      <c r="G1885" t="s">
        <v>42</v>
      </c>
      <c r="H1885">
        <v>1.008</v>
      </c>
      <c r="I1885">
        <v>5240.3846153846098</v>
      </c>
      <c r="J1885">
        <v>5198.7942612942597</v>
      </c>
      <c r="K1885" t="s">
        <v>67</v>
      </c>
      <c r="L1885" t="s">
        <v>54</v>
      </c>
    </row>
    <row r="1886" spans="1:12" x14ac:dyDescent="0.2">
      <c r="A1886" t="s">
        <v>115</v>
      </c>
      <c r="B1886">
        <v>20800</v>
      </c>
      <c r="C1886">
        <v>2.0799999999999999E-2</v>
      </c>
      <c r="D1886">
        <v>74</v>
      </c>
      <c r="E1886">
        <v>93698</v>
      </c>
      <c r="F1886">
        <v>94274</v>
      </c>
      <c r="G1886" t="s">
        <v>42</v>
      </c>
      <c r="H1886">
        <v>0.57599999999999996</v>
      </c>
      <c r="I1886">
        <v>3557.6923076922999</v>
      </c>
      <c r="J1886">
        <v>6176.54914529914</v>
      </c>
      <c r="K1886" t="s">
        <v>2</v>
      </c>
      <c r="L1886" t="s">
        <v>6</v>
      </c>
    </row>
    <row r="1887" spans="1:12" x14ac:dyDescent="0.2">
      <c r="A1887" t="s">
        <v>115</v>
      </c>
      <c r="B1887">
        <v>20800</v>
      </c>
      <c r="C1887">
        <v>2.0799999999999999E-2</v>
      </c>
      <c r="D1887">
        <v>71</v>
      </c>
      <c r="E1887">
        <v>94257</v>
      </c>
      <c r="F1887">
        <v>94824</v>
      </c>
      <c r="G1887" t="s">
        <v>42</v>
      </c>
      <c r="H1887">
        <v>0.56699999999999995</v>
      </c>
      <c r="I1887">
        <v>3413.4615384615299</v>
      </c>
      <c r="J1887">
        <v>6020.2143535476798</v>
      </c>
      <c r="K1887" t="s">
        <v>2</v>
      </c>
      <c r="L1887" t="s">
        <v>6</v>
      </c>
    </row>
    <row r="1888" spans="1:12" x14ac:dyDescent="0.2">
      <c r="A1888" t="s">
        <v>115</v>
      </c>
      <c r="B1888">
        <v>20800</v>
      </c>
      <c r="C1888">
        <v>2.0799999999999999E-2</v>
      </c>
      <c r="D1888">
        <v>142</v>
      </c>
      <c r="E1888">
        <v>94941</v>
      </c>
      <c r="F1888">
        <v>95481</v>
      </c>
      <c r="G1888" t="s">
        <v>42</v>
      </c>
      <c r="H1888">
        <v>0.54</v>
      </c>
      <c r="I1888">
        <v>6826.9230769230699</v>
      </c>
      <c r="J1888">
        <v>12642.4501424501</v>
      </c>
      <c r="K1888" t="s">
        <v>2</v>
      </c>
      <c r="L1888" t="s">
        <v>6</v>
      </c>
    </row>
    <row r="1889" spans="1:12" x14ac:dyDescent="0.2">
      <c r="A1889" t="s">
        <v>115</v>
      </c>
      <c r="B1889">
        <v>20800</v>
      </c>
      <c r="C1889">
        <v>2.0799999999999999E-2</v>
      </c>
      <c r="D1889">
        <v>13</v>
      </c>
      <c r="E1889">
        <v>95490</v>
      </c>
      <c r="F1889">
        <v>95631</v>
      </c>
      <c r="G1889" t="s">
        <v>42</v>
      </c>
      <c r="H1889">
        <v>0.14099999999999999</v>
      </c>
      <c r="I1889">
        <v>625</v>
      </c>
      <c r="J1889">
        <v>4432.6241134751699</v>
      </c>
      <c r="K1889" t="s">
        <v>2</v>
      </c>
      <c r="L1889" t="s">
        <v>6</v>
      </c>
    </row>
    <row r="1890" spans="1:12" x14ac:dyDescent="0.2">
      <c r="A1890" t="s">
        <v>115</v>
      </c>
      <c r="B1890">
        <v>20800</v>
      </c>
      <c r="C1890">
        <v>2.0799999999999999E-2</v>
      </c>
      <c r="D1890">
        <v>12</v>
      </c>
      <c r="E1890">
        <v>96137</v>
      </c>
      <c r="F1890">
        <v>96794</v>
      </c>
      <c r="G1890" t="s">
        <v>1</v>
      </c>
      <c r="H1890">
        <v>0.65700000000000003</v>
      </c>
      <c r="I1890">
        <v>576.923076923076</v>
      </c>
      <c r="J1890">
        <v>878.11731647347995</v>
      </c>
      <c r="K1890" t="s">
        <v>40</v>
      </c>
      <c r="L1890" t="s">
        <v>41</v>
      </c>
    </row>
    <row r="1891" spans="1:12" x14ac:dyDescent="0.2">
      <c r="A1891" t="s">
        <v>115</v>
      </c>
      <c r="B1891">
        <v>20800</v>
      </c>
      <c r="C1891">
        <v>2.0799999999999999E-2</v>
      </c>
      <c r="D1891">
        <v>0</v>
      </c>
      <c r="E1891">
        <v>96907</v>
      </c>
      <c r="F1891">
        <v>97065</v>
      </c>
      <c r="G1891" t="s">
        <v>1</v>
      </c>
      <c r="H1891">
        <v>0.158</v>
      </c>
      <c r="I1891">
        <v>0</v>
      </c>
      <c r="J1891">
        <v>0</v>
      </c>
      <c r="K1891" t="s">
        <v>2</v>
      </c>
      <c r="L1891" t="s">
        <v>3</v>
      </c>
    </row>
    <row r="1892" spans="1:12" x14ac:dyDescent="0.2">
      <c r="A1892" t="s">
        <v>99</v>
      </c>
      <c r="B1892">
        <v>19427</v>
      </c>
      <c r="C1892">
        <v>1.9427E-2</v>
      </c>
      <c r="D1892">
        <v>0</v>
      </c>
      <c r="E1892">
        <v>0</v>
      </c>
      <c r="F1892">
        <v>100</v>
      </c>
      <c r="G1892" t="s">
        <v>1</v>
      </c>
      <c r="H1892">
        <v>0.1</v>
      </c>
      <c r="I1892">
        <v>0</v>
      </c>
      <c r="J1892">
        <v>0</v>
      </c>
      <c r="K1892" t="s">
        <v>2</v>
      </c>
      <c r="L1892" t="s">
        <v>3</v>
      </c>
    </row>
    <row r="1893" spans="1:12" x14ac:dyDescent="0.2">
      <c r="A1893" t="s">
        <v>99</v>
      </c>
      <c r="B1893">
        <v>19427</v>
      </c>
      <c r="C1893">
        <v>1.9427E-2</v>
      </c>
      <c r="D1893">
        <v>1328</v>
      </c>
      <c r="E1893">
        <v>453</v>
      </c>
      <c r="F1893">
        <v>1203</v>
      </c>
      <c r="G1893" t="s">
        <v>1</v>
      </c>
      <c r="H1893">
        <v>0.75</v>
      </c>
      <c r="I1893">
        <v>68358.470170381406</v>
      </c>
      <c r="J1893">
        <v>91144.626893841894</v>
      </c>
      <c r="K1893" t="s">
        <v>4</v>
      </c>
      <c r="L1893" t="s">
        <v>5</v>
      </c>
    </row>
    <row r="1894" spans="1:12" x14ac:dyDescent="0.2">
      <c r="A1894" t="s">
        <v>99</v>
      </c>
      <c r="B1894">
        <v>19427</v>
      </c>
      <c r="C1894">
        <v>1.9427E-2</v>
      </c>
      <c r="D1894">
        <v>0</v>
      </c>
      <c r="E1894">
        <v>1183</v>
      </c>
      <c r="F1894">
        <v>1312</v>
      </c>
      <c r="G1894" t="s">
        <v>1</v>
      </c>
      <c r="H1894">
        <v>0.129</v>
      </c>
      <c r="I1894">
        <v>0</v>
      </c>
      <c r="J1894">
        <v>0</v>
      </c>
      <c r="K1894" t="s">
        <v>2</v>
      </c>
      <c r="L1894" t="s">
        <v>6</v>
      </c>
    </row>
    <row r="1895" spans="1:12" x14ac:dyDescent="0.2">
      <c r="A1895" t="s">
        <v>99</v>
      </c>
      <c r="B1895">
        <v>19427</v>
      </c>
      <c r="C1895">
        <v>1.9427E-2</v>
      </c>
      <c r="D1895">
        <v>35</v>
      </c>
      <c r="E1895">
        <v>1407</v>
      </c>
      <c r="F1895">
        <v>1713</v>
      </c>
      <c r="G1895" t="s">
        <v>1</v>
      </c>
      <c r="H1895">
        <v>0.30599999999999999</v>
      </c>
      <c r="I1895">
        <v>1801.6163072013101</v>
      </c>
      <c r="J1895">
        <v>5887.6349908539796</v>
      </c>
      <c r="K1895" t="s">
        <v>2</v>
      </c>
      <c r="L1895" t="s">
        <v>6</v>
      </c>
    </row>
    <row r="1896" spans="1:12" x14ac:dyDescent="0.2">
      <c r="A1896" t="s">
        <v>99</v>
      </c>
      <c r="B1896">
        <v>19427</v>
      </c>
      <c r="C1896">
        <v>1.9427E-2</v>
      </c>
      <c r="D1896">
        <v>53</v>
      </c>
      <c r="E1896">
        <v>2373</v>
      </c>
      <c r="F1896">
        <v>2550</v>
      </c>
      <c r="G1896" t="s">
        <v>1</v>
      </c>
      <c r="H1896">
        <v>0.17699999999999999</v>
      </c>
      <c r="I1896">
        <v>2728.1618366191301</v>
      </c>
      <c r="J1896">
        <v>15413.343709712601</v>
      </c>
      <c r="K1896" t="s">
        <v>2</v>
      </c>
      <c r="L1896" t="s">
        <v>6</v>
      </c>
    </row>
    <row r="1897" spans="1:12" x14ac:dyDescent="0.2">
      <c r="A1897" t="s">
        <v>99</v>
      </c>
      <c r="B1897">
        <v>19427</v>
      </c>
      <c r="C1897">
        <v>1.9427E-2</v>
      </c>
      <c r="D1897">
        <v>911</v>
      </c>
      <c r="E1897">
        <v>2691</v>
      </c>
      <c r="F1897">
        <v>3318</v>
      </c>
      <c r="G1897" t="s">
        <v>1</v>
      </c>
      <c r="H1897">
        <v>0.627</v>
      </c>
      <c r="I1897">
        <v>46893.498738868497</v>
      </c>
      <c r="J1897">
        <v>74790.269121002493</v>
      </c>
      <c r="K1897" t="s">
        <v>2</v>
      </c>
      <c r="L1897" t="s">
        <v>6</v>
      </c>
    </row>
    <row r="1898" spans="1:12" x14ac:dyDescent="0.2">
      <c r="A1898" t="s">
        <v>99</v>
      </c>
      <c r="B1898">
        <v>19427</v>
      </c>
      <c r="C1898">
        <v>1.9427E-2</v>
      </c>
      <c r="D1898">
        <v>11</v>
      </c>
      <c r="E1898">
        <v>3485</v>
      </c>
      <c r="F1898">
        <v>3665</v>
      </c>
      <c r="G1898" t="s">
        <v>1</v>
      </c>
      <c r="H1898">
        <v>0.18</v>
      </c>
      <c r="I1898">
        <v>566.22226797755695</v>
      </c>
      <c r="J1898">
        <v>3145.6792665419798</v>
      </c>
      <c r="K1898" t="s">
        <v>2</v>
      </c>
      <c r="L1898" t="s">
        <v>6</v>
      </c>
    </row>
    <row r="1899" spans="1:12" x14ac:dyDescent="0.2">
      <c r="A1899" t="s">
        <v>99</v>
      </c>
      <c r="B1899">
        <v>19427</v>
      </c>
      <c r="C1899">
        <v>1.9427E-2</v>
      </c>
      <c r="D1899">
        <v>97</v>
      </c>
      <c r="E1899">
        <v>3677</v>
      </c>
      <c r="F1899">
        <v>4259</v>
      </c>
      <c r="G1899" t="s">
        <v>1</v>
      </c>
      <c r="H1899">
        <v>0.58199999999999996</v>
      </c>
      <c r="I1899">
        <v>4993.0509085293597</v>
      </c>
      <c r="J1899">
        <v>8579.1252723872203</v>
      </c>
      <c r="K1899" t="s">
        <v>2</v>
      </c>
      <c r="L1899" t="s">
        <v>6</v>
      </c>
    </row>
    <row r="1900" spans="1:12" x14ac:dyDescent="0.2">
      <c r="A1900" t="s">
        <v>99</v>
      </c>
      <c r="B1900">
        <v>19427</v>
      </c>
      <c r="C1900">
        <v>1.9427E-2</v>
      </c>
      <c r="D1900">
        <v>23</v>
      </c>
      <c r="E1900">
        <v>4637</v>
      </c>
      <c r="F1900">
        <v>5000</v>
      </c>
      <c r="G1900" t="s">
        <v>1</v>
      </c>
      <c r="H1900">
        <v>0.36299999999999999</v>
      </c>
      <c r="I1900">
        <v>1183.91928758943</v>
      </c>
      <c r="J1900">
        <v>3261.4856407422499</v>
      </c>
      <c r="K1900" t="s">
        <v>2</v>
      </c>
      <c r="L1900" t="s">
        <v>6</v>
      </c>
    </row>
    <row r="1901" spans="1:12" x14ac:dyDescent="0.2">
      <c r="A1901" t="s">
        <v>99</v>
      </c>
      <c r="B1901">
        <v>19427</v>
      </c>
      <c r="C1901">
        <v>1.9427E-2</v>
      </c>
      <c r="D1901">
        <v>35</v>
      </c>
      <c r="E1901">
        <v>5159</v>
      </c>
      <c r="F1901">
        <v>5732</v>
      </c>
      <c r="G1901" t="s">
        <v>1</v>
      </c>
      <c r="H1901">
        <v>0.57299999999999995</v>
      </c>
      <c r="I1901">
        <v>1801.6163072013101</v>
      </c>
      <c r="J1901">
        <v>3144.1820370005498</v>
      </c>
      <c r="K1901" t="s">
        <v>2</v>
      </c>
      <c r="L1901" t="s">
        <v>6</v>
      </c>
    </row>
    <row r="1902" spans="1:12" x14ac:dyDescent="0.2">
      <c r="A1902" t="s">
        <v>99</v>
      </c>
      <c r="B1902">
        <v>19427</v>
      </c>
      <c r="C1902">
        <v>1.9427E-2</v>
      </c>
      <c r="D1902">
        <v>15</v>
      </c>
      <c r="E1902">
        <v>5724</v>
      </c>
      <c r="F1902">
        <v>6003</v>
      </c>
      <c r="G1902" t="s">
        <v>1</v>
      </c>
      <c r="H1902">
        <v>0.27900000000000003</v>
      </c>
      <c r="I1902">
        <v>772.12127451485003</v>
      </c>
      <c r="J1902">
        <v>2767.4597652861999</v>
      </c>
      <c r="K1902" t="s">
        <v>2</v>
      </c>
      <c r="L1902" t="s">
        <v>6</v>
      </c>
    </row>
    <row r="1903" spans="1:12" x14ac:dyDescent="0.2">
      <c r="A1903" t="s">
        <v>99</v>
      </c>
      <c r="B1903">
        <v>19427</v>
      </c>
      <c r="C1903">
        <v>1.9427E-2</v>
      </c>
      <c r="D1903">
        <v>217</v>
      </c>
      <c r="E1903">
        <v>6146</v>
      </c>
      <c r="F1903">
        <v>6479</v>
      </c>
      <c r="G1903" t="s">
        <v>1</v>
      </c>
      <c r="H1903">
        <v>0.33300000000000002</v>
      </c>
      <c r="I1903">
        <v>11170.0211046481</v>
      </c>
      <c r="J1903">
        <v>33543.606920865299</v>
      </c>
      <c r="K1903" t="s">
        <v>2</v>
      </c>
      <c r="L1903" t="s">
        <v>6</v>
      </c>
    </row>
    <row r="1904" spans="1:12" x14ac:dyDescent="0.2">
      <c r="A1904" t="s">
        <v>99</v>
      </c>
      <c r="B1904">
        <v>19427</v>
      </c>
      <c r="C1904">
        <v>1.9427E-2</v>
      </c>
      <c r="D1904">
        <v>183</v>
      </c>
      <c r="E1904">
        <v>6485</v>
      </c>
      <c r="F1904">
        <v>6956</v>
      </c>
      <c r="G1904" t="s">
        <v>1</v>
      </c>
      <c r="H1904">
        <v>0.47099999999999997</v>
      </c>
      <c r="I1904">
        <v>9419.8795490811699</v>
      </c>
      <c r="J1904">
        <v>19999.744265565099</v>
      </c>
      <c r="K1904" t="s">
        <v>2</v>
      </c>
      <c r="L1904" t="s">
        <v>6</v>
      </c>
    </row>
    <row r="1905" spans="1:12" x14ac:dyDescent="0.2">
      <c r="A1905" t="s">
        <v>99</v>
      </c>
      <c r="B1905">
        <v>19427</v>
      </c>
      <c r="C1905">
        <v>1.9427E-2</v>
      </c>
      <c r="D1905">
        <v>356</v>
      </c>
      <c r="E1905">
        <v>6955</v>
      </c>
      <c r="F1905">
        <v>8416</v>
      </c>
      <c r="G1905" t="s">
        <v>1</v>
      </c>
      <c r="H1905">
        <v>1.4610000000000001</v>
      </c>
      <c r="I1905">
        <v>18325.011581819101</v>
      </c>
      <c r="J1905">
        <v>12542.786845872</v>
      </c>
      <c r="K1905" t="s">
        <v>7</v>
      </c>
      <c r="L1905" t="s">
        <v>8</v>
      </c>
    </row>
    <row r="1906" spans="1:12" x14ac:dyDescent="0.2">
      <c r="A1906" t="s">
        <v>99</v>
      </c>
      <c r="B1906">
        <v>19427</v>
      </c>
      <c r="C1906">
        <v>1.9427E-2</v>
      </c>
      <c r="D1906">
        <v>155</v>
      </c>
      <c r="E1906">
        <v>8405</v>
      </c>
      <c r="F1906">
        <v>8960</v>
      </c>
      <c r="G1906" t="s">
        <v>1</v>
      </c>
      <c r="H1906">
        <v>0.55500000000000005</v>
      </c>
      <c r="I1906">
        <v>7978.5865033201198</v>
      </c>
      <c r="J1906">
        <v>14375.831537513701</v>
      </c>
      <c r="K1906" t="s">
        <v>9</v>
      </c>
      <c r="L1906" t="s">
        <v>10</v>
      </c>
    </row>
    <row r="1907" spans="1:12" x14ac:dyDescent="0.2">
      <c r="A1907" t="s">
        <v>99</v>
      </c>
      <c r="B1907">
        <v>19427</v>
      </c>
      <c r="C1907">
        <v>1.9427E-2</v>
      </c>
      <c r="D1907">
        <v>278</v>
      </c>
      <c r="E1907">
        <v>8952</v>
      </c>
      <c r="F1907">
        <v>11280</v>
      </c>
      <c r="G1907" t="s">
        <v>1</v>
      </c>
      <c r="H1907">
        <v>2.3279999999999998</v>
      </c>
      <c r="I1907">
        <v>14309.9809543418</v>
      </c>
      <c r="J1907">
        <v>6146.8990353702302</v>
      </c>
      <c r="K1907" t="s">
        <v>11</v>
      </c>
      <c r="L1907" t="s">
        <v>12</v>
      </c>
    </row>
    <row r="1908" spans="1:12" x14ac:dyDescent="0.2">
      <c r="A1908" t="s">
        <v>99</v>
      </c>
      <c r="B1908">
        <v>19427</v>
      </c>
      <c r="C1908">
        <v>1.9427E-2</v>
      </c>
      <c r="D1908">
        <v>819</v>
      </c>
      <c r="E1908">
        <v>11276</v>
      </c>
      <c r="F1908">
        <v>12662</v>
      </c>
      <c r="G1908" t="s">
        <v>1</v>
      </c>
      <c r="H1908">
        <v>1.3859999999999999</v>
      </c>
      <c r="I1908">
        <v>42157.8215885108</v>
      </c>
      <c r="J1908">
        <v>30416.8986930092</v>
      </c>
      <c r="K1908" t="s">
        <v>13</v>
      </c>
      <c r="L1908" t="s">
        <v>14</v>
      </c>
    </row>
    <row r="1909" spans="1:12" x14ac:dyDescent="0.2">
      <c r="A1909" t="s">
        <v>99</v>
      </c>
      <c r="B1909">
        <v>19427</v>
      </c>
      <c r="C1909">
        <v>1.9427E-2</v>
      </c>
      <c r="D1909">
        <v>729</v>
      </c>
      <c r="E1909">
        <v>12714</v>
      </c>
      <c r="F1909">
        <v>13647</v>
      </c>
      <c r="G1909" t="s">
        <v>1</v>
      </c>
      <c r="H1909">
        <v>0.93300000000000005</v>
      </c>
      <c r="I1909">
        <v>37525.093941421699</v>
      </c>
      <c r="J1909">
        <v>40219.822016529099</v>
      </c>
      <c r="K1909" t="s">
        <v>15</v>
      </c>
      <c r="L1909" t="s">
        <v>16</v>
      </c>
    </row>
    <row r="1910" spans="1:12" x14ac:dyDescent="0.2">
      <c r="A1910" t="s">
        <v>99</v>
      </c>
      <c r="B1910">
        <v>19427</v>
      </c>
      <c r="C1910">
        <v>1.9427E-2</v>
      </c>
      <c r="D1910">
        <v>875</v>
      </c>
      <c r="E1910">
        <v>13726</v>
      </c>
      <c r="F1910">
        <v>14554</v>
      </c>
      <c r="G1910" t="s">
        <v>1</v>
      </c>
      <c r="H1910">
        <v>0.82799999999999996</v>
      </c>
      <c r="I1910">
        <v>45040.407680032898</v>
      </c>
      <c r="J1910">
        <v>54396.627632889998</v>
      </c>
      <c r="K1910" t="s">
        <v>2</v>
      </c>
      <c r="L1910" t="s">
        <v>6</v>
      </c>
    </row>
    <row r="1911" spans="1:12" x14ac:dyDescent="0.2">
      <c r="A1911" t="s">
        <v>99</v>
      </c>
      <c r="B1911">
        <v>19427</v>
      </c>
      <c r="C1911">
        <v>1.9427E-2</v>
      </c>
      <c r="D1911">
        <v>929</v>
      </c>
      <c r="E1911">
        <v>14663</v>
      </c>
      <c r="F1911">
        <v>15683</v>
      </c>
      <c r="G1911" t="s">
        <v>1</v>
      </c>
      <c r="H1911">
        <v>1.02</v>
      </c>
      <c r="I1911">
        <v>47820.044268286401</v>
      </c>
      <c r="J1911">
        <v>46882.396341457199</v>
      </c>
      <c r="K1911" t="s">
        <v>4</v>
      </c>
      <c r="L1911" t="s">
        <v>5</v>
      </c>
    </row>
    <row r="1912" spans="1:12" x14ac:dyDescent="0.2">
      <c r="A1912" t="s">
        <v>99</v>
      </c>
      <c r="B1912">
        <v>19427</v>
      </c>
      <c r="C1912">
        <v>1.9427E-2</v>
      </c>
      <c r="D1912">
        <v>327</v>
      </c>
      <c r="E1912">
        <v>15705</v>
      </c>
      <c r="F1912">
        <v>17001</v>
      </c>
      <c r="G1912" t="s">
        <v>1</v>
      </c>
      <c r="H1912">
        <v>1.296</v>
      </c>
      <c r="I1912">
        <v>16832.243784423699</v>
      </c>
      <c r="J1912">
        <v>12987.842426252801</v>
      </c>
      <c r="K1912" t="s">
        <v>17</v>
      </c>
      <c r="L1912" t="s">
        <v>18</v>
      </c>
    </row>
    <row r="1913" spans="1:12" x14ac:dyDescent="0.2">
      <c r="A1913" t="s">
        <v>99</v>
      </c>
      <c r="B1913">
        <v>19427</v>
      </c>
      <c r="C1913">
        <v>1.9427E-2</v>
      </c>
      <c r="D1913">
        <v>27</v>
      </c>
      <c r="E1913">
        <v>17029</v>
      </c>
      <c r="F1913">
        <v>17371</v>
      </c>
      <c r="G1913" t="s">
        <v>1</v>
      </c>
      <c r="H1913">
        <v>0.34200000000000003</v>
      </c>
      <c r="I1913">
        <v>1389.8182941267301</v>
      </c>
      <c r="J1913">
        <v>4063.7961816571001</v>
      </c>
      <c r="K1913" t="s">
        <v>2</v>
      </c>
      <c r="L1913" t="s">
        <v>6</v>
      </c>
    </row>
    <row r="1914" spans="1:12" x14ac:dyDescent="0.2">
      <c r="A1914" t="s">
        <v>99</v>
      </c>
      <c r="B1914">
        <v>19427</v>
      </c>
      <c r="C1914">
        <v>1.9427E-2</v>
      </c>
      <c r="D1914">
        <v>97</v>
      </c>
      <c r="E1914">
        <v>17367</v>
      </c>
      <c r="F1914">
        <v>17928</v>
      </c>
      <c r="G1914" t="s">
        <v>1</v>
      </c>
      <c r="H1914">
        <v>0.56100000000000005</v>
      </c>
      <c r="I1914">
        <v>4993.0509085293597</v>
      </c>
      <c r="J1914">
        <v>8900.2689991610696</v>
      </c>
      <c r="K1914" t="s">
        <v>2</v>
      </c>
      <c r="L1914" t="s">
        <v>6</v>
      </c>
    </row>
    <row r="1915" spans="1:12" x14ac:dyDescent="0.2">
      <c r="A1915" t="s">
        <v>99</v>
      </c>
      <c r="B1915">
        <v>19427</v>
      </c>
      <c r="C1915">
        <v>1.9427E-2</v>
      </c>
      <c r="D1915">
        <v>319</v>
      </c>
      <c r="E1915">
        <v>17920</v>
      </c>
      <c r="F1915">
        <v>19138</v>
      </c>
      <c r="G1915" t="s">
        <v>1</v>
      </c>
      <c r="H1915">
        <v>1.218</v>
      </c>
      <c r="I1915">
        <v>16420.445771349099</v>
      </c>
      <c r="J1915">
        <v>13481.482570894201</v>
      </c>
      <c r="K1915" t="s">
        <v>19</v>
      </c>
      <c r="L1915" t="s">
        <v>11</v>
      </c>
    </row>
    <row r="1916" spans="1:12" x14ac:dyDescent="0.2">
      <c r="A1916" t="s">
        <v>99</v>
      </c>
      <c r="B1916">
        <v>19427</v>
      </c>
      <c r="C1916">
        <v>1.9427E-2</v>
      </c>
      <c r="D1916">
        <v>17</v>
      </c>
      <c r="E1916">
        <v>19118</v>
      </c>
      <c r="F1916">
        <v>19502</v>
      </c>
      <c r="G1916" t="s">
        <v>1</v>
      </c>
      <c r="H1916">
        <v>0.38400000000000001</v>
      </c>
      <c r="I1916">
        <v>875.07077778349696</v>
      </c>
      <c r="J1916">
        <v>2278.8301504778501</v>
      </c>
      <c r="K1916" t="s">
        <v>2</v>
      </c>
      <c r="L1916" t="s">
        <v>6</v>
      </c>
    </row>
    <row r="1917" spans="1:12" x14ac:dyDescent="0.2">
      <c r="A1917" t="s">
        <v>99</v>
      </c>
      <c r="B1917">
        <v>19427</v>
      </c>
      <c r="C1917">
        <v>1.9427E-2</v>
      </c>
      <c r="D1917">
        <v>18</v>
      </c>
      <c r="E1917">
        <v>19776</v>
      </c>
      <c r="F1917">
        <v>20502</v>
      </c>
      <c r="G1917" t="s">
        <v>1</v>
      </c>
      <c r="H1917">
        <v>0.72599999999999998</v>
      </c>
      <c r="I1917">
        <v>926.54552941782003</v>
      </c>
      <c r="J1917">
        <v>1276.2335115947899</v>
      </c>
      <c r="K1917" t="s">
        <v>20</v>
      </c>
      <c r="L1917" t="s">
        <v>21</v>
      </c>
    </row>
    <row r="1918" spans="1:12" x14ac:dyDescent="0.2">
      <c r="A1918" t="s">
        <v>99</v>
      </c>
      <c r="B1918">
        <v>19427</v>
      </c>
      <c r="C1918">
        <v>1.9427E-2</v>
      </c>
      <c r="D1918">
        <v>33</v>
      </c>
      <c r="E1918">
        <v>20498</v>
      </c>
      <c r="F1918">
        <v>20882</v>
      </c>
      <c r="G1918" t="s">
        <v>1</v>
      </c>
      <c r="H1918">
        <v>0.38400000000000001</v>
      </c>
      <c r="I1918">
        <v>1698.6668039326701</v>
      </c>
      <c r="J1918">
        <v>4423.6114685746597</v>
      </c>
      <c r="K1918" t="s">
        <v>22</v>
      </c>
      <c r="L1918" t="s">
        <v>23</v>
      </c>
    </row>
    <row r="1919" spans="1:12" x14ac:dyDescent="0.2">
      <c r="A1919" t="s">
        <v>99</v>
      </c>
      <c r="B1919">
        <v>19427</v>
      </c>
      <c r="C1919">
        <v>1.9427E-2</v>
      </c>
      <c r="D1919">
        <v>23</v>
      </c>
      <c r="E1919">
        <v>20868</v>
      </c>
      <c r="F1919">
        <v>21738</v>
      </c>
      <c r="G1919" t="s">
        <v>1</v>
      </c>
      <c r="H1919">
        <v>0.87</v>
      </c>
      <c r="I1919">
        <v>1183.91928758943</v>
      </c>
      <c r="J1919">
        <v>1360.8267673441801</v>
      </c>
      <c r="K1919" t="s">
        <v>24</v>
      </c>
      <c r="L1919" t="s">
        <v>25</v>
      </c>
    </row>
    <row r="1920" spans="1:12" x14ac:dyDescent="0.2">
      <c r="A1920" t="s">
        <v>99</v>
      </c>
      <c r="B1920">
        <v>19427</v>
      </c>
      <c r="C1920">
        <v>1.9427E-2</v>
      </c>
      <c r="D1920">
        <v>0</v>
      </c>
      <c r="E1920">
        <v>21721</v>
      </c>
      <c r="F1920">
        <v>21988</v>
      </c>
      <c r="G1920" t="s">
        <v>1</v>
      </c>
      <c r="H1920">
        <v>0.26700000000000002</v>
      </c>
      <c r="I1920">
        <v>0</v>
      </c>
      <c r="J1920">
        <v>0</v>
      </c>
      <c r="K1920" t="s">
        <v>2</v>
      </c>
      <c r="L1920" t="s">
        <v>6</v>
      </c>
    </row>
    <row r="1921" spans="1:12" x14ac:dyDescent="0.2">
      <c r="A1921" t="s">
        <v>99</v>
      </c>
      <c r="B1921">
        <v>19427</v>
      </c>
      <c r="C1921">
        <v>1.9427E-2</v>
      </c>
      <c r="D1921">
        <v>0</v>
      </c>
      <c r="E1921">
        <v>21971</v>
      </c>
      <c r="F1921">
        <v>22109</v>
      </c>
      <c r="G1921" t="s">
        <v>1</v>
      </c>
      <c r="H1921">
        <v>0.13800000000000001</v>
      </c>
      <c r="I1921">
        <v>0</v>
      </c>
      <c r="J1921">
        <v>0</v>
      </c>
      <c r="K1921" t="s">
        <v>2</v>
      </c>
      <c r="L1921" t="s">
        <v>6</v>
      </c>
    </row>
    <row r="1922" spans="1:12" x14ac:dyDescent="0.2">
      <c r="A1922" t="s">
        <v>99</v>
      </c>
      <c r="B1922">
        <v>19427</v>
      </c>
      <c r="C1922">
        <v>1.9427E-2</v>
      </c>
      <c r="D1922">
        <v>153</v>
      </c>
      <c r="E1922">
        <v>22108</v>
      </c>
      <c r="F1922">
        <v>22888</v>
      </c>
      <c r="G1922" t="s">
        <v>1</v>
      </c>
      <c r="H1922">
        <v>0.78</v>
      </c>
      <c r="I1922">
        <v>7875.6370000514698</v>
      </c>
      <c r="J1922">
        <v>10096.970512886501</v>
      </c>
      <c r="K1922" t="s">
        <v>26</v>
      </c>
      <c r="L1922" t="s">
        <v>27</v>
      </c>
    </row>
    <row r="1923" spans="1:12" x14ac:dyDescent="0.2">
      <c r="A1923" t="s">
        <v>99</v>
      </c>
      <c r="B1923">
        <v>19427</v>
      </c>
      <c r="C1923">
        <v>1.9427E-2</v>
      </c>
      <c r="D1923">
        <v>24</v>
      </c>
      <c r="E1923">
        <v>22964</v>
      </c>
      <c r="F1923">
        <v>23084</v>
      </c>
      <c r="G1923" t="s">
        <v>1</v>
      </c>
      <c r="H1923">
        <v>0.12</v>
      </c>
      <c r="I1923">
        <v>1235.39403922376</v>
      </c>
      <c r="J1923">
        <v>10294.9503268646</v>
      </c>
      <c r="K1923" t="s">
        <v>2</v>
      </c>
      <c r="L1923" t="s">
        <v>6</v>
      </c>
    </row>
    <row r="1924" spans="1:12" x14ac:dyDescent="0.2">
      <c r="A1924" t="s">
        <v>99</v>
      </c>
      <c r="B1924">
        <v>19427</v>
      </c>
      <c r="C1924">
        <v>1.9427E-2</v>
      </c>
      <c r="D1924">
        <v>195</v>
      </c>
      <c r="E1924">
        <v>23085</v>
      </c>
      <c r="F1924">
        <v>24147</v>
      </c>
      <c r="G1924" t="s">
        <v>1</v>
      </c>
      <c r="H1924">
        <v>1.0620000000000001</v>
      </c>
      <c r="I1924">
        <v>10037.576568693001</v>
      </c>
      <c r="J1924">
        <v>9451.5786899181294</v>
      </c>
      <c r="K1924" t="s">
        <v>28</v>
      </c>
      <c r="L1924" t="s">
        <v>29</v>
      </c>
    </row>
    <row r="1925" spans="1:12" x14ac:dyDescent="0.2">
      <c r="A1925" t="s">
        <v>99</v>
      </c>
      <c r="B1925">
        <v>19427</v>
      </c>
      <c r="C1925">
        <v>1.9427E-2</v>
      </c>
      <c r="D1925">
        <v>73</v>
      </c>
      <c r="E1925">
        <v>24166</v>
      </c>
      <c r="F1925">
        <v>24472</v>
      </c>
      <c r="G1925" t="s">
        <v>1</v>
      </c>
      <c r="H1925">
        <v>0.30599999999999999</v>
      </c>
      <c r="I1925">
        <v>3757.6568693056001</v>
      </c>
      <c r="J1925">
        <v>12279.924409495399</v>
      </c>
      <c r="K1925" t="s">
        <v>30</v>
      </c>
      <c r="L1925" t="s">
        <v>31</v>
      </c>
    </row>
    <row r="1926" spans="1:12" x14ac:dyDescent="0.2">
      <c r="A1926" t="s">
        <v>99</v>
      </c>
      <c r="B1926">
        <v>19427</v>
      </c>
      <c r="C1926">
        <v>1.9427E-2</v>
      </c>
      <c r="D1926">
        <v>0</v>
      </c>
      <c r="E1926">
        <v>24558</v>
      </c>
      <c r="F1926">
        <v>25413</v>
      </c>
      <c r="G1926" t="s">
        <v>1</v>
      </c>
      <c r="H1926">
        <v>0.85499999999999998</v>
      </c>
      <c r="I1926">
        <v>0</v>
      </c>
      <c r="J1926">
        <v>0</v>
      </c>
      <c r="K1926" t="s">
        <v>32</v>
      </c>
      <c r="L1926" t="s">
        <v>33</v>
      </c>
    </row>
    <row r="1927" spans="1:12" x14ac:dyDescent="0.2">
      <c r="A1927" t="s">
        <v>99</v>
      </c>
      <c r="B1927">
        <v>19427</v>
      </c>
      <c r="C1927">
        <v>1.9427E-2</v>
      </c>
      <c r="D1927">
        <v>52</v>
      </c>
      <c r="E1927">
        <v>25488</v>
      </c>
      <c r="F1927">
        <v>25851</v>
      </c>
      <c r="G1927" t="s">
        <v>1</v>
      </c>
      <c r="H1927">
        <v>0.36299999999999999</v>
      </c>
      <c r="I1927">
        <v>2676.6870849848101</v>
      </c>
      <c r="J1927">
        <v>7373.7936225476997</v>
      </c>
      <c r="K1927" t="s">
        <v>30</v>
      </c>
      <c r="L1927" t="s">
        <v>31</v>
      </c>
    </row>
    <row r="1928" spans="1:12" x14ac:dyDescent="0.2">
      <c r="A1928" t="s">
        <v>99</v>
      </c>
      <c r="B1928">
        <v>19427</v>
      </c>
      <c r="C1928">
        <v>1.9427E-2</v>
      </c>
      <c r="D1928">
        <v>38</v>
      </c>
      <c r="E1928">
        <v>25831</v>
      </c>
      <c r="F1928">
        <v>26059</v>
      </c>
      <c r="G1928" t="s">
        <v>1</v>
      </c>
      <c r="H1928">
        <v>0.22800000000000001</v>
      </c>
      <c r="I1928">
        <v>1956.0405621042801</v>
      </c>
      <c r="J1928">
        <v>8579.1252723872203</v>
      </c>
      <c r="K1928" t="s">
        <v>34</v>
      </c>
      <c r="L1928" t="s">
        <v>35</v>
      </c>
    </row>
    <row r="1929" spans="1:12" x14ac:dyDescent="0.2">
      <c r="A1929" t="s">
        <v>99</v>
      </c>
      <c r="B1929">
        <v>19427</v>
      </c>
      <c r="C1929">
        <v>1.9427E-2</v>
      </c>
      <c r="D1929">
        <v>20</v>
      </c>
      <c r="E1929">
        <v>26055</v>
      </c>
      <c r="F1929">
        <v>26325</v>
      </c>
      <c r="G1929" t="s">
        <v>1</v>
      </c>
      <c r="H1929">
        <v>0.27</v>
      </c>
      <c r="I1929">
        <v>1029.49503268646</v>
      </c>
      <c r="J1929">
        <v>3812.9445655054301</v>
      </c>
      <c r="K1929" t="s">
        <v>36</v>
      </c>
      <c r="L1929" t="s">
        <v>37</v>
      </c>
    </row>
    <row r="1930" spans="1:12" x14ac:dyDescent="0.2">
      <c r="A1930" t="s">
        <v>99</v>
      </c>
      <c r="B1930">
        <v>19427</v>
      </c>
      <c r="C1930">
        <v>1.9427E-2</v>
      </c>
      <c r="D1930">
        <v>99</v>
      </c>
      <c r="E1930">
        <v>26454</v>
      </c>
      <c r="F1930">
        <v>27048</v>
      </c>
      <c r="G1930" t="s">
        <v>1</v>
      </c>
      <c r="H1930">
        <v>0.59399999999999997</v>
      </c>
      <c r="I1930">
        <v>5096.0004117980097</v>
      </c>
      <c r="J1930">
        <v>8579.1252723872203</v>
      </c>
      <c r="K1930" t="s">
        <v>2</v>
      </c>
      <c r="L1930" t="s">
        <v>6</v>
      </c>
    </row>
    <row r="1931" spans="1:12" x14ac:dyDescent="0.2">
      <c r="A1931" t="s">
        <v>99</v>
      </c>
      <c r="B1931">
        <v>19427</v>
      </c>
      <c r="C1931">
        <v>1.9427E-2</v>
      </c>
      <c r="D1931">
        <v>50</v>
      </c>
      <c r="E1931">
        <v>27044</v>
      </c>
      <c r="F1931">
        <v>27323</v>
      </c>
      <c r="G1931" t="s">
        <v>1</v>
      </c>
      <c r="H1931">
        <v>0.27900000000000003</v>
      </c>
      <c r="I1931">
        <v>2573.7375817161601</v>
      </c>
      <c r="J1931">
        <v>9224.8658842873392</v>
      </c>
      <c r="K1931" t="s">
        <v>38</v>
      </c>
      <c r="L1931" t="s">
        <v>6</v>
      </c>
    </row>
    <row r="1932" spans="1:12" x14ac:dyDescent="0.2">
      <c r="A1932" t="s">
        <v>99</v>
      </c>
      <c r="B1932">
        <v>19427</v>
      </c>
      <c r="C1932">
        <v>1.9427E-2</v>
      </c>
      <c r="D1932">
        <v>27</v>
      </c>
      <c r="E1932">
        <v>27326</v>
      </c>
      <c r="F1932">
        <v>27491</v>
      </c>
      <c r="G1932" t="s">
        <v>1</v>
      </c>
      <c r="H1932">
        <v>0.16500000000000001</v>
      </c>
      <c r="I1932">
        <v>1389.8182941267301</v>
      </c>
      <c r="J1932">
        <v>8423.1411765256398</v>
      </c>
      <c r="K1932" t="s">
        <v>2</v>
      </c>
      <c r="L1932" t="s">
        <v>6</v>
      </c>
    </row>
    <row r="1933" spans="1:12" x14ac:dyDescent="0.2">
      <c r="A1933" t="s">
        <v>99</v>
      </c>
      <c r="B1933">
        <v>19427</v>
      </c>
      <c r="C1933">
        <v>1.9427E-2</v>
      </c>
      <c r="D1933">
        <v>0</v>
      </c>
      <c r="E1933">
        <v>27506</v>
      </c>
      <c r="F1933">
        <v>27956</v>
      </c>
      <c r="G1933" t="s">
        <v>1</v>
      </c>
      <c r="H1933">
        <v>0.45</v>
      </c>
      <c r="I1933">
        <v>0</v>
      </c>
      <c r="J1933">
        <v>0</v>
      </c>
      <c r="K1933" t="s">
        <v>39</v>
      </c>
      <c r="L1933" t="s">
        <v>2</v>
      </c>
    </row>
    <row r="1934" spans="1:12" x14ac:dyDescent="0.2">
      <c r="A1934" t="s">
        <v>99</v>
      </c>
      <c r="B1934">
        <v>19427</v>
      </c>
      <c r="C1934">
        <v>1.9427E-2</v>
      </c>
      <c r="D1934">
        <v>0</v>
      </c>
      <c r="E1934">
        <v>28321</v>
      </c>
      <c r="F1934">
        <v>28504</v>
      </c>
      <c r="G1934" t="s">
        <v>1</v>
      </c>
      <c r="H1934">
        <v>0.183</v>
      </c>
      <c r="I1934">
        <v>0</v>
      </c>
      <c r="J1934">
        <v>0</v>
      </c>
      <c r="K1934" t="s">
        <v>2</v>
      </c>
      <c r="L1934" t="s">
        <v>6</v>
      </c>
    </row>
    <row r="1935" spans="1:12" x14ac:dyDescent="0.2">
      <c r="A1935" t="s">
        <v>99</v>
      </c>
      <c r="B1935">
        <v>19427</v>
      </c>
      <c r="C1935">
        <v>1.9427E-2</v>
      </c>
      <c r="D1935">
        <v>0</v>
      </c>
      <c r="E1935">
        <v>28717</v>
      </c>
      <c r="F1935">
        <v>29272</v>
      </c>
      <c r="G1935" t="s">
        <v>1</v>
      </c>
      <c r="H1935">
        <v>0.55500000000000005</v>
      </c>
      <c r="I1935">
        <v>0</v>
      </c>
      <c r="J1935">
        <v>0</v>
      </c>
      <c r="K1935" t="s">
        <v>40</v>
      </c>
      <c r="L1935" t="s">
        <v>41</v>
      </c>
    </row>
    <row r="1936" spans="1:12" x14ac:dyDescent="0.2">
      <c r="A1936" t="s">
        <v>99</v>
      </c>
      <c r="B1936">
        <v>19427</v>
      </c>
      <c r="C1936">
        <v>1.9427E-2</v>
      </c>
      <c r="D1936">
        <v>559</v>
      </c>
      <c r="E1936">
        <v>29357</v>
      </c>
      <c r="F1936">
        <v>41570</v>
      </c>
      <c r="G1936" t="s">
        <v>42</v>
      </c>
      <c r="H1936">
        <v>12.212999999999999</v>
      </c>
      <c r="I1936">
        <v>28774.3861635867</v>
      </c>
      <c r="J1936">
        <v>2356.0457024143702</v>
      </c>
      <c r="K1936" t="s">
        <v>43</v>
      </c>
      <c r="L1936" t="s">
        <v>44</v>
      </c>
    </row>
    <row r="1937" spans="1:12" x14ac:dyDescent="0.2">
      <c r="A1937" t="s">
        <v>99</v>
      </c>
      <c r="B1937">
        <v>19427</v>
      </c>
      <c r="C1937">
        <v>1.9427E-2</v>
      </c>
      <c r="D1937">
        <v>347</v>
      </c>
      <c r="E1937">
        <v>41700</v>
      </c>
      <c r="F1937">
        <v>47574</v>
      </c>
      <c r="G1937" t="s">
        <v>42</v>
      </c>
      <c r="H1937">
        <v>5.8739999999999997</v>
      </c>
      <c r="I1937">
        <v>17861.738817110199</v>
      </c>
      <c r="J1937">
        <v>3040.8135541556298</v>
      </c>
      <c r="K1937" t="s">
        <v>43</v>
      </c>
      <c r="L1937" t="s">
        <v>45</v>
      </c>
    </row>
    <row r="1938" spans="1:12" x14ac:dyDescent="0.2">
      <c r="A1938" t="s">
        <v>99</v>
      </c>
      <c r="B1938">
        <v>19427</v>
      </c>
      <c r="C1938">
        <v>1.9427E-2</v>
      </c>
      <c r="D1938">
        <v>232</v>
      </c>
      <c r="E1938">
        <v>47575</v>
      </c>
      <c r="F1938">
        <v>50149</v>
      </c>
      <c r="G1938" t="s">
        <v>42</v>
      </c>
      <c r="H1938">
        <v>2.5739999999999998</v>
      </c>
      <c r="I1938">
        <v>11942.142379163</v>
      </c>
      <c r="J1938">
        <v>4639.5269538317798</v>
      </c>
      <c r="K1938" t="s">
        <v>2</v>
      </c>
      <c r="L1938" t="s">
        <v>6</v>
      </c>
    </row>
    <row r="1939" spans="1:12" x14ac:dyDescent="0.2">
      <c r="A1939" t="s">
        <v>99</v>
      </c>
      <c r="B1939">
        <v>19427</v>
      </c>
      <c r="C1939">
        <v>1.9427E-2</v>
      </c>
      <c r="D1939">
        <v>217</v>
      </c>
      <c r="E1939">
        <v>50139</v>
      </c>
      <c r="F1939">
        <v>52713</v>
      </c>
      <c r="G1939" t="s">
        <v>42</v>
      </c>
      <c r="H1939">
        <v>2.5739999999999998</v>
      </c>
      <c r="I1939">
        <v>11170.0211046481</v>
      </c>
      <c r="J1939">
        <v>4339.5575387133504</v>
      </c>
      <c r="K1939" t="s">
        <v>2</v>
      </c>
      <c r="L1939" t="s">
        <v>6</v>
      </c>
    </row>
    <row r="1940" spans="1:12" x14ac:dyDescent="0.2">
      <c r="A1940" t="s">
        <v>99</v>
      </c>
      <c r="B1940">
        <v>19427</v>
      </c>
      <c r="C1940">
        <v>1.9427E-2</v>
      </c>
      <c r="D1940">
        <v>25</v>
      </c>
      <c r="E1940">
        <v>52833</v>
      </c>
      <c r="F1940">
        <v>53628</v>
      </c>
      <c r="G1940" t="s">
        <v>42</v>
      </c>
      <c r="H1940">
        <v>0.79500000000000004</v>
      </c>
      <c r="I1940">
        <v>1286.86879085808</v>
      </c>
      <c r="J1940">
        <v>1618.7028815824899</v>
      </c>
      <c r="K1940" t="s">
        <v>2</v>
      </c>
      <c r="L1940" t="s">
        <v>6</v>
      </c>
    </row>
    <row r="1941" spans="1:12" x14ac:dyDescent="0.2">
      <c r="A1941" t="s">
        <v>99</v>
      </c>
      <c r="B1941">
        <v>19427</v>
      </c>
      <c r="C1941">
        <v>1.9427E-2</v>
      </c>
      <c r="D1941">
        <v>323</v>
      </c>
      <c r="E1941">
        <v>53624</v>
      </c>
      <c r="F1941">
        <v>58136</v>
      </c>
      <c r="G1941" t="s">
        <v>42</v>
      </c>
      <c r="H1941">
        <v>4.5119999999999996</v>
      </c>
      <c r="I1941">
        <v>16626.344777886399</v>
      </c>
      <c r="J1941">
        <v>3684.9168390705699</v>
      </c>
      <c r="K1941" t="s">
        <v>39</v>
      </c>
      <c r="L1941" t="s">
        <v>46</v>
      </c>
    </row>
    <row r="1942" spans="1:12" x14ac:dyDescent="0.2">
      <c r="A1942" t="s">
        <v>99</v>
      </c>
      <c r="B1942">
        <v>19427</v>
      </c>
      <c r="C1942">
        <v>1.9427E-2</v>
      </c>
      <c r="D1942">
        <v>118</v>
      </c>
      <c r="E1942">
        <v>58138</v>
      </c>
      <c r="F1942">
        <v>59068</v>
      </c>
      <c r="G1942" t="s">
        <v>42</v>
      </c>
      <c r="H1942">
        <v>0.93</v>
      </c>
      <c r="I1942">
        <v>6074.0206928501502</v>
      </c>
      <c r="J1942">
        <v>6531.2050460754299</v>
      </c>
      <c r="K1942" t="s">
        <v>47</v>
      </c>
      <c r="L1942" t="s">
        <v>48</v>
      </c>
    </row>
    <row r="1943" spans="1:12" x14ac:dyDescent="0.2">
      <c r="A1943" t="s">
        <v>99</v>
      </c>
      <c r="B1943">
        <v>19427</v>
      </c>
      <c r="C1943">
        <v>1.9427E-2</v>
      </c>
      <c r="D1943">
        <v>20</v>
      </c>
      <c r="E1943">
        <v>59039</v>
      </c>
      <c r="F1943">
        <v>60002</v>
      </c>
      <c r="G1943" t="s">
        <v>42</v>
      </c>
      <c r="H1943">
        <v>0.96299999999999997</v>
      </c>
      <c r="I1943">
        <v>1029.49503268646</v>
      </c>
      <c r="J1943">
        <v>1069.04987817909</v>
      </c>
      <c r="K1943" t="s">
        <v>49</v>
      </c>
      <c r="L1943" t="s">
        <v>50</v>
      </c>
    </row>
    <row r="1944" spans="1:12" x14ac:dyDescent="0.2">
      <c r="A1944" t="s">
        <v>99</v>
      </c>
      <c r="B1944">
        <v>19427</v>
      </c>
      <c r="C1944">
        <v>1.9427E-2</v>
      </c>
      <c r="D1944">
        <v>131</v>
      </c>
      <c r="E1944">
        <v>60005</v>
      </c>
      <c r="F1944">
        <v>60710</v>
      </c>
      <c r="G1944" t="s">
        <v>42</v>
      </c>
      <c r="H1944">
        <v>0.70499999999999996</v>
      </c>
      <c r="I1944">
        <v>6743.1924640963598</v>
      </c>
      <c r="J1944">
        <v>9564.8120058104396</v>
      </c>
      <c r="K1944" t="s">
        <v>49</v>
      </c>
      <c r="L1944" t="s">
        <v>50</v>
      </c>
    </row>
    <row r="1945" spans="1:12" x14ac:dyDescent="0.2">
      <c r="A1945" t="s">
        <v>99</v>
      </c>
      <c r="B1945">
        <v>19427</v>
      </c>
      <c r="C1945">
        <v>1.9427E-2</v>
      </c>
      <c r="D1945">
        <v>37</v>
      </c>
      <c r="E1945">
        <v>60711</v>
      </c>
      <c r="F1945">
        <v>61038</v>
      </c>
      <c r="G1945" t="s">
        <v>42</v>
      </c>
      <c r="H1945">
        <v>0.32700000000000001</v>
      </c>
      <c r="I1945">
        <v>1904.5658104699601</v>
      </c>
      <c r="J1945">
        <v>5824.3602766665499</v>
      </c>
      <c r="K1945" t="s">
        <v>2</v>
      </c>
      <c r="L1945" t="s">
        <v>6</v>
      </c>
    </row>
    <row r="1946" spans="1:12" x14ac:dyDescent="0.2">
      <c r="A1946" t="s">
        <v>99</v>
      </c>
      <c r="B1946">
        <v>19427</v>
      </c>
      <c r="C1946">
        <v>1.9427E-2</v>
      </c>
      <c r="D1946">
        <v>530</v>
      </c>
      <c r="E1946">
        <v>61170</v>
      </c>
      <c r="F1946">
        <v>62631</v>
      </c>
      <c r="G1946" t="s">
        <v>42</v>
      </c>
      <c r="H1946">
        <v>1.4610000000000001</v>
      </c>
      <c r="I1946">
        <v>27281.618366191298</v>
      </c>
      <c r="J1946">
        <v>18673.2500795286</v>
      </c>
      <c r="K1946" t="s">
        <v>39</v>
      </c>
      <c r="L1946" t="s">
        <v>51</v>
      </c>
    </row>
    <row r="1947" spans="1:12" x14ac:dyDescent="0.2">
      <c r="A1947" t="s">
        <v>99</v>
      </c>
      <c r="B1947">
        <v>19427</v>
      </c>
      <c r="C1947">
        <v>1.9427E-2</v>
      </c>
      <c r="D1947">
        <v>107</v>
      </c>
      <c r="E1947">
        <v>62632</v>
      </c>
      <c r="F1947">
        <v>63136</v>
      </c>
      <c r="G1947" t="s">
        <v>42</v>
      </c>
      <c r="H1947">
        <v>0.504</v>
      </c>
      <c r="I1947">
        <v>5507.7984248725998</v>
      </c>
      <c r="J1947">
        <v>10928.1714779218</v>
      </c>
      <c r="K1947" t="s">
        <v>47</v>
      </c>
      <c r="L1947" t="s">
        <v>52</v>
      </c>
    </row>
    <row r="1948" spans="1:12" x14ac:dyDescent="0.2">
      <c r="A1948" t="s">
        <v>99</v>
      </c>
      <c r="B1948">
        <v>19427</v>
      </c>
      <c r="C1948">
        <v>1.9427E-2</v>
      </c>
      <c r="D1948">
        <v>34</v>
      </c>
      <c r="E1948">
        <v>63217</v>
      </c>
      <c r="F1948">
        <v>63559</v>
      </c>
      <c r="G1948" t="s">
        <v>42</v>
      </c>
      <c r="H1948">
        <v>0.34200000000000003</v>
      </c>
      <c r="I1948">
        <v>1750.1415555669901</v>
      </c>
      <c r="J1948">
        <v>5117.3729694941303</v>
      </c>
      <c r="K1948" t="s">
        <v>53</v>
      </c>
      <c r="L1948" t="s">
        <v>54</v>
      </c>
    </row>
    <row r="1949" spans="1:12" x14ac:dyDescent="0.2">
      <c r="A1949" t="s">
        <v>99</v>
      </c>
      <c r="B1949">
        <v>19427</v>
      </c>
      <c r="C1949">
        <v>1.9427E-2</v>
      </c>
      <c r="D1949">
        <v>137</v>
      </c>
      <c r="E1949">
        <v>63767</v>
      </c>
      <c r="F1949">
        <v>64097</v>
      </c>
      <c r="G1949" t="s">
        <v>42</v>
      </c>
      <c r="H1949">
        <v>0.33</v>
      </c>
      <c r="I1949">
        <v>7052.0409739022998</v>
      </c>
      <c r="J1949">
        <v>21369.8211330372</v>
      </c>
      <c r="K1949" t="s">
        <v>2</v>
      </c>
      <c r="L1949" t="s">
        <v>6</v>
      </c>
    </row>
    <row r="1950" spans="1:12" x14ac:dyDescent="0.2">
      <c r="A1950" t="s">
        <v>99</v>
      </c>
      <c r="B1950">
        <v>19427</v>
      </c>
      <c r="C1950">
        <v>1.9427E-2</v>
      </c>
      <c r="D1950">
        <v>0</v>
      </c>
      <c r="E1950">
        <v>64167</v>
      </c>
      <c r="F1950">
        <v>64743</v>
      </c>
      <c r="G1950" t="s">
        <v>42</v>
      </c>
      <c r="H1950">
        <v>0.57599999999999996</v>
      </c>
      <c r="I1950">
        <v>0</v>
      </c>
      <c r="J1950">
        <v>0</v>
      </c>
      <c r="K1950" t="s">
        <v>2</v>
      </c>
      <c r="L1950" t="s">
        <v>6</v>
      </c>
    </row>
    <row r="1951" spans="1:12" x14ac:dyDescent="0.2">
      <c r="A1951" t="s">
        <v>99</v>
      </c>
      <c r="B1951">
        <v>19427</v>
      </c>
      <c r="C1951">
        <v>1.9427E-2</v>
      </c>
      <c r="D1951">
        <v>0</v>
      </c>
      <c r="E1951">
        <v>64747</v>
      </c>
      <c r="F1951">
        <v>65134</v>
      </c>
      <c r="G1951" t="s">
        <v>42</v>
      </c>
      <c r="H1951">
        <v>0.38700000000000001</v>
      </c>
      <c r="I1951">
        <v>0</v>
      </c>
      <c r="J1951">
        <v>0</v>
      </c>
      <c r="K1951" t="s">
        <v>2</v>
      </c>
      <c r="L1951" t="s">
        <v>6</v>
      </c>
    </row>
    <row r="1952" spans="1:12" x14ac:dyDescent="0.2">
      <c r="A1952" t="s">
        <v>99</v>
      </c>
      <c r="B1952">
        <v>19427</v>
      </c>
      <c r="C1952">
        <v>1.9427E-2</v>
      </c>
      <c r="D1952">
        <v>0</v>
      </c>
      <c r="E1952">
        <v>65138</v>
      </c>
      <c r="F1952">
        <v>65654</v>
      </c>
      <c r="G1952" t="s">
        <v>42</v>
      </c>
      <c r="H1952">
        <v>0.51600000000000001</v>
      </c>
      <c r="I1952">
        <v>0</v>
      </c>
      <c r="J1952">
        <v>0</v>
      </c>
      <c r="K1952" t="s">
        <v>2</v>
      </c>
      <c r="L1952" t="s">
        <v>6</v>
      </c>
    </row>
    <row r="1953" spans="1:12" x14ac:dyDescent="0.2">
      <c r="A1953" t="s">
        <v>99</v>
      </c>
      <c r="B1953">
        <v>19427</v>
      </c>
      <c r="C1953">
        <v>1.9427E-2</v>
      </c>
      <c r="D1953">
        <v>410</v>
      </c>
      <c r="E1953">
        <v>65694</v>
      </c>
      <c r="F1953">
        <v>66468</v>
      </c>
      <c r="G1953" t="s">
        <v>42</v>
      </c>
      <c r="H1953">
        <v>0.77400000000000002</v>
      </c>
      <c r="I1953">
        <v>21104.648170072502</v>
      </c>
      <c r="J1953">
        <v>27266.987299835298</v>
      </c>
      <c r="K1953" t="s">
        <v>55</v>
      </c>
      <c r="L1953" t="s">
        <v>2</v>
      </c>
    </row>
    <row r="1954" spans="1:12" x14ac:dyDescent="0.2">
      <c r="A1954" t="s">
        <v>99</v>
      </c>
      <c r="B1954">
        <v>19427</v>
      </c>
      <c r="C1954">
        <v>1.9427E-2</v>
      </c>
      <c r="D1954">
        <v>322</v>
      </c>
      <c r="E1954">
        <v>66574</v>
      </c>
      <c r="F1954">
        <v>67678</v>
      </c>
      <c r="G1954" t="s">
        <v>42</v>
      </c>
      <c r="H1954">
        <v>1.1040000000000001</v>
      </c>
      <c r="I1954">
        <v>16574.870026252102</v>
      </c>
      <c r="J1954">
        <v>15013.4692266776</v>
      </c>
      <c r="K1954" t="s">
        <v>55</v>
      </c>
      <c r="L1954" t="s">
        <v>2</v>
      </c>
    </row>
    <row r="1955" spans="1:12" x14ac:dyDescent="0.2">
      <c r="A1955" t="s">
        <v>99</v>
      </c>
      <c r="B1955">
        <v>19427</v>
      </c>
      <c r="C1955">
        <v>1.9427E-2</v>
      </c>
      <c r="D1955">
        <v>318</v>
      </c>
      <c r="E1955">
        <v>67677</v>
      </c>
      <c r="F1955">
        <v>69363</v>
      </c>
      <c r="G1955" t="s">
        <v>42</v>
      </c>
      <c r="H1955">
        <v>1.6859999999999999</v>
      </c>
      <c r="I1955">
        <v>16368.9710197148</v>
      </c>
      <c r="J1955">
        <v>9708.7609844097406</v>
      </c>
      <c r="K1955" t="s">
        <v>55</v>
      </c>
      <c r="L1955" t="s">
        <v>56</v>
      </c>
    </row>
    <row r="1956" spans="1:12" x14ac:dyDescent="0.2">
      <c r="A1956" t="s">
        <v>99</v>
      </c>
      <c r="B1956">
        <v>19427</v>
      </c>
      <c r="C1956">
        <v>1.9427E-2</v>
      </c>
      <c r="D1956">
        <v>435</v>
      </c>
      <c r="E1956">
        <v>69448</v>
      </c>
      <c r="F1956">
        <v>73333</v>
      </c>
      <c r="G1956" t="s">
        <v>42</v>
      </c>
      <c r="H1956">
        <v>3.8849999999999998</v>
      </c>
      <c r="I1956">
        <v>22391.516960930599</v>
      </c>
      <c r="J1956">
        <v>5763.5822293257797</v>
      </c>
      <c r="K1956" t="s">
        <v>57</v>
      </c>
      <c r="L1956" t="s">
        <v>58</v>
      </c>
    </row>
    <row r="1957" spans="1:12" x14ac:dyDescent="0.2">
      <c r="A1957" t="s">
        <v>99</v>
      </c>
      <c r="B1957">
        <v>19427</v>
      </c>
      <c r="C1957">
        <v>1.9427E-2</v>
      </c>
      <c r="D1957">
        <v>0</v>
      </c>
      <c r="E1957">
        <v>73336</v>
      </c>
      <c r="F1957">
        <v>74167</v>
      </c>
      <c r="G1957" t="s">
        <v>42</v>
      </c>
      <c r="H1957">
        <v>0.83099999999999996</v>
      </c>
      <c r="I1957">
        <v>0</v>
      </c>
      <c r="J1957">
        <v>0</v>
      </c>
      <c r="K1957" t="s">
        <v>55</v>
      </c>
      <c r="L1957" t="s">
        <v>2</v>
      </c>
    </row>
    <row r="1958" spans="1:12" x14ac:dyDescent="0.2">
      <c r="A1958" t="s">
        <v>99</v>
      </c>
      <c r="B1958">
        <v>19427</v>
      </c>
      <c r="C1958">
        <v>1.9427E-2</v>
      </c>
      <c r="D1958">
        <v>339</v>
      </c>
      <c r="E1958">
        <v>74192</v>
      </c>
      <c r="F1958">
        <v>76283</v>
      </c>
      <c r="G1958" t="s">
        <v>42</v>
      </c>
      <c r="H1958">
        <v>2.0910000000000002</v>
      </c>
      <c r="I1958">
        <v>17449.940804035599</v>
      </c>
      <c r="J1958">
        <v>8345.2610253637595</v>
      </c>
      <c r="K1958" t="s">
        <v>47</v>
      </c>
      <c r="L1958" t="s">
        <v>59</v>
      </c>
    </row>
    <row r="1959" spans="1:12" x14ac:dyDescent="0.2">
      <c r="A1959" t="s">
        <v>99</v>
      </c>
      <c r="B1959">
        <v>19427</v>
      </c>
      <c r="C1959">
        <v>1.9427E-2</v>
      </c>
      <c r="D1959">
        <v>470</v>
      </c>
      <c r="E1959">
        <v>76285</v>
      </c>
      <c r="F1959">
        <v>78892</v>
      </c>
      <c r="G1959" t="s">
        <v>42</v>
      </c>
      <c r="H1959">
        <v>2.6070000000000002</v>
      </c>
      <c r="I1959">
        <v>24193.1332681319</v>
      </c>
      <c r="J1959">
        <v>9280.0664626513098</v>
      </c>
      <c r="K1959" t="s">
        <v>55</v>
      </c>
      <c r="L1959" t="s">
        <v>56</v>
      </c>
    </row>
    <row r="1960" spans="1:12" x14ac:dyDescent="0.2">
      <c r="A1960" t="s">
        <v>99</v>
      </c>
      <c r="B1960">
        <v>19427</v>
      </c>
      <c r="C1960">
        <v>1.9427E-2</v>
      </c>
      <c r="D1960">
        <v>71</v>
      </c>
      <c r="E1960">
        <v>78955</v>
      </c>
      <c r="F1960">
        <v>79483</v>
      </c>
      <c r="G1960" t="s">
        <v>42</v>
      </c>
      <c r="H1960">
        <v>0.52800000000000002</v>
      </c>
      <c r="I1960">
        <v>3654.7073660369501</v>
      </c>
      <c r="J1960">
        <v>6921.79425385787</v>
      </c>
      <c r="K1960" t="s">
        <v>2</v>
      </c>
      <c r="L1960" t="s">
        <v>6</v>
      </c>
    </row>
    <row r="1961" spans="1:12" x14ac:dyDescent="0.2">
      <c r="A1961" t="s">
        <v>99</v>
      </c>
      <c r="B1961">
        <v>19427</v>
      </c>
      <c r="C1961">
        <v>1.9427E-2</v>
      </c>
      <c r="D1961">
        <v>15</v>
      </c>
      <c r="E1961">
        <v>79479</v>
      </c>
      <c r="F1961">
        <v>79719</v>
      </c>
      <c r="G1961" t="s">
        <v>42</v>
      </c>
      <c r="H1961">
        <v>0.24</v>
      </c>
      <c r="I1961">
        <v>772.12127451485003</v>
      </c>
      <c r="J1961">
        <v>3217.1719771452099</v>
      </c>
      <c r="K1961" t="s">
        <v>2</v>
      </c>
      <c r="L1961" t="s">
        <v>6</v>
      </c>
    </row>
    <row r="1962" spans="1:12" x14ac:dyDescent="0.2">
      <c r="A1962" t="s">
        <v>99</v>
      </c>
      <c r="B1962">
        <v>19427</v>
      </c>
      <c r="C1962">
        <v>1.9427E-2</v>
      </c>
      <c r="D1962">
        <v>3</v>
      </c>
      <c r="E1962">
        <v>79728</v>
      </c>
      <c r="F1962">
        <v>80262</v>
      </c>
      <c r="G1962" t="s">
        <v>42</v>
      </c>
      <c r="H1962">
        <v>0.53400000000000003</v>
      </c>
      <c r="I1962">
        <v>154.42425490297001</v>
      </c>
      <c r="J1962">
        <v>289.18399794563601</v>
      </c>
      <c r="K1962" t="s">
        <v>2</v>
      </c>
      <c r="L1962" t="s">
        <v>6</v>
      </c>
    </row>
    <row r="1963" spans="1:12" x14ac:dyDescent="0.2">
      <c r="A1963" t="s">
        <v>99</v>
      </c>
      <c r="B1963">
        <v>19427</v>
      </c>
      <c r="C1963">
        <v>1.9427E-2</v>
      </c>
      <c r="D1963">
        <v>1470</v>
      </c>
      <c r="E1963">
        <v>80372</v>
      </c>
      <c r="F1963">
        <v>81236</v>
      </c>
      <c r="G1963" t="s">
        <v>42</v>
      </c>
      <c r="H1963">
        <v>0.86399999999999999</v>
      </c>
      <c r="I1963">
        <v>75667.884902455306</v>
      </c>
      <c r="J1963">
        <v>87578.570488952901</v>
      </c>
      <c r="K1963" t="s">
        <v>2</v>
      </c>
      <c r="L1963" t="s">
        <v>6</v>
      </c>
    </row>
    <row r="1964" spans="1:12" x14ac:dyDescent="0.2">
      <c r="A1964" t="s">
        <v>99</v>
      </c>
      <c r="B1964">
        <v>19427</v>
      </c>
      <c r="C1964">
        <v>1.9427E-2</v>
      </c>
      <c r="D1964">
        <v>852</v>
      </c>
      <c r="E1964">
        <v>81255</v>
      </c>
      <c r="F1964">
        <v>81954</v>
      </c>
      <c r="G1964" t="s">
        <v>42</v>
      </c>
      <c r="H1964">
        <v>0.69899999999999995</v>
      </c>
      <c r="I1964">
        <v>43856.488392443498</v>
      </c>
      <c r="J1964">
        <v>62741.757356857597</v>
      </c>
      <c r="K1964" t="s">
        <v>2</v>
      </c>
      <c r="L1964" t="s">
        <v>6</v>
      </c>
    </row>
    <row r="1965" spans="1:12" x14ac:dyDescent="0.2">
      <c r="A1965" t="s">
        <v>99</v>
      </c>
      <c r="B1965">
        <v>19427</v>
      </c>
      <c r="C1965">
        <v>1.9427E-2</v>
      </c>
      <c r="D1965">
        <v>803</v>
      </c>
      <c r="E1965">
        <v>81956</v>
      </c>
      <c r="F1965">
        <v>83114</v>
      </c>
      <c r="G1965" t="s">
        <v>42</v>
      </c>
      <c r="H1965">
        <v>1.1579999999999999</v>
      </c>
      <c r="I1965">
        <v>41334.2255623616</v>
      </c>
      <c r="J1965">
        <v>35694.495304284603</v>
      </c>
      <c r="K1965" t="s">
        <v>2</v>
      </c>
      <c r="L1965" t="s">
        <v>6</v>
      </c>
    </row>
    <row r="1966" spans="1:12" x14ac:dyDescent="0.2">
      <c r="A1966" t="s">
        <v>99</v>
      </c>
      <c r="B1966">
        <v>19427</v>
      </c>
      <c r="C1966">
        <v>1.9427E-2</v>
      </c>
      <c r="D1966">
        <v>1200</v>
      </c>
      <c r="E1966">
        <v>83139</v>
      </c>
      <c r="F1966">
        <v>84612</v>
      </c>
      <c r="G1966" t="s">
        <v>42</v>
      </c>
      <c r="H1966">
        <v>1.4730000000000001</v>
      </c>
      <c r="I1966">
        <v>61769.701961188002</v>
      </c>
      <c r="J1966">
        <v>41934.624549346903</v>
      </c>
      <c r="K1966" t="s">
        <v>60</v>
      </c>
      <c r="L1966" t="s">
        <v>61</v>
      </c>
    </row>
    <row r="1967" spans="1:12" x14ac:dyDescent="0.2">
      <c r="A1967" t="s">
        <v>99</v>
      </c>
      <c r="B1967">
        <v>19427</v>
      </c>
      <c r="C1967">
        <v>1.9427E-2</v>
      </c>
      <c r="D1967">
        <v>279</v>
      </c>
      <c r="E1967">
        <v>84631</v>
      </c>
      <c r="F1967">
        <v>85942</v>
      </c>
      <c r="G1967" t="s">
        <v>42</v>
      </c>
      <c r="H1967">
        <v>1.3109999999999999</v>
      </c>
      <c r="I1967">
        <v>14361.455705976199</v>
      </c>
      <c r="J1967">
        <v>10954.581011423499</v>
      </c>
      <c r="K1967" t="s">
        <v>2</v>
      </c>
      <c r="L1967" t="s">
        <v>6</v>
      </c>
    </row>
    <row r="1968" spans="1:12" x14ac:dyDescent="0.2">
      <c r="A1968" t="s">
        <v>99</v>
      </c>
      <c r="B1968">
        <v>19427</v>
      </c>
      <c r="C1968">
        <v>1.9427E-2</v>
      </c>
      <c r="D1968">
        <v>269</v>
      </c>
      <c r="E1968">
        <v>86284</v>
      </c>
      <c r="F1968">
        <v>88696</v>
      </c>
      <c r="G1968" t="s">
        <v>42</v>
      </c>
      <c r="H1968">
        <v>2.4119999999999999</v>
      </c>
      <c r="I1968">
        <v>13846.7081896329</v>
      </c>
      <c r="J1968">
        <v>5740.7579559009</v>
      </c>
      <c r="K1968" t="s">
        <v>62</v>
      </c>
      <c r="L1968" t="s">
        <v>2</v>
      </c>
    </row>
    <row r="1969" spans="1:12" x14ac:dyDescent="0.2">
      <c r="A1969" t="s">
        <v>99</v>
      </c>
      <c r="B1969">
        <v>19427</v>
      </c>
      <c r="C1969">
        <v>1.9427E-2</v>
      </c>
      <c r="D1969">
        <v>246</v>
      </c>
      <c r="E1969">
        <v>88714</v>
      </c>
      <c r="F1969">
        <v>90970</v>
      </c>
      <c r="G1969" t="s">
        <v>42</v>
      </c>
      <c r="H1969">
        <v>2.2559999999999998</v>
      </c>
      <c r="I1969">
        <v>12662.7889020435</v>
      </c>
      <c r="J1969">
        <v>5612.9383431044098</v>
      </c>
      <c r="K1969" t="s">
        <v>63</v>
      </c>
      <c r="L1969" t="s">
        <v>64</v>
      </c>
    </row>
    <row r="1970" spans="1:12" x14ac:dyDescent="0.2">
      <c r="A1970" t="s">
        <v>99</v>
      </c>
      <c r="B1970">
        <v>19427</v>
      </c>
      <c r="C1970">
        <v>1.9427E-2</v>
      </c>
      <c r="D1970">
        <v>7</v>
      </c>
      <c r="E1970">
        <v>90976</v>
      </c>
      <c r="F1970">
        <v>91303</v>
      </c>
      <c r="G1970" t="s">
        <v>42</v>
      </c>
      <c r="H1970">
        <v>0.32700000000000001</v>
      </c>
      <c r="I1970">
        <v>360.32326144026302</v>
      </c>
      <c r="J1970">
        <v>1101.90599828826</v>
      </c>
      <c r="K1970" t="s">
        <v>2</v>
      </c>
      <c r="L1970" t="s">
        <v>6</v>
      </c>
    </row>
    <row r="1971" spans="1:12" x14ac:dyDescent="0.2">
      <c r="A1971" t="s">
        <v>99</v>
      </c>
      <c r="B1971">
        <v>19427</v>
      </c>
      <c r="C1971">
        <v>1.9427E-2</v>
      </c>
      <c r="D1971">
        <v>22</v>
      </c>
      <c r="E1971">
        <v>91316</v>
      </c>
      <c r="F1971">
        <v>91586</v>
      </c>
      <c r="G1971" t="s">
        <v>42</v>
      </c>
      <c r="H1971">
        <v>0.27</v>
      </c>
      <c r="I1971">
        <v>1132.44453595511</v>
      </c>
      <c r="J1971">
        <v>4194.2390220559701</v>
      </c>
      <c r="K1971" t="s">
        <v>2</v>
      </c>
      <c r="L1971" t="s">
        <v>6</v>
      </c>
    </row>
    <row r="1972" spans="1:12" x14ac:dyDescent="0.2">
      <c r="A1972" t="s">
        <v>99</v>
      </c>
      <c r="B1972">
        <v>19427</v>
      </c>
      <c r="C1972">
        <v>1.9427E-2</v>
      </c>
      <c r="D1972">
        <v>89</v>
      </c>
      <c r="E1972">
        <v>91614</v>
      </c>
      <c r="F1972">
        <v>92043</v>
      </c>
      <c r="G1972" t="s">
        <v>42</v>
      </c>
      <c r="H1972">
        <v>0.42899999999999999</v>
      </c>
      <c r="I1972">
        <v>4581.2528954547797</v>
      </c>
      <c r="J1972">
        <v>10678.9111782162</v>
      </c>
      <c r="K1972" t="s">
        <v>65</v>
      </c>
      <c r="L1972" t="s">
        <v>6</v>
      </c>
    </row>
    <row r="1973" spans="1:12" x14ac:dyDescent="0.2">
      <c r="A1973" t="s">
        <v>99</v>
      </c>
      <c r="B1973">
        <v>19427</v>
      </c>
      <c r="C1973">
        <v>1.9427E-2</v>
      </c>
      <c r="D1973">
        <v>79</v>
      </c>
      <c r="E1973">
        <v>92046</v>
      </c>
      <c r="F1973">
        <v>92244</v>
      </c>
      <c r="G1973" t="s">
        <v>42</v>
      </c>
      <c r="H1973">
        <v>0.19800000000000001</v>
      </c>
      <c r="I1973">
        <v>4066.5053791115402</v>
      </c>
      <c r="J1973">
        <v>20537.905955108799</v>
      </c>
      <c r="K1973" t="s">
        <v>2</v>
      </c>
      <c r="L1973" t="s">
        <v>6</v>
      </c>
    </row>
    <row r="1974" spans="1:12" x14ac:dyDescent="0.2">
      <c r="A1974" t="s">
        <v>99</v>
      </c>
      <c r="B1974">
        <v>19427</v>
      </c>
      <c r="C1974">
        <v>1.9427E-2</v>
      </c>
      <c r="D1974">
        <v>86</v>
      </c>
      <c r="E1974">
        <v>92247</v>
      </c>
      <c r="F1974">
        <v>92598</v>
      </c>
      <c r="G1974" t="s">
        <v>42</v>
      </c>
      <c r="H1974">
        <v>0.35099999999999998</v>
      </c>
      <c r="I1974">
        <v>4426.8286405518002</v>
      </c>
      <c r="J1974">
        <v>12612.047408979501</v>
      </c>
      <c r="K1974" t="s">
        <v>66</v>
      </c>
      <c r="L1974" t="s">
        <v>56</v>
      </c>
    </row>
    <row r="1975" spans="1:12" x14ac:dyDescent="0.2">
      <c r="A1975" t="s">
        <v>99</v>
      </c>
      <c r="B1975">
        <v>19427</v>
      </c>
      <c r="C1975">
        <v>1.9427E-2</v>
      </c>
      <c r="D1975">
        <v>53</v>
      </c>
      <c r="E1975">
        <v>92594</v>
      </c>
      <c r="F1975">
        <v>93602</v>
      </c>
      <c r="G1975" t="s">
        <v>42</v>
      </c>
      <c r="H1975">
        <v>1.008</v>
      </c>
      <c r="I1975">
        <v>2728.1618366191301</v>
      </c>
      <c r="J1975">
        <v>2706.5097585507301</v>
      </c>
      <c r="K1975" t="s">
        <v>67</v>
      </c>
      <c r="L1975" t="s">
        <v>54</v>
      </c>
    </row>
    <row r="1976" spans="1:12" x14ac:dyDescent="0.2">
      <c r="A1976" t="s">
        <v>99</v>
      </c>
      <c r="B1976">
        <v>19427</v>
      </c>
      <c r="C1976">
        <v>1.9427E-2</v>
      </c>
      <c r="D1976">
        <v>69</v>
      </c>
      <c r="E1976">
        <v>93698</v>
      </c>
      <c r="F1976">
        <v>94274</v>
      </c>
      <c r="G1976" t="s">
        <v>42</v>
      </c>
      <c r="H1976">
        <v>0.57599999999999996</v>
      </c>
      <c r="I1976">
        <v>3551.7578627683101</v>
      </c>
      <c r="J1976">
        <v>6166.2462895283197</v>
      </c>
      <c r="K1976" t="s">
        <v>2</v>
      </c>
      <c r="L1976" t="s">
        <v>6</v>
      </c>
    </row>
    <row r="1977" spans="1:12" x14ac:dyDescent="0.2">
      <c r="A1977" t="s">
        <v>99</v>
      </c>
      <c r="B1977">
        <v>19427</v>
      </c>
      <c r="C1977">
        <v>1.9427E-2</v>
      </c>
      <c r="D1977">
        <v>43</v>
      </c>
      <c r="E1977">
        <v>94257</v>
      </c>
      <c r="F1977">
        <v>94824</v>
      </c>
      <c r="G1977" t="s">
        <v>42</v>
      </c>
      <c r="H1977">
        <v>0.56699999999999995</v>
      </c>
      <c r="I1977">
        <v>2213.4143202759001</v>
      </c>
      <c r="J1977">
        <v>3903.7289599222299</v>
      </c>
      <c r="K1977" t="s">
        <v>2</v>
      </c>
      <c r="L1977" t="s">
        <v>6</v>
      </c>
    </row>
    <row r="1978" spans="1:12" x14ac:dyDescent="0.2">
      <c r="A1978" t="s">
        <v>99</v>
      </c>
      <c r="B1978">
        <v>19427</v>
      </c>
      <c r="C1978">
        <v>1.9427E-2</v>
      </c>
      <c r="D1978">
        <v>19</v>
      </c>
      <c r="E1978">
        <v>94941</v>
      </c>
      <c r="F1978">
        <v>95481</v>
      </c>
      <c r="G1978" t="s">
        <v>42</v>
      </c>
      <c r="H1978">
        <v>0.54</v>
      </c>
      <c r="I1978">
        <v>978.02028105214299</v>
      </c>
      <c r="J1978">
        <v>1811.1486686150799</v>
      </c>
      <c r="K1978" t="s">
        <v>2</v>
      </c>
      <c r="L1978" t="s">
        <v>6</v>
      </c>
    </row>
    <row r="1979" spans="1:12" x14ac:dyDescent="0.2">
      <c r="A1979" t="s">
        <v>99</v>
      </c>
      <c r="B1979">
        <v>19427</v>
      </c>
      <c r="C1979">
        <v>1.9427E-2</v>
      </c>
      <c r="D1979">
        <v>0</v>
      </c>
      <c r="E1979">
        <v>95490</v>
      </c>
      <c r="F1979">
        <v>95631</v>
      </c>
      <c r="G1979" t="s">
        <v>42</v>
      </c>
      <c r="H1979">
        <v>0.14099999999999999</v>
      </c>
      <c r="I1979">
        <v>0</v>
      </c>
      <c r="J1979">
        <v>0</v>
      </c>
      <c r="K1979" t="s">
        <v>2</v>
      </c>
      <c r="L1979" t="s">
        <v>6</v>
      </c>
    </row>
    <row r="1980" spans="1:12" x14ac:dyDescent="0.2">
      <c r="A1980" t="s">
        <v>99</v>
      </c>
      <c r="B1980">
        <v>19427</v>
      </c>
      <c r="C1980">
        <v>1.9427E-2</v>
      </c>
      <c r="D1980">
        <v>0</v>
      </c>
      <c r="E1980">
        <v>96137</v>
      </c>
      <c r="F1980">
        <v>96794</v>
      </c>
      <c r="G1980" t="s">
        <v>1</v>
      </c>
      <c r="H1980">
        <v>0.65700000000000003</v>
      </c>
      <c r="I1980">
        <v>0</v>
      </c>
      <c r="J1980">
        <v>0</v>
      </c>
      <c r="K1980" t="s">
        <v>40</v>
      </c>
      <c r="L1980" t="s">
        <v>41</v>
      </c>
    </row>
    <row r="1981" spans="1:12" x14ac:dyDescent="0.2">
      <c r="A1981" t="s">
        <v>99</v>
      </c>
      <c r="B1981">
        <v>19427</v>
      </c>
      <c r="C1981">
        <v>1.9427E-2</v>
      </c>
      <c r="D1981">
        <v>0</v>
      </c>
      <c r="E1981">
        <v>96907</v>
      </c>
      <c r="F1981">
        <v>97065</v>
      </c>
      <c r="G1981" t="s">
        <v>1</v>
      </c>
      <c r="H1981">
        <v>0.158</v>
      </c>
      <c r="I1981">
        <v>0</v>
      </c>
      <c r="J1981">
        <v>0</v>
      </c>
      <c r="K1981" t="s">
        <v>2</v>
      </c>
      <c r="L1981" t="s">
        <v>3</v>
      </c>
    </row>
    <row r="1982" spans="1:12" x14ac:dyDescent="0.2">
      <c r="A1982" t="s">
        <v>128</v>
      </c>
      <c r="B1982">
        <v>17352</v>
      </c>
      <c r="C1982">
        <v>1.7351999999999999E-2</v>
      </c>
      <c r="D1982">
        <v>0</v>
      </c>
      <c r="E1982">
        <v>0</v>
      </c>
      <c r="F1982">
        <v>100</v>
      </c>
      <c r="G1982" t="s">
        <v>1</v>
      </c>
      <c r="H1982">
        <v>0.1</v>
      </c>
      <c r="I1982">
        <v>0</v>
      </c>
      <c r="J1982">
        <v>0</v>
      </c>
      <c r="K1982" t="s">
        <v>2</v>
      </c>
      <c r="L1982" t="s">
        <v>3</v>
      </c>
    </row>
    <row r="1983" spans="1:12" x14ac:dyDescent="0.2">
      <c r="A1983" t="s">
        <v>128</v>
      </c>
      <c r="B1983">
        <v>17352</v>
      </c>
      <c r="C1983">
        <v>1.7351999999999999E-2</v>
      </c>
      <c r="D1983">
        <v>445</v>
      </c>
      <c r="E1983">
        <v>453</v>
      </c>
      <c r="F1983">
        <v>1203</v>
      </c>
      <c r="G1983" t="s">
        <v>1</v>
      </c>
      <c r="H1983">
        <v>0.75</v>
      </c>
      <c r="I1983">
        <v>25645.458736745</v>
      </c>
      <c r="J1983">
        <v>34193.944982326699</v>
      </c>
      <c r="K1983" t="s">
        <v>4</v>
      </c>
      <c r="L1983" t="s">
        <v>5</v>
      </c>
    </row>
    <row r="1984" spans="1:12" x14ac:dyDescent="0.2">
      <c r="A1984" t="s">
        <v>128</v>
      </c>
      <c r="B1984">
        <v>17352</v>
      </c>
      <c r="C1984">
        <v>1.7351999999999999E-2</v>
      </c>
      <c r="D1984">
        <v>0</v>
      </c>
      <c r="E1984">
        <v>1183</v>
      </c>
      <c r="F1984">
        <v>1312</v>
      </c>
      <c r="G1984" t="s">
        <v>1</v>
      </c>
      <c r="H1984">
        <v>0.129</v>
      </c>
      <c r="I1984">
        <v>0</v>
      </c>
      <c r="J1984">
        <v>0</v>
      </c>
      <c r="K1984" t="s">
        <v>2</v>
      </c>
      <c r="L1984" t="s">
        <v>6</v>
      </c>
    </row>
    <row r="1985" spans="1:12" x14ac:dyDescent="0.2">
      <c r="A1985" t="s">
        <v>128</v>
      </c>
      <c r="B1985">
        <v>17352</v>
      </c>
      <c r="C1985">
        <v>1.7351999999999999E-2</v>
      </c>
      <c r="D1985">
        <v>1</v>
      </c>
      <c r="E1985">
        <v>1407</v>
      </c>
      <c r="F1985">
        <v>1713</v>
      </c>
      <c r="G1985" t="s">
        <v>1</v>
      </c>
      <c r="H1985">
        <v>0.30599999999999999</v>
      </c>
      <c r="I1985">
        <v>57.630244352235998</v>
      </c>
      <c r="J1985">
        <v>188.334131870052</v>
      </c>
      <c r="K1985" t="s">
        <v>2</v>
      </c>
      <c r="L1985" t="s">
        <v>6</v>
      </c>
    </row>
    <row r="1986" spans="1:12" x14ac:dyDescent="0.2">
      <c r="A1986" t="s">
        <v>128</v>
      </c>
      <c r="B1986">
        <v>17352</v>
      </c>
      <c r="C1986">
        <v>1.7351999999999999E-2</v>
      </c>
      <c r="D1986">
        <v>15</v>
      </c>
      <c r="E1986">
        <v>2373</v>
      </c>
      <c r="F1986">
        <v>2550</v>
      </c>
      <c r="G1986" t="s">
        <v>1</v>
      </c>
      <c r="H1986">
        <v>0.17699999999999999</v>
      </c>
      <c r="I1986">
        <v>864.45366528353998</v>
      </c>
      <c r="J1986">
        <v>4883.9190129013596</v>
      </c>
      <c r="K1986" t="s">
        <v>2</v>
      </c>
      <c r="L1986" t="s">
        <v>6</v>
      </c>
    </row>
    <row r="1987" spans="1:12" x14ac:dyDescent="0.2">
      <c r="A1987" t="s">
        <v>128</v>
      </c>
      <c r="B1987">
        <v>17352</v>
      </c>
      <c r="C1987">
        <v>1.7351999999999999E-2</v>
      </c>
      <c r="D1987">
        <v>952</v>
      </c>
      <c r="E1987">
        <v>2691</v>
      </c>
      <c r="F1987">
        <v>3318</v>
      </c>
      <c r="G1987" t="s">
        <v>1</v>
      </c>
      <c r="H1987">
        <v>0.627</v>
      </c>
      <c r="I1987">
        <v>54863.992623328697</v>
      </c>
      <c r="J1987">
        <v>87502.380579471603</v>
      </c>
      <c r="K1987" t="s">
        <v>2</v>
      </c>
      <c r="L1987" t="s">
        <v>6</v>
      </c>
    </row>
    <row r="1988" spans="1:12" x14ac:dyDescent="0.2">
      <c r="A1988" t="s">
        <v>128</v>
      </c>
      <c r="B1988">
        <v>17352</v>
      </c>
      <c r="C1988">
        <v>1.7351999999999999E-2</v>
      </c>
      <c r="D1988">
        <v>47</v>
      </c>
      <c r="E1988">
        <v>3485</v>
      </c>
      <c r="F1988">
        <v>3665</v>
      </c>
      <c r="G1988" t="s">
        <v>1</v>
      </c>
      <c r="H1988">
        <v>0.18</v>
      </c>
      <c r="I1988">
        <v>2708.6214845550899</v>
      </c>
      <c r="J1988">
        <v>15047.897136417099</v>
      </c>
      <c r="K1988" t="s">
        <v>2</v>
      </c>
      <c r="L1988" t="s">
        <v>6</v>
      </c>
    </row>
    <row r="1989" spans="1:12" x14ac:dyDescent="0.2">
      <c r="A1989" t="s">
        <v>128</v>
      </c>
      <c r="B1989">
        <v>17352</v>
      </c>
      <c r="C1989">
        <v>1.7351999999999999E-2</v>
      </c>
      <c r="D1989">
        <v>341</v>
      </c>
      <c r="E1989">
        <v>3677</v>
      </c>
      <c r="F1989">
        <v>4259</v>
      </c>
      <c r="G1989" t="s">
        <v>1</v>
      </c>
      <c r="H1989">
        <v>0.58199999999999996</v>
      </c>
      <c r="I1989">
        <v>19651.9133241124</v>
      </c>
      <c r="J1989">
        <v>33766.174096413197</v>
      </c>
      <c r="K1989" t="s">
        <v>2</v>
      </c>
      <c r="L1989" t="s">
        <v>6</v>
      </c>
    </row>
    <row r="1990" spans="1:12" x14ac:dyDescent="0.2">
      <c r="A1990" t="s">
        <v>128</v>
      </c>
      <c r="B1990">
        <v>17352</v>
      </c>
      <c r="C1990">
        <v>1.7351999999999999E-2</v>
      </c>
      <c r="D1990">
        <v>67</v>
      </c>
      <c r="E1990">
        <v>4637</v>
      </c>
      <c r="F1990">
        <v>5000</v>
      </c>
      <c r="G1990" t="s">
        <v>1</v>
      </c>
      <c r="H1990">
        <v>0.36299999999999999</v>
      </c>
      <c r="I1990">
        <v>3861.2263715998101</v>
      </c>
      <c r="J1990">
        <v>10636.9872495862</v>
      </c>
      <c r="K1990" t="s">
        <v>2</v>
      </c>
      <c r="L1990" t="s">
        <v>6</v>
      </c>
    </row>
    <row r="1991" spans="1:12" x14ac:dyDescent="0.2">
      <c r="A1991" t="s">
        <v>128</v>
      </c>
      <c r="B1991">
        <v>17352</v>
      </c>
      <c r="C1991">
        <v>1.7351999999999999E-2</v>
      </c>
      <c r="D1991">
        <v>26</v>
      </c>
      <c r="E1991">
        <v>5159</v>
      </c>
      <c r="F1991">
        <v>5732</v>
      </c>
      <c r="G1991" t="s">
        <v>1</v>
      </c>
      <c r="H1991">
        <v>0.57299999999999995</v>
      </c>
      <c r="I1991">
        <v>1498.3863531581301</v>
      </c>
      <c r="J1991">
        <v>2614.9849095255399</v>
      </c>
      <c r="K1991" t="s">
        <v>2</v>
      </c>
      <c r="L1991" t="s">
        <v>6</v>
      </c>
    </row>
    <row r="1992" spans="1:12" x14ac:dyDescent="0.2">
      <c r="A1992" t="s">
        <v>128</v>
      </c>
      <c r="B1992">
        <v>17352</v>
      </c>
      <c r="C1992">
        <v>1.7351999999999999E-2</v>
      </c>
      <c r="D1992">
        <v>0</v>
      </c>
      <c r="E1992">
        <v>5724</v>
      </c>
      <c r="F1992">
        <v>6003</v>
      </c>
      <c r="G1992" t="s">
        <v>1</v>
      </c>
      <c r="H1992">
        <v>0.27900000000000003</v>
      </c>
      <c r="I1992">
        <v>0</v>
      </c>
      <c r="J1992">
        <v>0</v>
      </c>
      <c r="K1992" t="s">
        <v>2</v>
      </c>
      <c r="L1992" t="s">
        <v>6</v>
      </c>
    </row>
    <row r="1993" spans="1:12" x14ac:dyDescent="0.2">
      <c r="A1993" t="s">
        <v>128</v>
      </c>
      <c r="B1993">
        <v>17352</v>
      </c>
      <c r="C1993">
        <v>1.7351999999999999E-2</v>
      </c>
      <c r="D1993">
        <v>43</v>
      </c>
      <c r="E1993">
        <v>6146</v>
      </c>
      <c r="F1993">
        <v>6479</v>
      </c>
      <c r="G1993" t="s">
        <v>1</v>
      </c>
      <c r="H1993">
        <v>0.33300000000000002</v>
      </c>
      <c r="I1993">
        <v>2478.10050714615</v>
      </c>
      <c r="J1993">
        <v>7441.7432647031501</v>
      </c>
      <c r="K1993" t="s">
        <v>2</v>
      </c>
      <c r="L1993" t="s">
        <v>6</v>
      </c>
    </row>
    <row r="1994" spans="1:12" x14ac:dyDescent="0.2">
      <c r="A1994" t="s">
        <v>128</v>
      </c>
      <c r="B1994">
        <v>17352</v>
      </c>
      <c r="C1994">
        <v>1.7351999999999999E-2</v>
      </c>
      <c r="D1994">
        <v>5</v>
      </c>
      <c r="E1994">
        <v>6485</v>
      </c>
      <c r="F1994">
        <v>6956</v>
      </c>
      <c r="G1994" t="s">
        <v>1</v>
      </c>
      <c r="H1994">
        <v>0.47099999999999997</v>
      </c>
      <c r="I1994">
        <v>288.15122176118001</v>
      </c>
      <c r="J1994">
        <v>611.786033463227</v>
      </c>
      <c r="K1994" t="s">
        <v>2</v>
      </c>
      <c r="L1994" t="s">
        <v>6</v>
      </c>
    </row>
    <row r="1995" spans="1:12" x14ac:dyDescent="0.2">
      <c r="A1995" t="s">
        <v>128</v>
      </c>
      <c r="B1995">
        <v>17352</v>
      </c>
      <c r="C1995">
        <v>1.7351999999999999E-2</v>
      </c>
      <c r="D1995">
        <v>371</v>
      </c>
      <c r="E1995">
        <v>6955</v>
      </c>
      <c r="F1995">
        <v>8416</v>
      </c>
      <c r="G1995" t="s">
        <v>1</v>
      </c>
      <c r="H1995">
        <v>1.4610000000000001</v>
      </c>
      <c r="I1995">
        <v>21380.820654679501</v>
      </c>
      <c r="J1995">
        <v>14634.3741647361</v>
      </c>
      <c r="K1995" t="s">
        <v>7</v>
      </c>
      <c r="L1995" t="s">
        <v>8</v>
      </c>
    </row>
    <row r="1996" spans="1:12" x14ac:dyDescent="0.2">
      <c r="A1996" t="s">
        <v>128</v>
      </c>
      <c r="B1996">
        <v>17352</v>
      </c>
      <c r="C1996">
        <v>1.7351999999999999E-2</v>
      </c>
      <c r="D1996">
        <v>108</v>
      </c>
      <c r="E1996">
        <v>8405</v>
      </c>
      <c r="F1996">
        <v>8960</v>
      </c>
      <c r="G1996" t="s">
        <v>1</v>
      </c>
      <c r="H1996">
        <v>0.55500000000000005</v>
      </c>
      <c r="I1996">
        <v>6224.0663900414902</v>
      </c>
      <c r="J1996">
        <v>11214.534036110799</v>
      </c>
      <c r="K1996" t="s">
        <v>9</v>
      </c>
      <c r="L1996" t="s">
        <v>10</v>
      </c>
    </row>
    <row r="1997" spans="1:12" x14ac:dyDescent="0.2">
      <c r="A1997" t="s">
        <v>128</v>
      </c>
      <c r="B1997">
        <v>17352</v>
      </c>
      <c r="C1997">
        <v>1.7351999999999999E-2</v>
      </c>
      <c r="D1997">
        <v>182</v>
      </c>
      <c r="E1997">
        <v>8952</v>
      </c>
      <c r="F1997">
        <v>11280</v>
      </c>
      <c r="G1997" t="s">
        <v>1</v>
      </c>
      <c r="H1997">
        <v>2.3279999999999998</v>
      </c>
      <c r="I1997">
        <v>10488.7044721069</v>
      </c>
      <c r="J1997">
        <v>4505.4572474686202</v>
      </c>
      <c r="K1997" t="s">
        <v>11</v>
      </c>
      <c r="L1997" t="s">
        <v>12</v>
      </c>
    </row>
    <row r="1998" spans="1:12" x14ac:dyDescent="0.2">
      <c r="A1998" t="s">
        <v>128</v>
      </c>
      <c r="B1998">
        <v>17352</v>
      </c>
      <c r="C1998">
        <v>1.7351999999999999E-2</v>
      </c>
      <c r="D1998">
        <v>507</v>
      </c>
      <c r="E1998">
        <v>11276</v>
      </c>
      <c r="F1998">
        <v>12662</v>
      </c>
      <c r="G1998" t="s">
        <v>1</v>
      </c>
      <c r="H1998">
        <v>1.3859999999999999</v>
      </c>
      <c r="I1998">
        <v>29218.533886583598</v>
      </c>
      <c r="J1998">
        <v>21081.193280363401</v>
      </c>
      <c r="K1998" t="s">
        <v>13</v>
      </c>
      <c r="L1998" t="s">
        <v>14</v>
      </c>
    </row>
    <row r="1999" spans="1:12" x14ac:dyDescent="0.2">
      <c r="A1999" t="s">
        <v>128</v>
      </c>
      <c r="B1999">
        <v>17352</v>
      </c>
      <c r="C1999">
        <v>1.7351999999999999E-2</v>
      </c>
      <c r="D1999">
        <v>734</v>
      </c>
      <c r="E1999">
        <v>12714</v>
      </c>
      <c r="F1999">
        <v>13647</v>
      </c>
      <c r="G1999" t="s">
        <v>1</v>
      </c>
      <c r="H1999">
        <v>0.93300000000000005</v>
      </c>
      <c r="I1999">
        <v>42300.599354541198</v>
      </c>
      <c r="J1999">
        <v>45338.262973784796</v>
      </c>
      <c r="K1999" t="s">
        <v>15</v>
      </c>
      <c r="L1999" t="s">
        <v>16</v>
      </c>
    </row>
    <row r="2000" spans="1:12" x14ac:dyDescent="0.2">
      <c r="A2000" t="s">
        <v>128</v>
      </c>
      <c r="B2000">
        <v>17352</v>
      </c>
      <c r="C2000">
        <v>1.7351999999999999E-2</v>
      </c>
      <c r="D2000">
        <v>1472</v>
      </c>
      <c r="E2000">
        <v>13726</v>
      </c>
      <c r="F2000">
        <v>14554</v>
      </c>
      <c r="G2000" t="s">
        <v>1</v>
      </c>
      <c r="H2000">
        <v>0.82799999999999996</v>
      </c>
      <c r="I2000">
        <v>84831.7196864914</v>
      </c>
      <c r="J2000">
        <v>102453.76773730799</v>
      </c>
      <c r="K2000" t="s">
        <v>2</v>
      </c>
      <c r="L2000" t="s">
        <v>6</v>
      </c>
    </row>
    <row r="2001" spans="1:12" x14ac:dyDescent="0.2">
      <c r="A2001" t="s">
        <v>128</v>
      </c>
      <c r="B2001">
        <v>17352</v>
      </c>
      <c r="C2001">
        <v>1.7351999999999999E-2</v>
      </c>
      <c r="D2001">
        <v>280</v>
      </c>
      <c r="E2001">
        <v>14663</v>
      </c>
      <c r="F2001">
        <v>15683</v>
      </c>
      <c r="G2001" t="s">
        <v>1</v>
      </c>
      <c r="H2001">
        <v>1.02</v>
      </c>
      <c r="I2001">
        <v>16136.468418626</v>
      </c>
      <c r="J2001">
        <v>15820.067077084401</v>
      </c>
      <c r="K2001" t="s">
        <v>4</v>
      </c>
      <c r="L2001" t="s">
        <v>5</v>
      </c>
    </row>
    <row r="2002" spans="1:12" x14ac:dyDescent="0.2">
      <c r="A2002" t="s">
        <v>128</v>
      </c>
      <c r="B2002">
        <v>17352</v>
      </c>
      <c r="C2002">
        <v>1.7351999999999999E-2</v>
      </c>
      <c r="D2002">
        <v>367</v>
      </c>
      <c r="E2002">
        <v>15705</v>
      </c>
      <c r="F2002">
        <v>17001</v>
      </c>
      <c r="G2002" t="s">
        <v>1</v>
      </c>
      <c r="H2002">
        <v>1.296</v>
      </c>
      <c r="I2002">
        <v>21150.299677270599</v>
      </c>
      <c r="J2002">
        <v>16319.675676906299</v>
      </c>
      <c r="K2002" t="s">
        <v>17</v>
      </c>
      <c r="L2002" t="s">
        <v>18</v>
      </c>
    </row>
    <row r="2003" spans="1:12" x14ac:dyDescent="0.2">
      <c r="A2003" t="s">
        <v>128</v>
      </c>
      <c r="B2003">
        <v>17352</v>
      </c>
      <c r="C2003">
        <v>1.7351999999999999E-2</v>
      </c>
      <c r="D2003">
        <v>66</v>
      </c>
      <c r="E2003">
        <v>17029</v>
      </c>
      <c r="F2003">
        <v>17371</v>
      </c>
      <c r="G2003" t="s">
        <v>1</v>
      </c>
      <c r="H2003">
        <v>0.34200000000000003</v>
      </c>
      <c r="I2003">
        <v>3803.5961272475702</v>
      </c>
      <c r="J2003">
        <v>11121.626103062999</v>
      </c>
      <c r="K2003" t="s">
        <v>2</v>
      </c>
      <c r="L2003" t="s">
        <v>6</v>
      </c>
    </row>
    <row r="2004" spans="1:12" x14ac:dyDescent="0.2">
      <c r="A2004" t="s">
        <v>128</v>
      </c>
      <c r="B2004">
        <v>17352</v>
      </c>
      <c r="C2004">
        <v>1.7351999999999999E-2</v>
      </c>
      <c r="D2004">
        <v>62</v>
      </c>
      <c r="E2004">
        <v>17367</v>
      </c>
      <c r="F2004">
        <v>17928</v>
      </c>
      <c r="G2004" t="s">
        <v>1</v>
      </c>
      <c r="H2004">
        <v>0.56100000000000005</v>
      </c>
      <c r="I2004">
        <v>3573.0751498386298</v>
      </c>
      <c r="J2004">
        <v>6369.1179141508601</v>
      </c>
      <c r="K2004" t="s">
        <v>2</v>
      </c>
      <c r="L2004" t="s">
        <v>6</v>
      </c>
    </row>
    <row r="2005" spans="1:12" x14ac:dyDescent="0.2">
      <c r="A2005" t="s">
        <v>128</v>
      </c>
      <c r="B2005">
        <v>17352</v>
      </c>
      <c r="C2005">
        <v>1.7351999999999999E-2</v>
      </c>
      <c r="D2005">
        <v>244</v>
      </c>
      <c r="E2005">
        <v>17920</v>
      </c>
      <c r="F2005">
        <v>19138</v>
      </c>
      <c r="G2005" t="s">
        <v>1</v>
      </c>
      <c r="H2005">
        <v>1.218</v>
      </c>
      <c r="I2005">
        <v>14061.779621945499</v>
      </c>
      <c r="J2005">
        <v>11544.9750590686</v>
      </c>
      <c r="K2005" t="s">
        <v>19</v>
      </c>
      <c r="L2005" t="s">
        <v>11</v>
      </c>
    </row>
    <row r="2006" spans="1:12" x14ac:dyDescent="0.2">
      <c r="A2006" t="s">
        <v>128</v>
      </c>
      <c r="B2006">
        <v>17352</v>
      </c>
      <c r="C2006">
        <v>1.7351999999999999E-2</v>
      </c>
      <c r="D2006">
        <v>51</v>
      </c>
      <c r="E2006">
        <v>19118</v>
      </c>
      <c r="F2006">
        <v>19502</v>
      </c>
      <c r="G2006" t="s">
        <v>1</v>
      </c>
      <c r="H2006">
        <v>0.38400000000000001</v>
      </c>
      <c r="I2006">
        <v>2939.1424619640302</v>
      </c>
      <c r="J2006">
        <v>7654.0168280313501</v>
      </c>
      <c r="K2006" t="s">
        <v>2</v>
      </c>
      <c r="L2006" t="s">
        <v>6</v>
      </c>
    </row>
    <row r="2007" spans="1:12" x14ac:dyDescent="0.2">
      <c r="A2007" t="s">
        <v>128</v>
      </c>
      <c r="B2007">
        <v>17352</v>
      </c>
      <c r="C2007">
        <v>1.7351999999999999E-2</v>
      </c>
      <c r="D2007">
        <v>108</v>
      </c>
      <c r="E2007">
        <v>19776</v>
      </c>
      <c r="F2007">
        <v>20502</v>
      </c>
      <c r="G2007" t="s">
        <v>1</v>
      </c>
      <c r="H2007">
        <v>0.72599999999999998</v>
      </c>
      <c r="I2007">
        <v>6224.0663900414902</v>
      </c>
      <c r="J2007">
        <v>8573.0942011590796</v>
      </c>
      <c r="K2007" t="s">
        <v>20</v>
      </c>
      <c r="L2007" t="s">
        <v>21</v>
      </c>
    </row>
    <row r="2008" spans="1:12" x14ac:dyDescent="0.2">
      <c r="A2008" t="s">
        <v>128</v>
      </c>
      <c r="B2008">
        <v>17352</v>
      </c>
      <c r="C2008">
        <v>1.7351999999999999E-2</v>
      </c>
      <c r="D2008">
        <v>106</v>
      </c>
      <c r="E2008">
        <v>20498</v>
      </c>
      <c r="F2008">
        <v>20882</v>
      </c>
      <c r="G2008" t="s">
        <v>1</v>
      </c>
      <c r="H2008">
        <v>0.38400000000000001</v>
      </c>
      <c r="I2008">
        <v>6108.8059013370203</v>
      </c>
      <c r="J2008">
        <v>15908.348701398399</v>
      </c>
      <c r="K2008" t="s">
        <v>22</v>
      </c>
      <c r="L2008" t="s">
        <v>23</v>
      </c>
    </row>
    <row r="2009" spans="1:12" x14ac:dyDescent="0.2">
      <c r="A2009" t="s">
        <v>128</v>
      </c>
      <c r="B2009">
        <v>17352</v>
      </c>
      <c r="C2009">
        <v>1.7351999999999999E-2</v>
      </c>
      <c r="D2009">
        <v>173</v>
      </c>
      <c r="E2009">
        <v>20868</v>
      </c>
      <c r="F2009">
        <v>21738</v>
      </c>
      <c r="G2009" t="s">
        <v>1</v>
      </c>
      <c r="H2009">
        <v>0.87</v>
      </c>
      <c r="I2009">
        <v>9970.0322729368309</v>
      </c>
      <c r="J2009">
        <v>11459.8072102722</v>
      </c>
      <c r="K2009" t="s">
        <v>24</v>
      </c>
      <c r="L2009" t="s">
        <v>25</v>
      </c>
    </row>
    <row r="2010" spans="1:12" x14ac:dyDescent="0.2">
      <c r="A2010" t="s">
        <v>128</v>
      </c>
      <c r="B2010">
        <v>17352</v>
      </c>
      <c r="C2010">
        <v>1.7351999999999999E-2</v>
      </c>
      <c r="D2010">
        <v>0</v>
      </c>
      <c r="E2010">
        <v>21721</v>
      </c>
      <c r="F2010">
        <v>21988</v>
      </c>
      <c r="G2010" t="s">
        <v>1</v>
      </c>
      <c r="H2010">
        <v>0.26700000000000002</v>
      </c>
      <c r="I2010">
        <v>0</v>
      </c>
      <c r="J2010">
        <v>0</v>
      </c>
      <c r="K2010" t="s">
        <v>2</v>
      </c>
      <c r="L2010" t="s">
        <v>6</v>
      </c>
    </row>
    <row r="2011" spans="1:12" x14ac:dyDescent="0.2">
      <c r="A2011" t="s">
        <v>128</v>
      </c>
      <c r="B2011">
        <v>17352</v>
      </c>
      <c r="C2011">
        <v>1.7351999999999999E-2</v>
      </c>
      <c r="D2011">
        <v>0</v>
      </c>
      <c r="E2011">
        <v>21971</v>
      </c>
      <c r="F2011">
        <v>22109</v>
      </c>
      <c r="G2011" t="s">
        <v>1</v>
      </c>
      <c r="H2011">
        <v>0.13800000000000001</v>
      </c>
      <c r="I2011">
        <v>0</v>
      </c>
      <c r="J2011">
        <v>0</v>
      </c>
      <c r="K2011" t="s">
        <v>2</v>
      </c>
      <c r="L2011" t="s">
        <v>6</v>
      </c>
    </row>
    <row r="2012" spans="1:12" x14ac:dyDescent="0.2">
      <c r="A2012" t="s">
        <v>128</v>
      </c>
      <c r="B2012">
        <v>17352</v>
      </c>
      <c r="C2012">
        <v>1.7351999999999999E-2</v>
      </c>
      <c r="D2012">
        <v>0</v>
      </c>
      <c r="E2012">
        <v>22108</v>
      </c>
      <c r="F2012">
        <v>22888</v>
      </c>
      <c r="G2012" t="s">
        <v>1</v>
      </c>
      <c r="H2012">
        <v>0.78</v>
      </c>
      <c r="I2012">
        <v>0</v>
      </c>
      <c r="J2012">
        <v>0</v>
      </c>
      <c r="K2012" t="s">
        <v>26</v>
      </c>
      <c r="L2012" t="s">
        <v>27</v>
      </c>
    </row>
    <row r="2013" spans="1:12" x14ac:dyDescent="0.2">
      <c r="A2013" t="s">
        <v>128</v>
      </c>
      <c r="B2013">
        <v>17352</v>
      </c>
      <c r="C2013">
        <v>1.7351999999999999E-2</v>
      </c>
      <c r="D2013">
        <v>120</v>
      </c>
      <c r="E2013">
        <v>22964</v>
      </c>
      <c r="F2013">
        <v>23084</v>
      </c>
      <c r="G2013" t="s">
        <v>1</v>
      </c>
      <c r="H2013">
        <v>0.12</v>
      </c>
      <c r="I2013">
        <v>6915.6293222683198</v>
      </c>
      <c r="J2013">
        <v>57630.244352235997</v>
      </c>
      <c r="K2013" t="s">
        <v>2</v>
      </c>
      <c r="L2013" t="s">
        <v>6</v>
      </c>
    </row>
    <row r="2014" spans="1:12" x14ac:dyDescent="0.2">
      <c r="A2014" t="s">
        <v>128</v>
      </c>
      <c r="B2014">
        <v>17352</v>
      </c>
      <c r="C2014">
        <v>1.7351999999999999E-2</v>
      </c>
      <c r="D2014">
        <v>245</v>
      </c>
      <c r="E2014">
        <v>23085</v>
      </c>
      <c r="F2014">
        <v>24147</v>
      </c>
      <c r="G2014" t="s">
        <v>1</v>
      </c>
      <c r="H2014">
        <v>1.0620000000000001</v>
      </c>
      <c r="I2014">
        <v>14119.409866297799</v>
      </c>
      <c r="J2014">
        <v>13295.1128684537</v>
      </c>
      <c r="K2014" t="s">
        <v>28</v>
      </c>
      <c r="L2014" t="s">
        <v>29</v>
      </c>
    </row>
    <row r="2015" spans="1:12" x14ac:dyDescent="0.2">
      <c r="A2015" t="s">
        <v>128</v>
      </c>
      <c r="B2015">
        <v>17352</v>
      </c>
      <c r="C2015">
        <v>1.7351999999999999E-2</v>
      </c>
      <c r="D2015">
        <v>106</v>
      </c>
      <c r="E2015">
        <v>24166</v>
      </c>
      <c r="F2015">
        <v>24472</v>
      </c>
      <c r="G2015" t="s">
        <v>1</v>
      </c>
      <c r="H2015">
        <v>0.30599999999999999</v>
      </c>
      <c r="I2015">
        <v>6108.8059013370203</v>
      </c>
      <c r="J2015">
        <v>19963.417978225501</v>
      </c>
      <c r="K2015" t="s">
        <v>30</v>
      </c>
      <c r="L2015" t="s">
        <v>31</v>
      </c>
    </row>
    <row r="2016" spans="1:12" x14ac:dyDescent="0.2">
      <c r="A2016" t="s">
        <v>128</v>
      </c>
      <c r="B2016">
        <v>17352</v>
      </c>
      <c r="C2016">
        <v>1.7351999999999999E-2</v>
      </c>
      <c r="D2016">
        <v>0</v>
      </c>
      <c r="E2016">
        <v>24558</v>
      </c>
      <c r="F2016">
        <v>25413</v>
      </c>
      <c r="G2016" t="s">
        <v>1</v>
      </c>
      <c r="H2016">
        <v>0.85499999999999998</v>
      </c>
      <c r="I2016">
        <v>0</v>
      </c>
      <c r="J2016">
        <v>0</v>
      </c>
      <c r="K2016" t="s">
        <v>32</v>
      </c>
      <c r="L2016" t="s">
        <v>33</v>
      </c>
    </row>
    <row r="2017" spans="1:12" x14ac:dyDescent="0.2">
      <c r="A2017" t="s">
        <v>128</v>
      </c>
      <c r="B2017">
        <v>17352</v>
      </c>
      <c r="C2017">
        <v>1.7351999999999999E-2</v>
      </c>
      <c r="D2017">
        <v>24</v>
      </c>
      <c r="E2017">
        <v>25488</v>
      </c>
      <c r="F2017">
        <v>25851</v>
      </c>
      <c r="G2017" t="s">
        <v>1</v>
      </c>
      <c r="H2017">
        <v>0.36299999999999999</v>
      </c>
      <c r="I2017">
        <v>1383.1258644536599</v>
      </c>
      <c r="J2017">
        <v>3810.2640894040301</v>
      </c>
      <c r="K2017" t="s">
        <v>30</v>
      </c>
      <c r="L2017" t="s">
        <v>31</v>
      </c>
    </row>
    <row r="2018" spans="1:12" x14ac:dyDescent="0.2">
      <c r="A2018" t="s">
        <v>128</v>
      </c>
      <c r="B2018">
        <v>17352</v>
      </c>
      <c r="C2018">
        <v>1.7351999999999999E-2</v>
      </c>
      <c r="D2018">
        <v>41</v>
      </c>
      <c r="E2018">
        <v>25831</v>
      </c>
      <c r="F2018">
        <v>26059</v>
      </c>
      <c r="G2018" t="s">
        <v>1</v>
      </c>
      <c r="H2018">
        <v>0.22800000000000001</v>
      </c>
      <c r="I2018">
        <v>2362.8400184416701</v>
      </c>
      <c r="J2018">
        <v>10363.333414217799</v>
      </c>
      <c r="K2018" t="s">
        <v>34</v>
      </c>
      <c r="L2018" t="s">
        <v>35</v>
      </c>
    </row>
    <row r="2019" spans="1:12" x14ac:dyDescent="0.2">
      <c r="A2019" t="s">
        <v>128</v>
      </c>
      <c r="B2019">
        <v>17352</v>
      </c>
      <c r="C2019">
        <v>1.7351999999999999E-2</v>
      </c>
      <c r="D2019">
        <v>112</v>
      </c>
      <c r="E2019">
        <v>26055</v>
      </c>
      <c r="F2019">
        <v>26325</v>
      </c>
      <c r="G2019" t="s">
        <v>1</v>
      </c>
      <c r="H2019">
        <v>0.27</v>
      </c>
      <c r="I2019">
        <v>6454.5873674504301</v>
      </c>
      <c r="J2019">
        <v>23905.879138705299</v>
      </c>
      <c r="K2019" t="s">
        <v>36</v>
      </c>
      <c r="L2019" t="s">
        <v>37</v>
      </c>
    </row>
    <row r="2020" spans="1:12" x14ac:dyDescent="0.2">
      <c r="A2020" t="s">
        <v>128</v>
      </c>
      <c r="B2020">
        <v>17352</v>
      </c>
      <c r="C2020">
        <v>1.7351999999999999E-2</v>
      </c>
      <c r="D2020">
        <v>189</v>
      </c>
      <c r="E2020">
        <v>26454</v>
      </c>
      <c r="F2020">
        <v>27048</v>
      </c>
      <c r="G2020" t="s">
        <v>1</v>
      </c>
      <c r="H2020">
        <v>0.59399999999999997</v>
      </c>
      <c r="I2020">
        <v>10892.116182572599</v>
      </c>
      <c r="J2020">
        <v>18336.895930256898</v>
      </c>
      <c r="K2020" t="s">
        <v>2</v>
      </c>
      <c r="L2020" t="s">
        <v>6</v>
      </c>
    </row>
    <row r="2021" spans="1:12" x14ac:dyDescent="0.2">
      <c r="A2021" t="s">
        <v>128</v>
      </c>
      <c r="B2021">
        <v>17352</v>
      </c>
      <c r="C2021">
        <v>1.7351999999999999E-2</v>
      </c>
      <c r="D2021">
        <v>61</v>
      </c>
      <c r="E2021">
        <v>27044</v>
      </c>
      <c r="F2021">
        <v>27323</v>
      </c>
      <c r="G2021" t="s">
        <v>1</v>
      </c>
      <c r="H2021">
        <v>0.27900000000000003</v>
      </c>
      <c r="I2021">
        <v>3515.4449054863899</v>
      </c>
      <c r="J2021">
        <v>12600.160951564099</v>
      </c>
      <c r="K2021" t="s">
        <v>38</v>
      </c>
      <c r="L2021" t="s">
        <v>6</v>
      </c>
    </row>
    <row r="2022" spans="1:12" x14ac:dyDescent="0.2">
      <c r="A2022" t="s">
        <v>128</v>
      </c>
      <c r="B2022">
        <v>17352</v>
      </c>
      <c r="C2022">
        <v>1.7351999999999999E-2</v>
      </c>
      <c r="D2022">
        <v>57</v>
      </c>
      <c r="E2022">
        <v>27326</v>
      </c>
      <c r="F2022">
        <v>27491</v>
      </c>
      <c r="G2022" t="s">
        <v>1</v>
      </c>
      <c r="H2022">
        <v>0.16500000000000001</v>
      </c>
      <c r="I2022">
        <v>3284.92392807745</v>
      </c>
      <c r="J2022">
        <v>19908.629867135998</v>
      </c>
      <c r="K2022" t="s">
        <v>2</v>
      </c>
      <c r="L2022" t="s">
        <v>6</v>
      </c>
    </row>
    <row r="2023" spans="1:12" x14ac:dyDescent="0.2">
      <c r="A2023" t="s">
        <v>128</v>
      </c>
      <c r="B2023">
        <v>17352</v>
      </c>
      <c r="C2023">
        <v>1.7351999999999999E-2</v>
      </c>
      <c r="D2023">
        <v>206</v>
      </c>
      <c r="E2023">
        <v>27506</v>
      </c>
      <c r="F2023">
        <v>27956</v>
      </c>
      <c r="G2023" t="s">
        <v>1</v>
      </c>
      <c r="H2023">
        <v>0.45</v>
      </c>
      <c r="I2023">
        <v>11871.830336560601</v>
      </c>
      <c r="J2023">
        <v>26381.845192356901</v>
      </c>
      <c r="K2023" t="s">
        <v>39</v>
      </c>
      <c r="L2023" t="s">
        <v>2</v>
      </c>
    </row>
    <row r="2024" spans="1:12" x14ac:dyDescent="0.2">
      <c r="A2024" t="s">
        <v>128</v>
      </c>
      <c r="B2024">
        <v>17352</v>
      </c>
      <c r="C2024">
        <v>1.7351999999999999E-2</v>
      </c>
      <c r="D2024">
        <v>0</v>
      </c>
      <c r="E2024">
        <v>28321</v>
      </c>
      <c r="F2024">
        <v>28504</v>
      </c>
      <c r="G2024" t="s">
        <v>1</v>
      </c>
      <c r="H2024">
        <v>0.183</v>
      </c>
      <c r="I2024">
        <v>0</v>
      </c>
      <c r="J2024">
        <v>0</v>
      </c>
      <c r="K2024" t="s">
        <v>2</v>
      </c>
      <c r="L2024" t="s">
        <v>6</v>
      </c>
    </row>
    <row r="2025" spans="1:12" x14ac:dyDescent="0.2">
      <c r="A2025" t="s">
        <v>128</v>
      </c>
      <c r="B2025">
        <v>17352</v>
      </c>
      <c r="C2025">
        <v>1.7351999999999999E-2</v>
      </c>
      <c r="D2025">
        <v>0</v>
      </c>
      <c r="E2025">
        <v>28717</v>
      </c>
      <c r="F2025">
        <v>29272</v>
      </c>
      <c r="G2025" t="s">
        <v>1</v>
      </c>
      <c r="H2025">
        <v>0.55500000000000005</v>
      </c>
      <c r="I2025">
        <v>0</v>
      </c>
      <c r="J2025">
        <v>0</v>
      </c>
      <c r="K2025" t="s">
        <v>40</v>
      </c>
      <c r="L2025" t="s">
        <v>41</v>
      </c>
    </row>
    <row r="2026" spans="1:12" x14ac:dyDescent="0.2">
      <c r="A2026" t="s">
        <v>128</v>
      </c>
      <c r="B2026">
        <v>17352</v>
      </c>
      <c r="C2026">
        <v>1.7351999999999999E-2</v>
      </c>
      <c r="D2026">
        <v>1008</v>
      </c>
      <c r="E2026">
        <v>29357</v>
      </c>
      <c r="F2026">
        <v>41570</v>
      </c>
      <c r="G2026" t="s">
        <v>42</v>
      </c>
      <c r="H2026">
        <v>12.212999999999999</v>
      </c>
      <c r="I2026">
        <v>58091.286307053902</v>
      </c>
      <c r="J2026">
        <v>4756.5124299561003</v>
      </c>
      <c r="K2026" t="s">
        <v>43</v>
      </c>
      <c r="L2026" t="s">
        <v>44</v>
      </c>
    </row>
    <row r="2027" spans="1:12" x14ac:dyDescent="0.2">
      <c r="A2027" t="s">
        <v>128</v>
      </c>
      <c r="B2027">
        <v>17352</v>
      </c>
      <c r="C2027">
        <v>1.7351999999999999E-2</v>
      </c>
      <c r="D2027">
        <v>486</v>
      </c>
      <c r="E2027">
        <v>41700</v>
      </c>
      <c r="F2027">
        <v>47574</v>
      </c>
      <c r="G2027" t="s">
        <v>42</v>
      </c>
      <c r="H2027">
        <v>5.8739999999999997</v>
      </c>
      <c r="I2027">
        <v>28008.298755186701</v>
      </c>
      <c r="J2027">
        <v>4768.1816062626303</v>
      </c>
      <c r="K2027" t="s">
        <v>43</v>
      </c>
      <c r="L2027" t="s">
        <v>45</v>
      </c>
    </row>
    <row r="2028" spans="1:12" x14ac:dyDescent="0.2">
      <c r="A2028" t="s">
        <v>128</v>
      </c>
      <c r="B2028">
        <v>17352</v>
      </c>
      <c r="C2028">
        <v>1.7351999999999999E-2</v>
      </c>
      <c r="D2028">
        <v>191</v>
      </c>
      <c r="E2028">
        <v>47575</v>
      </c>
      <c r="F2028">
        <v>50149</v>
      </c>
      <c r="G2028" t="s">
        <v>42</v>
      </c>
      <c r="H2028">
        <v>2.5739999999999998</v>
      </c>
      <c r="I2028">
        <v>11007.376671276999</v>
      </c>
      <c r="J2028">
        <v>4276.3701131612597</v>
      </c>
      <c r="K2028" t="s">
        <v>2</v>
      </c>
      <c r="L2028" t="s">
        <v>6</v>
      </c>
    </row>
    <row r="2029" spans="1:12" x14ac:dyDescent="0.2">
      <c r="A2029" t="s">
        <v>128</v>
      </c>
      <c r="B2029">
        <v>17352</v>
      </c>
      <c r="C2029">
        <v>1.7351999999999999E-2</v>
      </c>
      <c r="D2029">
        <v>233</v>
      </c>
      <c r="E2029">
        <v>50139</v>
      </c>
      <c r="F2029">
        <v>52713</v>
      </c>
      <c r="G2029" t="s">
        <v>42</v>
      </c>
      <c r="H2029">
        <v>2.5739999999999998</v>
      </c>
      <c r="I2029">
        <v>13427.846934071</v>
      </c>
      <c r="J2029">
        <v>5216.7237506103302</v>
      </c>
      <c r="K2029" t="s">
        <v>2</v>
      </c>
      <c r="L2029" t="s">
        <v>6</v>
      </c>
    </row>
    <row r="2030" spans="1:12" x14ac:dyDescent="0.2">
      <c r="A2030" t="s">
        <v>128</v>
      </c>
      <c r="B2030">
        <v>17352</v>
      </c>
      <c r="C2030">
        <v>1.7351999999999999E-2</v>
      </c>
      <c r="D2030">
        <v>120</v>
      </c>
      <c r="E2030">
        <v>52833</v>
      </c>
      <c r="F2030">
        <v>53628</v>
      </c>
      <c r="G2030" t="s">
        <v>42</v>
      </c>
      <c r="H2030">
        <v>0.79500000000000004</v>
      </c>
      <c r="I2030">
        <v>6915.6293222683198</v>
      </c>
      <c r="J2030">
        <v>8698.9048078846808</v>
      </c>
      <c r="K2030" t="s">
        <v>2</v>
      </c>
      <c r="L2030" t="s">
        <v>6</v>
      </c>
    </row>
    <row r="2031" spans="1:12" x14ac:dyDescent="0.2">
      <c r="A2031" t="s">
        <v>128</v>
      </c>
      <c r="B2031">
        <v>17352</v>
      </c>
      <c r="C2031">
        <v>1.7351999999999999E-2</v>
      </c>
      <c r="D2031">
        <v>479</v>
      </c>
      <c r="E2031">
        <v>53624</v>
      </c>
      <c r="F2031">
        <v>58136</v>
      </c>
      <c r="G2031" t="s">
        <v>42</v>
      </c>
      <c r="H2031">
        <v>4.5119999999999996</v>
      </c>
      <c r="I2031">
        <v>27604.887044720999</v>
      </c>
      <c r="J2031">
        <v>6118.1043982094498</v>
      </c>
      <c r="K2031" t="s">
        <v>39</v>
      </c>
      <c r="L2031" t="s">
        <v>46</v>
      </c>
    </row>
    <row r="2032" spans="1:12" x14ac:dyDescent="0.2">
      <c r="A2032" t="s">
        <v>128</v>
      </c>
      <c r="B2032">
        <v>17352</v>
      </c>
      <c r="C2032">
        <v>1.7351999999999999E-2</v>
      </c>
      <c r="D2032">
        <v>198</v>
      </c>
      <c r="E2032">
        <v>58138</v>
      </c>
      <c r="F2032">
        <v>59068</v>
      </c>
      <c r="G2032" t="s">
        <v>42</v>
      </c>
      <c r="H2032">
        <v>0.93</v>
      </c>
      <c r="I2032">
        <v>11410.788381742699</v>
      </c>
      <c r="J2032">
        <v>12269.664926605001</v>
      </c>
      <c r="K2032" t="s">
        <v>47</v>
      </c>
      <c r="L2032" t="s">
        <v>48</v>
      </c>
    </row>
    <row r="2033" spans="1:12" x14ac:dyDescent="0.2">
      <c r="A2033" t="s">
        <v>128</v>
      </c>
      <c r="B2033">
        <v>17352</v>
      </c>
      <c r="C2033">
        <v>1.7351999999999999E-2</v>
      </c>
      <c r="D2033">
        <v>75</v>
      </c>
      <c r="E2033">
        <v>59039</v>
      </c>
      <c r="F2033">
        <v>60002</v>
      </c>
      <c r="G2033" t="s">
        <v>42</v>
      </c>
      <c r="H2033">
        <v>0.96299999999999997</v>
      </c>
      <c r="I2033">
        <v>4322.2683264177003</v>
      </c>
      <c r="J2033">
        <v>4488.3367875573203</v>
      </c>
      <c r="K2033" t="s">
        <v>49</v>
      </c>
      <c r="L2033" t="s">
        <v>50</v>
      </c>
    </row>
    <row r="2034" spans="1:12" x14ac:dyDescent="0.2">
      <c r="A2034" t="s">
        <v>128</v>
      </c>
      <c r="B2034">
        <v>17352</v>
      </c>
      <c r="C2034">
        <v>1.7351999999999999E-2</v>
      </c>
      <c r="D2034">
        <v>102</v>
      </c>
      <c r="E2034">
        <v>60005</v>
      </c>
      <c r="F2034">
        <v>60710</v>
      </c>
      <c r="G2034" t="s">
        <v>42</v>
      </c>
      <c r="H2034">
        <v>0.70499999999999996</v>
      </c>
      <c r="I2034">
        <v>5878.2849239280704</v>
      </c>
      <c r="J2034">
        <v>8337.9927998979801</v>
      </c>
      <c r="K2034" t="s">
        <v>49</v>
      </c>
      <c r="L2034" t="s">
        <v>50</v>
      </c>
    </row>
    <row r="2035" spans="1:12" x14ac:dyDescent="0.2">
      <c r="A2035" t="s">
        <v>128</v>
      </c>
      <c r="B2035">
        <v>17352</v>
      </c>
      <c r="C2035">
        <v>1.7351999999999999E-2</v>
      </c>
      <c r="D2035">
        <v>0</v>
      </c>
      <c r="E2035">
        <v>60711</v>
      </c>
      <c r="F2035">
        <v>61038</v>
      </c>
      <c r="G2035" t="s">
        <v>42</v>
      </c>
      <c r="H2035">
        <v>0.32700000000000001</v>
      </c>
      <c r="I2035">
        <v>0</v>
      </c>
      <c r="J2035">
        <v>0</v>
      </c>
      <c r="K2035" t="s">
        <v>2</v>
      </c>
      <c r="L2035" t="s">
        <v>6</v>
      </c>
    </row>
    <row r="2036" spans="1:12" x14ac:dyDescent="0.2">
      <c r="A2036" t="s">
        <v>128</v>
      </c>
      <c r="B2036">
        <v>17352</v>
      </c>
      <c r="C2036">
        <v>1.7351999999999999E-2</v>
      </c>
      <c r="D2036">
        <v>663</v>
      </c>
      <c r="E2036">
        <v>61170</v>
      </c>
      <c r="F2036">
        <v>62631</v>
      </c>
      <c r="G2036" t="s">
        <v>42</v>
      </c>
      <c r="H2036">
        <v>1.4610000000000001</v>
      </c>
      <c r="I2036">
        <v>38208.852005532499</v>
      </c>
      <c r="J2036">
        <v>26152.533884690201</v>
      </c>
      <c r="K2036" t="s">
        <v>39</v>
      </c>
      <c r="L2036" t="s">
        <v>51</v>
      </c>
    </row>
    <row r="2037" spans="1:12" x14ac:dyDescent="0.2">
      <c r="A2037" t="s">
        <v>128</v>
      </c>
      <c r="B2037">
        <v>17352</v>
      </c>
      <c r="C2037">
        <v>1.7351999999999999E-2</v>
      </c>
      <c r="D2037">
        <v>186</v>
      </c>
      <c r="E2037">
        <v>62632</v>
      </c>
      <c r="F2037">
        <v>63136</v>
      </c>
      <c r="G2037" t="s">
        <v>42</v>
      </c>
      <c r="H2037">
        <v>0.504</v>
      </c>
      <c r="I2037">
        <v>10719.2254495159</v>
      </c>
      <c r="J2037">
        <v>21268.304463325199</v>
      </c>
      <c r="K2037" t="s">
        <v>47</v>
      </c>
      <c r="L2037" t="s">
        <v>52</v>
      </c>
    </row>
    <row r="2038" spans="1:12" x14ac:dyDescent="0.2">
      <c r="A2038" t="s">
        <v>128</v>
      </c>
      <c r="B2038">
        <v>17352</v>
      </c>
      <c r="C2038">
        <v>1.7351999999999999E-2</v>
      </c>
      <c r="D2038">
        <v>43</v>
      </c>
      <c r="E2038">
        <v>63217</v>
      </c>
      <c r="F2038">
        <v>63559</v>
      </c>
      <c r="G2038" t="s">
        <v>42</v>
      </c>
      <c r="H2038">
        <v>0.34200000000000003</v>
      </c>
      <c r="I2038">
        <v>2478.10050714615</v>
      </c>
      <c r="J2038">
        <v>7245.9079156320104</v>
      </c>
      <c r="K2038" t="s">
        <v>53</v>
      </c>
      <c r="L2038" t="s">
        <v>54</v>
      </c>
    </row>
    <row r="2039" spans="1:12" x14ac:dyDescent="0.2">
      <c r="A2039" t="s">
        <v>128</v>
      </c>
      <c r="B2039">
        <v>17352</v>
      </c>
      <c r="C2039">
        <v>1.7351999999999999E-2</v>
      </c>
      <c r="D2039">
        <v>31</v>
      </c>
      <c r="E2039">
        <v>63767</v>
      </c>
      <c r="F2039">
        <v>64097</v>
      </c>
      <c r="G2039" t="s">
        <v>42</v>
      </c>
      <c r="H2039">
        <v>0.33</v>
      </c>
      <c r="I2039">
        <v>1786.5375749193099</v>
      </c>
      <c r="J2039">
        <v>5413.7502270282303</v>
      </c>
      <c r="K2039" t="s">
        <v>2</v>
      </c>
      <c r="L2039" t="s">
        <v>6</v>
      </c>
    </row>
    <row r="2040" spans="1:12" x14ac:dyDescent="0.2">
      <c r="A2040" t="s">
        <v>128</v>
      </c>
      <c r="B2040">
        <v>17352</v>
      </c>
      <c r="C2040">
        <v>1.7351999999999999E-2</v>
      </c>
      <c r="D2040">
        <v>0</v>
      </c>
      <c r="E2040">
        <v>64167</v>
      </c>
      <c r="F2040">
        <v>64743</v>
      </c>
      <c r="G2040" t="s">
        <v>42</v>
      </c>
      <c r="H2040">
        <v>0.57599999999999996</v>
      </c>
      <c r="I2040">
        <v>0</v>
      </c>
      <c r="J2040">
        <v>0</v>
      </c>
      <c r="K2040" t="s">
        <v>2</v>
      </c>
      <c r="L2040" t="s">
        <v>6</v>
      </c>
    </row>
    <row r="2041" spans="1:12" x14ac:dyDescent="0.2">
      <c r="A2041" t="s">
        <v>128</v>
      </c>
      <c r="B2041">
        <v>17352</v>
      </c>
      <c r="C2041">
        <v>1.7351999999999999E-2</v>
      </c>
      <c r="D2041">
        <v>0</v>
      </c>
      <c r="E2041">
        <v>64747</v>
      </c>
      <c r="F2041">
        <v>65134</v>
      </c>
      <c r="G2041" t="s">
        <v>42</v>
      </c>
      <c r="H2041">
        <v>0.38700000000000001</v>
      </c>
      <c r="I2041">
        <v>0</v>
      </c>
      <c r="J2041">
        <v>0</v>
      </c>
      <c r="K2041" t="s">
        <v>2</v>
      </c>
      <c r="L2041" t="s">
        <v>6</v>
      </c>
    </row>
    <row r="2042" spans="1:12" x14ac:dyDescent="0.2">
      <c r="A2042" t="s">
        <v>128</v>
      </c>
      <c r="B2042">
        <v>17352</v>
      </c>
      <c r="C2042">
        <v>1.7351999999999999E-2</v>
      </c>
      <c r="D2042">
        <v>0</v>
      </c>
      <c r="E2042">
        <v>65138</v>
      </c>
      <c r="F2042">
        <v>65654</v>
      </c>
      <c r="G2042" t="s">
        <v>42</v>
      </c>
      <c r="H2042">
        <v>0.51600000000000001</v>
      </c>
      <c r="I2042">
        <v>0</v>
      </c>
      <c r="J2042">
        <v>0</v>
      </c>
      <c r="K2042" t="s">
        <v>2</v>
      </c>
      <c r="L2042" t="s">
        <v>6</v>
      </c>
    </row>
    <row r="2043" spans="1:12" x14ac:dyDescent="0.2">
      <c r="A2043" t="s">
        <v>128</v>
      </c>
      <c r="B2043">
        <v>17352</v>
      </c>
      <c r="C2043">
        <v>1.7351999999999999E-2</v>
      </c>
      <c r="D2043">
        <v>0</v>
      </c>
      <c r="E2043">
        <v>65694</v>
      </c>
      <c r="F2043">
        <v>66468</v>
      </c>
      <c r="G2043" t="s">
        <v>42</v>
      </c>
      <c r="H2043">
        <v>0.77400000000000002</v>
      </c>
      <c r="I2043">
        <v>0</v>
      </c>
      <c r="J2043">
        <v>0</v>
      </c>
      <c r="K2043" t="s">
        <v>55</v>
      </c>
      <c r="L2043" t="s">
        <v>2</v>
      </c>
    </row>
    <row r="2044" spans="1:12" x14ac:dyDescent="0.2">
      <c r="A2044" t="s">
        <v>128</v>
      </c>
      <c r="B2044">
        <v>17352</v>
      </c>
      <c r="C2044">
        <v>1.7351999999999999E-2</v>
      </c>
      <c r="D2044">
        <v>103</v>
      </c>
      <c r="E2044">
        <v>66574</v>
      </c>
      <c r="F2044">
        <v>67678</v>
      </c>
      <c r="G2044" t="s">
        <v>42</v>
      </c>
      <c r="H2044">
        <v>1.1040000000000001</v>
      </c>
      <c r="I2044">
        <v>5935.9151682803104</v>
      </c>
      <c r="J2044">
        <v>5376.73475387709</v>
      </c>
      <c r="K2044" t="s">
        <v>55</v>
      </c>
      <c r="L2044" t="s">
        <v>2</v>
      </c>
    </row>
    <row r="2045" spans="1:12" x14ac:dyDescent="0.2">
      <c r="A2045" t="s">
        <v>128</v>
      </c>
      <c r="B2045">
        <v>17352</v>
      </c>
      <c r="C2045">
        <v>1.7351999999999999E-2</v>
      </c>
      <c r="D2045">
        <v>248</v>
      </c>
      <c r="E2045">
        <v>67677</v>
      </c>
      <c r="F2045">
        <v>69363</v>
      </c>
      <c r="G2045" t="s">
        <v>42</v>
      </c>
      <c r="H2045">
        <v>1.6859999999999999</v>
      </c>
      <c r="I2045">
        <v>14292.300599354499</v>
      </c>
      <c r="J2045">
        <v>8477.0466188342398</v>
      </c>
      <c r="K2045" t="s">
        <v>55</v>
      </c>
      <c r="L2045" t="s">
        <v>56</v>
      </c>
    </row>
    <row r="2046" spans="1:12" x14ac:dyDescent="0.2">
      <c r="A2046" t="s">
        <v>128</v>
      </c>
      <c r="B2046">
        <v>17352</v>
      </c>
      <c r="C2046">
        <v>1.7351999999999999E-2</v>
      </c>
      <c r="D2046">
        <v>265</v>
      </c>
      <c r="E2046">
        <v>69448</v>
      </c>
      <c r="F2046">
        <v>73333</v>
      </c>
      <c r="G2046" t="s">
        <v>42</v>
      </c>
      <c r="H2046">
        <v>3.8849999999999998</v>
      </c>
      <c r="I2046">
        <v>15272.014753342501</v>
      </c>
      <c r="J2046">
        <v>3931.0205285308998</v>
      </c>
      <c r="K2046" t="s">
        <v>57</v>
      </c>
      <c r="L2046" t="s">
        <v>58</v>
      </c>
    </row>
    <row r="2047" spans="1:12" x14ac:dyDescent="0.2">
      <c r="A2047" t="s">
        <v>128</v>
      </c>
      <c r="B2047">
        <v>17352</v>
      </c>
      <c r="C2047">
        <v>1.7351999999999999E-2</v>
      </c>
      <c r="D2047">
        <v>53</v>
      </c>
      <c r="E2047">
        <v>73336</v>
      </c>
      <c r="F2047">
        <v>74167</v>
      </c>
      <c r="G2047" t="s">
        <v>42</v>
      </c>
      <c r="H2047">
        <v>0.83099999999999996</v>
      </c>
      <c r="I2047">
        <v>3054.4029506685101</v>
      </c>
      <c r="J2047">
        <v>3675.5751512256402</v>
      </c>
      <c r="K2047" t="s">
        <v>55</v>
      </c>
      <c r="L2047" t="s">
        <v>2</v>
      </c>
    </row>
    <row r="2048" spans="1:12" x14ac:dyDescent="0.2">
      <c r="A2048" t="s">
        <v>128</v>
      </c>
      <c r="B2048">
        <v>17352</v>
      </c>
      <c r="C2048">
        <v>1.7351999999999999E-2</v>
      </c>
      <c r="D2048">
        <v>13</v>
      </c>
      <c r="E2048">
        <v>74192</v>
      </c>
      <c r="F2048">
        <v>76283</v>
      </c>
      <c r="G2048" t="s">
        <v>42</v>
      </c>
      <c r="H2048">
        <v>2.0910000000000002</v>
      </c>
      <c r="I2048">
        <v>749.19317657906799</v>
      </c>
      <c r="J2048">
        <v>358.29420209424597</v>
      </c>
      <c r="K2048" t="s">
        <v>47</v>
      </c>
      <c r="L2048" t="s">
        <v>59</v>
      </c>
    </row>
    <row r="2049" spans="1:12" x14ac:dyDescent="0.2">
      <c r="A2049" t="s">
        <v>128</v>
      </c>
      <c r="B2049">
        <v>17352</v>
      </c>
      <c r="C2049">
        <v>1.7351999999999999E-2</v>
      </c>
      <c r="D2049">
        <v>147</v>
      </c>
      <c r="E2049">
        <v>76285</v>
      </c>
      <c r="F2049">
        <v>78892</v>
      </c>
      <c r="G2049" t="s">
        <v>42</v>
      </c>
      <c r="H2049">
        <v>2.6070000000000002</v>
      </c>
      <c r="I2049">
        <v>8471.6459197787008</v>
      </c>
      <c r="J2049">
        <v>3249.57649396958</v>
      </c>
      <c r="K2049" t="s">
        <v>55</v>
      </c>
      <c r="L2049" t="s">
        <v>56</v>
      </c>
    </row>
    <row r="2050" spans="1:12" x14ac:dyDescent="0.2">
      <c r="A2050" t="s">
        <v>128</v>
      </c>
      <c r="B2050">
        <v>17352</v>
      </c>
      <c r="C2050">
        <v>1.7351999999999999E-2</v>
      </c>
      <c r="D2050">
        <v>39</v>
      </c>
      <c r="E2050">
        <v>78955</v>
      </c>
      <c r="F2050">
        <v>79483</v>
      </c>
      <c r="G2050" t="s">
        <v>42</v>
      </c>
      <c r="H2050">
        <v>0.52800000000000002</v>
      </c>
      <c r="I2050">
        <v>2247.5795297372001</v>
      </c>
      <c r="J2050">
        <v>4256.77941238107</v>
      </c>
      <c r="K2050" t="s">
        <v>2</v>
      </c>
      <c r="L2050" t="s">
        <v>6</v>
      </c>
    </row>
    <row r="2051" spans="1:12" x14ac:dyDescent="0.2">
      <c r="A2051" t="s">
        <v>128</v>
      </c>
      <c r="B2051">
        <v>17352</v>
      </c>
      <c r="C2051">
        <v>1.7351999999999999E-2</v>
      </c>
      <c r="D2051">
        <v>39</v>
      </c>
      <c r="E2051">
        <v>79479</v>
      </c>
      <c r="F2051">
        <v>79719</v>
      </c>
      <c r="G2051" t="s">
        <v>42</v>
      </c>
      <c r="H2051">
        <v>0.24</v>
      </c>
      <c r="I2051">
        <v>2247.5795297372001</v>
      </c>
      <c r="J2051">
        <v>9364.9147072383494</v>
      </c>
      <c r="K2051" t="s">
        <v>2</v>
      </c>
      <c r="L2051" t="s">
        <v>6</v>
      </c>
    </row>
    <row r="2052" spans="1:12" x14ac:dyDescent="0.2">
      <c r="A2052" t="s">
        <v>128</v>
      </c>
      <c r="B2052">
        <v>17352</v>
      </c>
      <c r="C2052">
        <v>1.7351999999999999E-2</v>
      </c>
      <c r="D2052">
        <v>0</v>
      </c>
      <c r="E2052">
        <v>79728</v>
      </c>
      <c r="F2052">
        <v>80262</v>
      </c>
      <c r="G2052" t="s">
        <v>42</v>
      </c>
      <c r="H2052">
        <v>0.53400000000000003</v>
      </c>
      <c r="I2052">
        <v>0</v>
      </c>
      <c r="J2052">
        <v>0</v>
      </c>
      <c r="K2052" t="s">
        <v>2</v>
      </c>
      <c r="L2052" t="s">
        <v>6</v>
      </c>
    </row>
    <row r="2053" spans="1:12" x14ac:dyDescent="0.2">
      <c r="A2053" t="s">
        <v>128</v>
      </c>
      <c r="B2053">
        <v>17352</v>
      </c>
      <c r="C2053">
        <v>1.7351999999999999E-2</v>
      </c>
      <c r="D2053">
        <v>774</v>
      </c>
      <c r="E2053">
        <v>80372</v>
      </c>
      <c r="F2053">
        <v>81236</v>
      </c>
      <c r="G2053" t="s">
        <v>42</v>
      </c>
      <c r="H2053">
        <v>0.86399999999999999</v>
      </c>
      <c r="I2053">
        <v>44605.809128630703</v>
      </c>
      <c r="J2053">
        <v>51627.093898878098</v>
      </c>
      <c r="K2053" t="s">
        <v>2</v>
      </c>
      <c r="L2053" t="s">
        <v>6</v>
      </c>
    </row>
    <row r="2054" spans="1:12" x14ac:dyDescent="0.2">
      <c r="A2054" t="s">
        <v>128</v>
      </c>
      <c r="B2054">
        <v>17352</v>
      </c>
      <c r="C2054">
        <v>1.7351999999999999E-2</v>
      </c>
      <c r="D2054">
        <v>340</v>
      </c>
      <c r="E2054">
        <v>81255</v>
      </c>
      <c r="F2054">
        <v>81954</v>
      </c>
      <c r="G2054" t="s">
        <v>42</v>
      </c>
      <c r="H2054">
        <v>0.69899999999999995</v>
      </c>
      <c r="I2054">
        <v>19594.2830797602</v>
      </c>
      <c r="J2054">
        <v>28031.878511817202</v>
      </c>
      <c r="K2054" t="s">
        <v>2</v>
      </c>
      <c r="L2054" t="s">
        <v>6</v>
      </c>
    </row>
    <row r="2055" spans="1:12" x14ac:dyDescent="0.2">
      <c r="A2055" t="s">
        <v>128</v>
      </c>
      <c r="B2055">
        <v>17352</v>
      </c>
      <c r="C2055">
        <v>1.7351999999999999E-2</v>
      </c>
      <c r="D2055">
        <v>661</v>
      </c>
      <c r="E2055">
        <v>81956</v>
      </c>
      <c r="F2055">
        <v>83114</v>
      </c>
      <c r="G2055" t="s">
        <v>42</v>
      </c>
      <c r="H2055">
        <v>1.1579999999999999</v>
      </c>
      <c r="I2055">
        <v>38093.591516827997</v>
      </c>
      <c r="J2055">
        <v>32896.020308141597</v>
      </c>
      <c r="K2055" t="s">
        <v>2</v>
      </c>
      <c r="L2055" t="s">
        <v>6</v>
      </c>
    </row>
    <row r="2056" spans="1:12" x14ac:dyDescent="0.2">
      <c r="A2056" t="s">
        <v>128</v>
      </c>
      <c r="B2056">
        <v>17352</v>
      </c>
      <c r="C2056">
        <v>1.7351999999999999E-2</v>
      </c>
      <c r="D2056">
        <v>720</v>
      </c>
      <c r="E2056">
        <v>83139</v>
      </c>
      <c r="F2056">
        <v>84612</v>
      </c>
      <c r="G2056" t="s">
        <v>42</v>
      </c>
      <c r="H2056">
        <v>1.4730000000000001</v>
      </c>
      <c r="I2056">
        <v>41493.775933609897</v>
      </c>
      <c r="J2056">
        <v>28169.569540807799</v>
      </c>
      <c r="K2056" t="s">
        <v>60</v>
      </c>
      <c r="L2056" t="s">
        <v>61</v>
      </c>
    </row>
    <row r="2057" spans="1:12" x14ac:dyDescent="0.2">
      <c r="A2057" t="s">
        <v>128</v>
      </c>
      <c r="B2057">
        <v>17352</v>
      </c>
      <c r="C2057">
        <v>1.7351999999999999E-2</v>
      </c>
      <c r="D2057">
        <v>202</v>
      </c>
      <c r="E2057">
        <v>84631</v>
      </c>
      <c r="F2057">
        <v>85942</v>
      </c>
      <c r="G2057" t="s">
        <v>42</v>
      </c>
      <c r="H2057">
        <v>1.3109999999999999</v>
      </c>
      <c r="I2057">
        <v>11641.309359151601</v>
      </c>
      <c r="J2057">
        <v>8879.7172838685601</v>
      </c>
      <c r="K2057" t="s">
        <v>2</v>
      </c>
      <c r="L2057" t="s">
        <v>6</v>
      </c>
    </row>
    <row r="2058" spans="1:12" x14ac:dyDescent="0.2">
      <c r="A2058" t="s">
        <v>128</v>
      </c>
      <c r="B2058">
        <v>17352</v>
      </c>
      <c r="C2058">
        <v>1.7351999999999999E-2</v>
      </c>
      <c r="D2058">
        <v>639</v>
      </c>
      <c r="E2058">
        <v>86284</v>
      </c>
      <c r="F2058">
        <v>88696</v>
      </c>
      <c r="G2058" t="s">
        <v>42</v>
      </c>
      <c r="H2058">
        <v>2.4119999999999999</v>
      </c>
      <c r="I2058">
        <v>36825.726141078798</v>
      </c>
      <c r="J2058">
        <v>15267.713988838599</v>
      </c>
      <c r="K2058" t="s">
        <v>62</v>
      </c>
      <c r="L2058" t="s">
        <v>2</v>
      </c>
    </row>
    <row r="2059" spans="1:12" x14ac:dyDescent="0.2">
      <c r="A2059" t="s">
        <v>128</v>
      </c>
      <c r="B2059">
        <v>17352</v>
      </c>
      <c r="C2059">
        <v>1.7351999999999999E-2</v>
      </c>
      <c r="D2059">
        <v>194</v>
      </c>
      <c r="E2059">
        <v>88714</v>
      </c>
      <c r="F2059">
        <v>90970</v>
      </c>
      <c r="G2059" t="s">
        <v>42</v>
      </c>
      <c r="H2059">
        <v>2.2559999999999998</v>
      </c>
      <c r="I2059">
        <v>11180.267404333699</v>
      </c>
      <c r="J2059">
        <v>4955.7922891550497</v>
      </c>
      <c r="K2059" t="s">
        <v>63</v>
      </c>
      <c r="L2059" t="s">
        <v>64</v>
      </c>
    </row>
    <row r="2060" spans="1:12" x14ac:dyDescent="0.2">
      <c r="A2060" t="s">
        <v>128</v>
      </c>
      <c r="B2060">
        <v>17352</v>
      </c>
      <c r="C2060">
        <v>1.7351999999999999E-2</v>
      </c>
      <c r="D2060">
        <v>13</v>
      </c>
      <c r="E2060">
        <v>90976</v>
      </c>
      <c r="F2060">
        <v>91303</v>
      </c>
      <c r="G2060" t="s">
        <v>42</v>
      </c>
      <c r="H2060">
        <v>0.32700000000000001</v>
      </c>
      <c r="I2060">
        <v>749.19317657906799</v>
      </c>
      <c r="J2060">
        <v>2291.11063174027</v>
      </c>
      <c r="K2060" t="s">
        <v>2</v>
      </c>
      <c r="L2060" t="s">
        <v>6</v>
      </c>
    </row>
    <row r="2061" spans="1:12" x14ac:dyDescent="0.2">
      <c r="A2061" t="s">
        <v>128</v>
      </c>
      <c r="B2061">
        <v>17352</v>
      </c>
      <c r="C2061">
        <v>1.7351999999999999E-2</v>
      </c>
      <c r="D2061">
        <v>24</v>
      </c>
      <c r="E2061">
        <v>91316</v>
      </c>
      <c r="F2061">
        <v>91586</v>
      </c>
      <c r="G2061" t="s">
        <v>42</v>
      </c>
      <c r="H2061">
        <v>0.27</v>
      </c>
      <c r="I2061">
        <v>1383.1258644536599</v>
      </c>
      <c r="J2061">
        <v>5122.6883868654204</v>
      </c>
      <c r="K2061" t="s">
        <v>2</v>
      </c>
      <c r="L2061" t="s">
        <v>6</v>
      </c>
    </row>
    <row r="2062" spans="1:12" x14ac:dyDescent="0.2">
      <c r="A2062" t="s">
        <v>128</v>
      </c>
      <c r="B2062">
        <v>17352</v>
      </c>
      <c r="C2062">
        <v>1.7351999999999999E-2</v>
      </c>
      <c r="D2062">
        <v>134</v>
      </c>
      <c r="E2062">
        <v>91614</v>
      </c>
      <c r="F2062">
        <v>92043</v>
      </c>
      <c r="G2062" t="s">
        <v>42</v>
      </c>
      <c r="H2062">
        <v>0.42899999999999999</v>
      </c>
      <c r="I2062">
        <v>7722.4527431996303</v>
      </c>
      <c r="J2062">
        <v>18001.055345453598</v>
      </c>
      <c r="K2062" t="s">
        <v>65</v>
      </c>
      <c r="L2062" t="s">
        <v>6</v>
      </c>
    </row>
    <row r="2063" spans="1:12" x14ac:dyDescent="0.2">
      <c r="A2063" t="s">
        <v>128</v>
      </c>
      <c r="B2063">
        <v>17352</v>
      </c>
      <c r="C2063">
        <v>1.7351999999999999E-2</v>
      </c>
      <c r="D2063">
        <v>8</v>
      </c>
      <c r="E2063">
        <v>92046</v>
      </c>
      <c r="F2063">
        <v>92244</v>
      </c>
      <c r="G2063" t="s">
        <v>42</v>
      </c>
      <c r="H2063">
        <v>0.19800000000000001</v>
      </c>
      <c r="I2063">
        <v>461.04195481788798</v>
      </c>
      <c r="J2063">
        <v>2328.4947213024602</v>
      </c>
      <c r="K2063" t="s">
        <v>2</v>
      </c>
      <c r="L2063" t="s">
        <v>6</v>
      </c>
    </row>
    <row r="2064" spans="1:12" x14ac:dyDescent="0.2">
      <c r="A2064" t="s">
        <v>128</v>
      </c>
      <c r="B2064">
        <v>17352</v>
      </c>
      <c r="C2064">
        <v>1.7351999999999999E-2</v>
      </c>
      <c r="D2064">
        <v>126</v>
      </c>
      <c r="E2064">
        <v>92247</v>
      </c>
      <c r="F2064">
        <v>92598</v>
      </c>
      <c r="G2064" t="s">
        <v>42</v>
      </c>
      <c r="H2064">
        <v>0.35099999999999998</v>
      </c>
      <c r="I2064">
        <v>7261.4107883817396</v>
      </c>
      <c r="J2064">
        <v>20687.780023879601</v>
      </c>
      <c r="K2064" t="s">
        <v>66</v>
      </c>
      <c r="L2064" t="s">
        <v>56</v>
      </c>
    </row>
    <row r="2065" spans="1:12" x14ac:dyDescent="0.2">
      <c r="A2065" t="s">
        <v>128</v>
      </c>
      <c r="B2065">
        <v>17352</v>
      </c>
      <c r="C2065">
        <v>1.7351999999999999E-2</v>
      </c>
      <c r="D2065">
        <v>464</v>
      </c>
      <c r="E2065">
        <v>92594</v>
      </c>
      <c r="F2065">
        <v>93602</v>
      </c>
      <c r="G2065" t="s">
        <v>42</v>
      </c>
      <c r="H2065">
        <v>1.008</v>
      </c>
      <c r="I2065">
        <v>26740.433379437502</v>
      </c>
      <c r="J2065">
        <v>26528.207717695899</v>
      </c>
      <c r="K2065" t="s">
        <v>67</v>
      </c>
      <c r="L2065" t="s">
        <v>54</v>
      </c>
    </row>
    <row r="2066" spans="1:12" x14ac:dyDescent="0.2">
      <c r="A2066" t="s">
        <v>128</v>
      </c>
      <c r="B2066">
        <v>17352</v>
      </c>
      <c r="C2066">
        <v>1.7351999999999999E-2</v>
      </c>
      <c r="D2066">
        <v>27</v>
      </c>
      <c r="E2066">
        <v>93698</v>
      </c>
      <c r="F2066">
        <v>94274</v>
      </c>
      <c r="G2066" t="s">
        <v>42</v>
      </c>
      <c r="H2066">
        <v>0.57599999999999996</v>
      </c>
      <c r="I2066">
        <v>1556.01659751037</v>
      </c>
      <c r="J2066">
        <v>2701.4177040110599</v>
      </c>
      <c r="K2066" t="s">
        <v>2</v>
      </c>
      <c r="L2066" t="s">
        <v>6</v>
      </c>
    </row>
    <row r="2067" spans="1:12" x14ac:dyDescent="0.2">
      <c r="A2067" t="s">
        <v>128</v>
      </c>
      <c r="B2067">
        <v>17352</v>
      </c>
      <c r="C2067">
        <v>1.7351999999999999E-2</v>
      </c>
      <c r="D2067">
        <v>201</v>
      </c>
      <c r="E2067">
        <v>94257</v>
      </c>
      <c r="F2067">
        <v>94824</v>
      </c>
      <c r="G2067" t="s">
        <v>42</v>
      </c>
      <c r="H2067">
        <v>0.56699999999999995</v>
      </c>
      <c r="I2067">
        <v>11583.679114799401</v>
      </c>
      <c r="J2067">
        <v>20429.7691619037</v>
      </c>
      <c r="K2067" t="s">
        <v>2</v>
      </c>
      <c r="L2067" t="s">
        <v>6</v>
      </c>
    </row>
    <row r="2068" spans="1:12" x14ac:dyDescent="0.2">
      <c r="A2068" t="s">
        <v>128</v>
      </c>
      <c r="B2068">
        <v>17352</v>
      </c>
      <c r="C2068">
        <v>1.7351999999999999E-2</v>
      </c>
      <c r="D2068">
        <v>169</v>
      </c>
      <c r="E2068">
        <v>94941</v>
      </c>
      <c r="F2068">
        <v>95481</v>
      </c>
      <c r="G2068" t="s">
        <v>42</v>
      </c>
      <c r="H2068">
        <v>0.54</v>
      </c>
      <c r="I2068">
        <v>9739.5112955278892</v>
      </c>
      <c r="J2068">
        <v>18036.132028755299</v>
      </c>
      <c r="K2068" t="s">
        <v>2</v>
      </c>
      <c r="L2068" t="s">
        <v>6</v>
      </c>
    </row>
    <row r="2069" spans="1:12" x14ac:dyDescent="0.2">
      <c r="A2069" t="s">
        <v>128</v>
      </c>
      <c r="B2069">
        <v>17352</v>
      </c>
      <c r="C2069">
        <v>1.7351999999999999E-2</v>
      </c>
      <c r="D2069">
        <v>0</v>
      </c>
      <c r="E2069">
        <v>95490</v>
      </c>
      <c r="F2069">
        <v>95631</v>
      </c>
      <c r="G2069" t="s">
        <v>42</v>
      </c>
      <c r="H2069">
        <v>0.14099999999999999</v>
      </c>
      <c r="I2069">
        <v>0</v>
      </c>
      <c r="J2069">
        <v>0</v>
      </c>
      <c r="K2069" t="s">
        <v>2</v>
      </c>
      <c r="L2069" t="s">
        <v>6</v>
      </c>
    </row>
    <row r="2070" spans="1:12" x14ac:dyDescent="0.2">
      <c r="A2070" t="s">
        <v>128</v>
      </c>
      <c r="B2070">
        <v>17352</v>
      </c>
      <c r="C2070">
        <v>1.7351999999999999E-2</v>
      </c>
      <c r="D2070">
        <v>0</v>
      </c>
      <c r="E2070">
        <v>96137</v>
      </c>
      <c r="F2070">
        <v>96794</v>
      </c>
      <c r="G2070" t="s">
        <v>1</v>
      </c>
      <c r="H2070">
        <v>0.65700000000000003</v>
      </c>
      <c r="I2070">
        <v>0</v>
      </c>
      <c r="J2070">
        <v>0</v>
      </c>
      <c r="K2070" t="s">
        <v>40</v>
      </c>
      <c r="L2070" t="s">
        <v>41</v>
      </c>
    </row>
    <row r="2071" spans="1:12" x14ac:dyDescent="0.2">
      <c r="A2071" t="s">
        <v>128</v>
      </c>
      <c r="B2071">
        <v>17352</v>
      </c>
      <c r="C2071">
        <v>1.7351999999999999E-2</v>
      </c>
      <c r="D2071">
        <v>0</v>
      </c>
      <c r="E2071">
        <v>96907</v>
      </c>
      <c r="F2071">
        <v>97065</v>
      </c>
      <c r="G2071" t="s">
        <v>1</v>
      </c>
      <c r="H2071">
        <v>0.158</v>
      </c>
      <c r="I2071">
        <v>0</v>
      </c>
      <c r="J2071">
        <v>0</v>
      </c>
      <c r="K2071" t="s">
        <v>2</v>
      </c>
      <c r="L2071" t="s">
        <v>3</v>
      </c>
    </row>
    <row r="2072" spans="1:12" x14ac:dyDescent="0.2">
      <c r="A2072" t="s">
        <v>172</v>
      </c>
      <c r="B2072">
        <v>16671</v>
      </c>
      <c r="C2072">
        <v>1.6670999999999998E-2</v>
      </c>
      <c r="D2072">
        <v>0</v>
      </c>
      <c r="E2072">
        <v>0</v>
      </c>
      <c r="F2072">
        <v>100</v>
      </c>
      <c r="G2072" t="s">
        <v>1</v>
      </c>
      <c r="H2072">
        <v>0.1</v>
      </c>
      <c r="I2072">
        <v>0</v>
      </c>
      <c r="J2072">
        <v>0</v>
      </c>
      <c r="K2072" t="s">
        <v>2</v>
      </c>
      <c r="L2072" t="s">
        <v>3</v>
      </c>
    </row>
    <row r="2073" spans="1:12" x14ac:dyDescent="0.2">
      <c r="A2073" t="s">
        <v>172</v>
      </c>
      <c r="B2073">
        <v>16671</v>
      </c>
      <c r="C2073">
        <v>1.6670999999999998E-2</v>
      </c>
      <c r="D2073">
        <v>166</v>
      </c>
      <c r="E2073">
        <v>453</v>
      </c>
      <c r="F2073">
        <v>1203</v>
      </c>
      <c r="G2073" t="s">
        <v>1</v>
      </c>
      <c r="H2073">
        <v>0.75</v>
      </c>
      <c r="I2073">
        <v>9957.4110731209894</v>
      </c>
      <c r="J2073">
        <v>13276.5480974946</v>
      </c>
      <c r="K2073" t="s">
        <v>4</v>
      </c>
      <c r="L2073" t="s">
        <v>5</v>
      </c>
    </row>
    <row r="2074" spans="1:12" x14ac:dyDescent="0.2">
      <c r="A2074" t="s">
        <v>172</v>
      </c>
      <c r="B2074">
        <v>16671</v>
      </c>
      <c r="C2074">
        <v>1.6670999999999998E-2</v>
      </c>
      <c r="D2074">
        <v>0</v>
      </c>
      <c r="E2074">
        <v>1183</v>
      </c>
      <c r="F2074">
        <v>1312</v>
      </c>
      <c r="G2074" t="s">
        <v>1</v>
      </c>
      <c r="H2074">
        <v>0.129</v>
      </c>
      <c r="I2074">
        <v>0</v>
      </c>
      <c r="J2074">
        <v>0</v>
      </c>
      <c r="K2074" t="s">
        <v>2</v>
      </c>
      <c r="L2074" t="s">
        <v>6</v>
      </c>
    </row>
    <row r="2075" spans="1:12" x14ac:dyDescent="0.2">
      <c r="A2075" t="s">
        <v>172</v>
      </c>
      <c r="B2075">
        <v>16671</v>
      </c>
      <c r="C2075">
        <v>1.6670999999999998E-2</v>
      </c>
      <c r="D2075">
        <v>96</v>
      </c>
      <c r="E2075">
        <v>1407</v>
      </c>
      <c r="F2075">
        <v>1713</v>
      </c>
      <c r="G2075" t="s">
        <v>1</v>
      </c>
      <c r="H2075">
        <v>0.30599999999999999</v>
      </c>
      <c r="I2075">
        <v>5758.5027892747803</v>
      </c>
      <c r="J2075">
        <v>18818.636566257399</v>
      </c>
      <c r="K2075" t="s">
        <v>2</v>
      </c>
      <c r="L2075" t="s">
        <v>6</v>
      </c>
    </row>
    <row r="2076" spans="1:12" x14ac:dyDescent="0.2">
      <c r="A2076" t="s">
        <v>172</v>
      </c>
      <c r="B2076">
        <v>16671</v>
      </c>
      <c r="C2076">
        <v>1.6670999999999998E-2</v>
      </c>
      <c r="D2076">
        <v>19</v>
      </c>
      <c r="E2076">
        <v>2373</v>
      </c>
      <c r="F2076">
        <v>2550</v>
      </c>
      <c r="G2076" t="s">
        <v>1</v>
      </c>
      <c r="H2076">
        <v>0.17699999999999999</v>
      </c>
      <c r="I2076">
        <v>1139.7036770439599</v>
      </c>
      <c r="J2076">
        <v>6439.0038251071601</v>
      </c>
      <c r="K2076" t="s">
        <v>2</v>
      </c>
      <c r="L2076" t="s">
        <v>6</v>
      </c>
    </row>
    <row r="2077" spans="1:12" x14ac:dyDescent="0.2">
      <c r="A2077" t="s">
        <v>172</v>
      </c>
      <c r="B2077">
        <v>16671</v>
      </c>
      <c r="C2077">
        <v>1.6670999999999998E-2</v>
      </c>
      <c r="D2077">
        <v>808</v>
      </c>
      <c r="E2077">
        <v>2691</v>
      </c>
      <c r="F2077">
        <v>3318</v>
      </c>
      <c r="G2077" t="s">
        <v>1</v>
      </c>
      <c r="H2077">
        <v>0.627</v>
      </c>
      <c r="I2077">
        <v>48467.398476396098</v>
      </c>
      <c r="J2077">
        <v>77300.476038909299</v>
      </c>
      <c r="K2077" t="s">
        <v>2</v>
      </c>
      <c r="L2077" t="s">
        <v>6</v>
      </c>
    </row>
    <row r="2078" spans="1:12" x14ac:dyDescent="0.2">
      <c r="A2078" t="s">
        <v>172</v>
      </c>
      <c r="B2078">
        <v>16671</v>
      </c>
      <c r="C2078">
        <v>1.6670999999999998E-2</v>
      </c>
      <c r="D2078">
        <v>77</v>
      </c>
      <c r="E2078">
        <v>3485</v>
      </c>
      <c r="F2078">
        <v>3665</v>
      </c>
      <c r="G2078" t="s">
        <v>1</v>
      </c>
      <c r="H2078">
        <v>0.18</v>
      </c>
      <c r="I2078">
        <v>4618.7991122308204</v>
      </c>
      <c r="J2078">
        <v>25659.995067948999</v>
      </c>
      <c r="K2078" t="s">
        <v>2</v>
      </c>
      <c r="L2078" t="s">
        <v>6</v>
      </c>
    </row>
    <row r="2079" spans="1:12" x14ac:dyDescent="0.2">
      <c r="A2079" t="s">
        <v>172</v>
      </c>
      <c r="B2079">
        <v>16671</v>
      </c>
      <c r="C2079">
        <v>1.6670999999999998E-2</v>
      </c>
      <c r="D2079">
        <v>378</v>
      </c>
      <c r="E2079">
        <v>3677</v>
      </c>
      <c r="F2079">
        <v>4259</v>
      </c>
      <c r="G2079" t="s">
        <v>1</v>
      </c>
      <c r="H2079">
        <v>0.58199999999999996</v>
      </c>
      <c r="I2079">
        <v>22674.1047327694</v>
      </c>
      <c r="J2079">
        <v>38958.942839810101</v>
      </c>
      <c r="K2079" t="s">
        <v>2</v>
      </c>
      <c r="L2079" t="s">
        <v>6</v>
      </c>
    </row>
    <row r="2080" spans="1:12" x14ac:dyDescent="0.2">
      <c r="A2080" t="s">
        <v>172</v>
      </c>
      <c r="B2080">
        <v>16671</v>
      </c>
      <c r="C2080">
        <v>1.6670999999999998E-2</v>
      </c>
      <c r="D2080">
        <v>57</v>
      </c>
      <c r="E2080">
        <v>4637</v>
      </c>
      <c r="F2080">
        <v>5000</v>
      </c>
      <c r="G2080" t="s">
        <v>1</v>
      </c>
      <c r="H2080">
        <v>0.36299999999999999</v>
      </c>
      <c r="I2080">
        <v>3419.1110311318998</v>
      </c>
      <c r="J2080">
        <v>9419.0386532559405</v>
      </c>
      <c r="K2080" t="s">
        <v>2</v>
      </c>
      <c r="L2080" t="s">
        <v>6</v>
      </c>
    </row>
    <row r="2081" spans="1:12" x14ac:dyDescent="0.2">
      <c r="A2081" t="s">
        <v>172</v>
      </c>
      <c r="B2081">
        <v>16671</v>
      </c>
      <c r="C2081">
        <v>1.6670999999999998E-2</v>
      </c>
      <c r="D2081">
        <v>59</v>
      </c>
      <c r="E2081">
        <v>5159</v>
      </c>
      <c r="F2081">
        <v>5732</v>
      </c>
      <c r="G2081" t="s">
        <v>1</v>
      </c>
      <c r="H2081">
        <v>0.57299999999999995</v>
      </c>
      <c r="I2081">
        <v>3539.0798392417901</v>
      </c>
      <c r="J2081">
        <v>6176.4046060066203</v>
      </c>
      <c r="K2081" t="s">
        <v>2</v>
      </c>
      <c r="L2081" t="s">
        <v>6</v>
      </c>
    </row>
    <row r="2082" spans="1:12" x14ac:dyDescent="0.2">
      <c r="A2082" t="s">
        <v>172</v>
      </c>
      <c r="B2082">
        <v>16671</v>
      </c>
      <c r="C2082">
        <v>1.6670999999999998E-2</v>
      </c>
      <c r="D2082">
        <v>22</v>
      </c>
      <c r="E2082">
        <v>5724</v>
      </c>
      <c r="F2082">
        <v>6003</v>
      </c>
      <c r="G2082" t="s">
        <v>1</v>
      </c>
      <c r="H2082">
        <v>0.27900000000000003</v>
      </c>
      <c r="I2082">
        <v>1319.6568892088001</v>
      </c>
      <c r="J2082">
        <v>4729.9530079168599</v>
      </c>
      <c r="K2082" t="s">
        <v>2</v>
      </c>
      <c r="L2082" t="s">
        <v>6</v>
      </c>
    </row>
    <row r="2083" spans="1:12" x14ac:dyDescent="0.2">
      <c r="A2083" t="s">
        <v>172</v>
      </c>
      <c r="B2083">
        <v>16671</v>
      </c>
      <c r="C2083">
        <v>1.6670999999999998E-2</v>
      </c>
      <c r="D2083">
        <v>348</v>
      </c>
      <c r="E2083">
        <v>6146</v>
      </c>
      <c r="F2083">
        <v>6479</v>
      </c>
      <c r="G2083" t="s">
        <v>1</v>
      </c>
      <c r="H2083">
        <v>0.33300000000000002</v>
      </c>
      <c r="I2083">
        <v>20874.572611121101</v>
      </c>
      <c r="J2083">
        <v>62686.404237600902</v>
      </c>
      <c r="K2083" t="s">
        <v>2</v>
      </c>
      <c r="L2083" t="s">
        <v>6</v>
      </c>
    </row>
    <row r="2084" spans="1:12" x14ac:dyDescent="0.2">
      <c r="A2084" t="s">
        <v>172</v>
      </c>
      <c r="B2084">
        <v>16671</v>
      </c>
      <c r="C2084">
        <v>1.6670999999999998E-2</v>
      </c>
      <c r="D2084">
        <v>68</v>
      </c>
      <c r="E2084">
        <v>6485</v>
      </c>
      <c r="F2084">
        <v>6956</v>
      </c>
      <c r="G2084" t="s">
        <v>1</v>
      </c>
      <c r="H2084">
        <v>0.47099999999999997</v>
      </c>
      <c r="I2084">
        <v>4078.9394757363002</v>
      </c>
      <c r="J2084">
        <v>8660.1687382936507</v>
      </c>
      <c r="K2084" t="s">
        <v>2</v>
      </c>
      <c r="L2084" t="s">
        <v>6</v>
      </c>
    </row>
    <row r="2085" spans="1:12" x14ac:dyDescent="0.2">
      <c r="A2085" t="s">
        <v>172</v>
      </c>
      <c r="B2085">
        <v>16671</v>
      </c>
      <c r="C2085">
        <v>1.6670999999999998E-2</v>
      </c>
      <c r="D2085">
        <v>435</v>
      </c>
      <c r="E2085">
        <v>6955</v>
      </c>
      <c r="F2085">
        <v>8416</v>
      </c>
      <c r="G2085" t="s">
        <v>1</v>
      </c>
      <c r="H2085">
        <v>1.4610000000000001</v>
      </c>
      <c r="I2085">
        <v>26093.215763901298</v>
      </c>
      <c r="J2085">
        <v>17859.8328295012</v>
      </c>
      <c r="K2085" t="s">
        <v>7</v>
      </c>
      <c r="L2085" t="s">
        <v>8</v>
      </c>
    </row>
    <row r="2086" spans="1:12" x14ac:dyDescent="0.2">
      <c r="A2086" t="s">
        <v>172</v>
      </c>
      <c r="B2086">
        <v>16671</v>
      </c>
      <c r="C2086">
        <v>1.6670999999999998E-2</v>
      </c>
      <c r="D2086">
        <v>273</v>
      </c>
      <c r="E2086">
        <v>8405</v>
      </c>
      <c r="F2086">
        <v>8960</v>
      </c>
      <c r="G2086" t="s">
        <v>1</v>
      </c>
      <c r="H2086">
        <v>0.55500000000000005</v>
      </c>
      <c r="I2086">
        <v>16375.7423070001</v>
      </c>
      <c r="J2086">
        <v>29505.841994594899</v>
      </c>
      <c r="K2086" t="s">
        <v>9</v>
      </c>
      <c r="L2086" t="s">
        <v>10</v>
      </c>
    </row>
    <row r="2087" spans="1:12" x14ac:dyDescent="0.2">
      <c r="A2087" t="s">
        <v>172</v>
      </c>
      <c r="B2087">
        <v>16671</v>
      </c>
      <c r="C2087">
        <v>1.6670999999999998E-2</v>
      </c>
      <c r="D2087">
        <v>304</v>
      </c>
      <c r="E2087">
        <v>8952</v>
      </c>
      <c r="F2087">
        <v>11280</v>
      </c>
      <c r="G2087" t="s">
        <v>1</v>
      </c>
      <c r="H2087">
        <v>2.3279999999999998</v>
      </c>
      <c r="I2087">
        <v>18235.258832703399</v>
      </c>
      <c r="J2087">
        <v>7833.0149625015001</v>
      </c>
      <c r="K2087" t="s">
        <v>11</v>
      </c>
      <c r="L2087" t="s">
        <v>12</v>
      </c>
    </row>
    <row r="2088" spans="1:12" x14ac:dyDescent="0.2">
      <c r="A2088" t="s">
        <v>172</v>
      </c>
      <c r="B2088">
        <v>16671</v>
      </c>
      <c r="C2088">
        <v>1.6670999999999998E-2</v>
      </c>
      <c r="D2088">
        <v>553</v>
      </c>
      <c r="E2088">
        <v>11276</v>
      </c>
      <c r="F2088">
        <v>12662</v>
      </c>
      <c r="G2088" t="s">
        <v>1</v>
      </c>
      <c r="H2088">
        <v>1.3859999999999999</v>
      </c>
      <c r="I2088">
        <v>33171.375442384902</v>
      </c>
      <c r="J2088">
        <v>23933.171314851999</v>
      </c>
      <c r="K2088" t="s">
        <v>13</v>
      </c>
      <c r="L2088" t="s">
        <v>14</v>
      </c>
    </row>
    <row r="2089" spans="1:12" x14ac:dyDescent="0.2">
      <c r="A2089" t="s">
        <v>172</v>
      </c>
      <c r="B2089">
        <v>16671</v>
      </c>
      <c r="C2089">
        <v>1.6670999999999998E-2</v>
      </c>
      <c r="D2089">
        <v>771</v>
      </c>
      <c r="E2089">
        <v>12714</v>
      </c>
      <c r="F2089">
        <v>13647</v>
      </c>
      <c r="G2089" t="s">
        <v>1</v>
      </c>
      <c r="H2089">
        <v>0.93300000000000005</v>
      </c>
      <c r="I2089">
        <v>46247.975526363101</v>
      </c>
      <c r="J2089">
        <v>49569.105601675401</v>
      </c>
      <c r="K2089" t="s">
        <v>15</v>
      </c>
      <c r="L2089" t="s">
        <v>16</v>
      </c>
    </row>
    <row r="2090" spans="1:12" x14ac:dyDescent="0.2">
      <c r="A2090" t="s">
        <v>172</v>
      </c>
      <c r="B2090">
        <v>16671</v>
      </c>
      <c r="C2090">
        <v>1.6670999999999998E-2</v>
      </c>
      <c r="D2090">
        <v>1704</v>
      </c>
      <c r="E2090">
        <v>13726</v>
      </c>
      <c r="F2090">
        <v>14554</v>
      </c>
      <c r="G2090" t="s">
        <v>1</v>
      </c>
      <c r="H2090">
        <v>0.82799999999999996</v>
      </c>
      <c r="I2090">
        <v>102213.424509627</v>
      </c>
      <c r="J2090">
        <v>123446.16486669899</v>
      </c>
      <c r="K2090" t="s">
        <v>2</v>
      </c>
      <c r="L2090" t="s">
        <v>6</v>
      </c>
    </row>
    <row r="2091" spans="1:12" x14ac:dyDescent="0.2">
      <c r="A2091" t="s">
        <v>172</v>
      </c>
      <c r="B2091">
        <v>16671</v>
      </c>
      <c r="C2091">
        <v>1.6670999999999998E-2</v>
      </c>
      <c r="D2091">
        <v>557</v>
      </c>
      <c r="E2091">
        <v>14663</v>
      </c>
      <c r="F2091">
        <v>15683</v>
      </c>
      <c r="G2091" t="s">
        <v>1</v>
      </c>
      <c r="H2091">
        <v>1.02</v>
      </c>
      <c r="I2091">
        <v>33411.313058604697</v>
      </c>
      <c r="J2091">
        <v>32756.189273141899</v>
      </c>
      <c r="K2091" t="s">
        <v>4</v>
      </c>
      <c r="L2091" t="s">
        <v>5</v>
      </c>
    </row>
    <row r="2092" spans="1:12" x14ac:dyDescent="0.2">
      <c r="A2092" t="s">
        <v>172</v>
      </c>
      <c r="B2092">
        <v>16671</v>
      </c>
      <c r="C2092">
        <v>1.6670999999999998E-2</v>
      </c>
      <c r="D2092">
        <v>111</v>
      </c>
      <c r="E2092">
        <v>15705</v>
      </c>
      <c r="F2092">
        <v>17001</v>
      </c>
      <c r="G2092" t="s">
        <v>1</v>
      </c>
      <c r="H2092">
        <v>1.296</v>
      </c>
      <c r="I2092">
        <v>6658.2688500989698</v>
      </c>
      <c r="J2092">
        <v>5137.5531250763697</v>
      </c>
      <c r="K2092" t="s">
        <v>17</v>
      </c>
      <c r="L2092" t="s">
        <v>18</v>
      </c>
    </row>
    <row r="2093" spans="1:12" x14ac:dyDescent="0.2">
      <c r="A2093" t="s">
        <v>172</v>
      </c>
      <c r="B2093">
        <v>16671</v>
      </c>
      <c r="C2093">
        <v>1.6670999999999998E-2</v>
      </c>
      <c r="D2093">
        <v>47</v>
      </c>
      <c r="E2093">
        <v>17029</v>
      </c>
      <c r="F2093">
        <v>17371</v>
      </c>
      <c r="G2093" t="s">
        <v>1</v>
      </c>
      <c r="H2093">
        <v>0.34200000000000003</v>
      </c>
      <c r="I2093">
        <v>2819.26699058244</v>
      </c>
      <c r="J2093">
        <v>8243.4707326972093</v>
      </c>
      <c r="K2093" t="s">
        <v>2</v>
      </c>
      <c r="L2093" t="s">
        <v>6</v>
      </c>
    </row>
    <row r="2094" spans="1:12" x14ac:dyDescent="0.2">
      <c r="A2094" t="s">
        <v>172</v>
      </c>
      <c r="B2094">
        <v>16671</v>
      </c>
      <c r="C2094">
        <v>1.6670999999999998E-2</v>
      </c>
      <c r="D2094">
        <v>43</v>
      </c>
      <c r="E2094">
        <v>17367</v>
      </c>
      <c r="F2094">
        <v>17928</v>
      </c>
      <c r="G2094" t="s">
        <v>1</v>
      </c>
      <c r="H2094">
        <v>0.56100000000000005</v>
      </c>
      <c r="I2094">
        <v>2579.32937436266</v>
      </c>
      <c r="J2094">
        <v>4597.7350701651703</v>
      </c>
      <c r="K2094" t="s">
        <v>2</v>
      </c>
      <c r="L2094" t="s">
        <v>6</v>
      </c>
    </row>
    <row r="2095" spans="1:12" x14ac:dyDescent="0.2">
      <c r="A2095" t="s">
        <v>172</v>
      </c>
      <c r="B2095">
        <v>16671</v>
      </c>
      <c r="C2095">
        <v>1.6670999999999998E-2</v>
      </c>
      <c r="D2095">
        <v>247</v>
      </c>
      <c r="E2095">
        <v>17920</v>
      </c>
      <c r="F2095">
        <v>19138</v>
      </c>
      <c r="G2095" t="s">
        <v>1</v>
      </c>
      <c r="H2095">
        <v>1.218</v>
      </c>
      <c r="I2095">
        <v>14816.1478015715</v>
      </c>
      <c r="J2095">
        <v>12164.324960239401</v>
      </c>
      <c r="K2095" t="s">
        <v>19</v>
      </c>
      <c r="L2095" t="s">
        <v>11</v>
      </c>
    </row>
    <row r="2096" spans="1:12" x14ac:dyDescent="0.2">
      <c r="A2096" t="s">
        <v>172</v>
      </c>
      <c r="B2096">
        <v>16671</v>
      </c>
      <c r="C2096">
        <v>1.6670999999999998E-2</v>
      </c>
      <c r="D2096">
        <v>36</v>
      </c>
      <c r="E2096">
        <v>19118</v>
      </c>
      <c r="F2096">
        <v>19502</v>
      </c>
      <c r="G2096" t="s">
        <v>1</v>
      </c>
      <c r="H2096">
        <v>0.38400000000000001</v>
      </c>
      <c r="I2096">
        <v>2159.4385459780401</v>
      </c>
      <c r="J2096">
        <v>5623.5378801511597</v>
      </c>
      <c r="K2096" t="s">
        <v>2</v>
      </c>
      <c r="L2096" t="s">
        <v>6</v>
      </c>
    </row>
    <row r="2097" spans="1:12" x14ac:dyDescent="0.2">
      <c r="A2097" t="s">
        <v>172</v>
      </c>
      <c r="B2097">
        <v>16671</v>
      </c>
      <c r="C2097">
        <v>1.6670999999999998E-2</v>
      </c>
      <c r="D2097">
        <v>82</v>
      </c>
      <c r="E2097">
        <v>19776</v>
      </c>
      <c r="F2097">
        <v>20502</v>
      </c>
      <c r="G2097" t="s">
        <v>1</v>
      </c>
      <c r="H2097">
        <v>0.72599999999999998</v>
      </c>
      <c r="I2097">
        <v>4918.7211325055396</v>
      </c>
      <c r="J2097">
        <v>6775.09797865778</v>
      </c>
      <c r="K2097" t="s">
        <v>20</v>
      </c>
      <c r="L2097" t="s">
        <v>21</v>
      </c>
    </row>
    <row r="2098" spans="1:12" x14ac:dyDescent="0.2">
      <c r="A2098" t="s">
        <v>172</v>
      </c>
      <c r="B2098">
        <v>16671</v>
      </c>
      <c r="C2098">
        <v>1.6670999999999998E-2</v>
      </c>
      <c r="D2098">
        <v>51</v>
      </c>
      <c r="E2098">
        <v>20498</v>
      </c>
      <c r="F2098">
        <v>20882</v>
      </c>
      <c r="G2098" t="s">
        <v>1</v>
      </c>
      <c r="H2098">
        <v>0.38400000000000001</v>
      </c>
      <c r="I2098">
        <v>3059.20460680223</v>
      </c>
      <c r="J2098">
        <v>7966.67866354747</v>
      </c>
      <c r="K2098" t="s">
        <v>22</v>
      </c>
      <c r="L2098" t="s">
        <v>23</v>
      </c>
    </row>
    <row r="2099" spans="1:12" x14ac:dyDescent="0.2">
      <c r="A2099" t="s">
        <v>172</v>
      </c>
      <c r="B2099">
        <v>16671</v>
      </c>
      <c r="C2099">
        <v>1.6670999999999998E-2</v>
      </c>
      <c r="D2099">
        <v>79</v>
      </c>
      <c r="E2099">
        <v>20868</v>
      </c>
      <c r="F2099">
        <v>21738</v>
      </c>
      <c r="G2099" t="s">
        <v>1</v>
      </c>
      <c r="H2099">
        <v>0.87</v>
      </c>
      <c r="I2099">
        <v>4738.7679203407097</v>
      </c>
      <c r="J2099">
        <v>5446.8596785525397</v>
      </c>
      <c r="K2099" t="s">
        <v>24</v>
      </c>
      <c r="L2099" t="s">
        <v>25</v>
      </c>
    </row>
    <row r="2100" spans="1:12" x14ac:dyDescent="0.2">
      <c r="A2100" t="s">
        <v>172</v>
      </c>
      <c r="B2100">
        <v>16671</v>
      </c>
      <c r="C2100">
        <v>1.6670999999999998E-2</v>
      </c>
      <c r="D2100">
        <v>16</v>
      </c>
      <c r="E2100">
        <v>21721</v>
      </c>
      <c r="F2100">
        <v>21988</v>
      </c>
      <c r="G2100" t="s">
        <v>1</v>
      </c>
      <c r="H2100">
        <v>0.26700000000000002</v>
      </c>
      <c r="I2100">
        <v>959.75046487913096</v>
      </c>
      <c r="J2100">
        <v>3594.5710295098502</v>
      </c>
      <c r="K2100" t="s">
        <v>2</v>
      </c>
      <c r="L2100" t="s">
        <v>6</v>
      </c>
    </row>
    <row r="2101" spans="1:12" x14ac:dyDescent="0.2">
      <c r="A2101" t="s">
        <v>172</v>
      </c>
      <c r="B2101">
        <v>16671</v>
      </c>
      <c r="C2101">
        <v>1.6670999999999998E-2</v>
      </c>
      <c r="D2101">
        <v>67</v>
      </c>
      <c r="E2101">
        <v>21971</v>
      </c>
      <c r="F2101">
        <v>22109</v>
      </c>
      <c r="G2101" t="s">
        <v>1</v>
      </c>
      <c r="H2101">
        <v>0.13800000000000001</v>
      </c>
      <c r="I2101">
        <v>4018.9550716813601</v>
      </c>
      <c r="J2101">
        <v>29122.862838270699</v>
      </c>
      <c r="K2101" t="s">
        <v>2</v>
      </c>
      <c r="L2101" t="s">
        <v>6</v>
      </c>
    </row>
    <row r="2102" spans="1:12" x14ac:dyDescent="0.2">
      <c r="A2102" t="s">
        <v>172</v>
      </c>
      <c r="B2102">
        <v>16671</v>
      </c>
      <c r="C2102">
        <v>1.6670999999999998E-2</v>
      </c>
      <c r="D2102">
        <v>713</v>
      </c>
      <c r="E2102">
        <v>22108</v>
      </c>
      <c r="F2102">
        <v>22888</v>
      </c>
      <c r="G2102" t="s">
        <v>1</v>
      </c>
      <c r="H2102">
        <v>0.78</v>
      </c>
      <c r="I2102">
        <v>42768.880091176201</v>
      </c>
      <c r="J2102">
        <v>54831.897552790098</v>
      </c>
      <c r="K2102" t="s">
        <v>26</v>
      </c>
      <c r="L2102" t="s">
        <v>27</v>
      </c>
    </row>
    <row r="2103" spans="1:12" x14ac:dyDescent="0.2">
      <c r="A2103" t="s">
        <v>172</v>
      </c>
      <c r="B2103">
        <v>16671</v>
      </c>
      <c r="C2103">
        <v>1.6670999999999998E-2</v>
      </c>
      <c r="D2103">
        <v>19</v>
      </c>
      <c r="E2103">
        <v>22964</v>
      </c>
      <c r="F2103">
        <v>23084</v>
      </c>
      <c r="G2103" t="s">
        <v>1</v>
      </c>
      <c r="H2103">
        <v>0.12</v>
      </c>
      <c r="I2103">
        <v>1139.7036770439599</v>
      </c>
      <c r="J2103">
        <v>9497.5306420330708</v>
      </c>
      <c r="K2103" t="s">
        <v>2</v>
      </c>
      <c r="L2103" t="s">
        <v>6</v>
      </c>
    </row>
    <row r="2104" spans="1:12" x14ac:dyDescent="0.2">
      <c r="A2104" t="s">
        <v>172</v>
      </c>
      <c r="B2104">
        <v>16671</v>
      </c>
      <c r="C2104">
        <v>1.6670999999999998E-2</v>
      </c>
      <c r="D2104">
        <v>90</v>
      </c>
      <c r="E2104">
        <v>23085</v>
      </c>
      <c r="F2104">
        <v>24147</v>
      </c>
      <c r="G2104" t="s">
        <v>1</v>
      </c>
      <c r="H2104">
        <v>1.0620000000000001</v>
      </c>
      <c r="I2104">
        <v>5398.5963649451096</v>
      </c>
      <c r="J2104">
        <v>5083.42407245302</v>
      </c>
      <c r="K2104" t="s">
        <v>28</v>
      </c>
      <c r="L2104" t="s">
        <v>29</v>
      </c>
    </row>
    <row r="2105" spans="1:12" x14ac:dyDescent="0.2">
      <c r="A2105" t="s">
        <v>172</v>
      </c>
      <c r="B2105">
        <v>16671</v>
      </c>
      <c r="C2105">
        <v>1.6670999999999998E-2</v>
      </c>
      <c r="D2105">
        <v>49</v>
      </c>
      <c r="E2105">
        <v>24166</v>
      </c>
      <c r="F2105">
        <v>24472</v>
      </c>
      <c r="G2105" t="s">
        <v>1</v>
      </c>
      <c r="H2105">
        <v>0.30599999999999999</v>
      </c>
      <c r="I2105">
        <v>2939.2357986923398</v>
      </c>
      <c r="J2105">
        <v>9605.3457473605795</v>
      </c>
      <c r="K2105" t="s">
        <v>30</v>
      </c>
      <c r="L2105" t="s">
        <v>31</v>
      </c>
    </row>
    <row r="2106" spans="1:12" x14ac:dyDescent="0.2">
      <c r="A2106" t="s">
        <v>172</v>
      </c>
      <c r="B2106">
        <v>16671</v>
      </c>
      <c r="C2106">
        <v>1.6670999999999998E-2</v>
      </c>
      <c r="D2106">
        <v>0</v>
      </c>
      <c r="E2106">
        <v>24558</v>
      </c>
      <c r="F2106">
        <v>25413</v>
      </c>
      <c r="G2106" t="s">
        <v>1</v>
      </c>
      <c r="H2106">
        <v>0.85499999999999998</v>
      </c>
      <c r="I2106">
        <v>0</v>
      </c>
      <c r="J2106">
        <v>0</v>
      </c>
      <c r="K2106" t="s">
        <v>32</v>
      </c>
      <c r="L2106" t="s">
        <v>33</v>
      </c>
    </row>
    <row r="2107" spans="1:12" x14ac:dyDescent="0.2">
      <c r="A2107" t="s">
        <v>172</v>
      </c>
      <c r="B2107">
        <v>16671</v>
      </c>
      <c r="C2107">
        <v>1.6670999999999998E-2</v>
      </c>
      <c r="D2107">
        <v>207</v>
      </c>
      <c r="E2107">
        <v>25488</v>
      </c>
      <c r="F2107">
        <v>25851</v>
      </c>
      <c r="G2107" t="s">
        <v>1</v>
      </c>
      <c r="H2107">
        <v>0.36299999999999999</v>
      </c>
      <c r="I2107">
        <v>12416.771639373699</v>
      </c>
      <c r="J2107">
        <v>34205.982477613601</v>
      </c>
      <c r="K2107" t="s">
        <v>30</v>
      </c>
      <c r="L2107" t="s">
        <v>31</v>
      </c>
    </row>
    <row r="2108" spans="1:12" x14ac:dyDescent="0.2">
      <c r="A2108" t="s">
        <v>172</v>
      </c>
      <c r="B2108">
        <v>16671</v>
      </c>
      <c r="C2108">
        <v>1.6670999999999998E-2</v>
      </c>
      <c r="D2108">
        <v>77</v>
      </c>
      <c r="E2108">
        <v>25831</v>
      </c>
      <c r="F2108">
        <v>26059</v>
      </c>
      <c r="G2108" t="s">
        <v>1</v>
      </c>
      <c r="H2108">
        <v>0.22800000000000001</v>
      </c>
      <c r="I2108">
        <v>4618.7991122308204</v>
      </c>
      <c r="J2108">
        <v>20257.890843117599</v>
      </c>
      <c r="K2108" t="s">
        <v>34</v>
      </c>
      <c r="L2108" t="s">
        <v>35</v>
      </c>
    </row>
    <row r="2109" spans="1:12" x14ac:dyDescent="0.2">
      <c r="A2109" t="s">
        <v>172</v>
      </c>
      <c r="B2109">
        <v>16671</v>
      </c>
      <c r="C2109">
        <v>1.6670999999999998E-2</v>
      </c>
      <c r="D2109">
        <v>57</v>
      </c>
      <c r="E2109">
        <v>26055</v>
      </c>
      <c r="F2109">
        <v>26325</v>
      </c>
      <c r="G2109" t="s">
        <v>1</v>
      </c>
      <c r="H2109">
        <v>0.27</v>
      </c>
      <c r="I2109">
        <v>3419.1110311318998</v>
      </c>
      <c r="J2109">
        <v>12663.3741893774</v>
      </c>
      <c r="K2109" t="s">
        <v>36</v>
      </c>
      <c r="L2109" t="s">
        <v>37</v>
      </c>
    </row>
    <row r="2110" spans="1:12" x14ac:dyDescent="0.2">
      <c r="A2110" t="s">
        <v>172</v>
      </c>
      <c r="B2110">
        <v>16671</v>
      </c>
      <c r="C2110">
        <v>1.6670999999999998E-2</v>
      </c>
      <c r="D2110">
        <v>95</v>
      </c>
      <c r="E2110">
        <v>26454</v>
      </c>
      <c r="F2110">
        <v>27048</v>
      </c>
      <c r="G2110" t="s">
        <v>1</v>
      </c>
      <c r="H2110">
        <v>0.59399999999999997</v>
      </c>
      <c r="I2110">
        <v>5698.5183852198397</v>
      </c>
      <c r="J2110">
        <v>9593.4652949828996</v>
      </c>
      <c r="K2110" t="s">
        <v>2</v>
      </c>
      <c r="L2110" t="s">
        <v>6</v>
      </c>
    </row>
    <row r="2111" spans="1:12" x14ac:dyDescent="0.2">
      <c r="A2111" t="s">
        <v>172</v>
      </c>
      <c r="B2111">
        <v>16671</v>
      </c>
      <c r="C2111">
        <v>1.6670999999999998E-2</v>
      </c>
      <c r="D2111">
        <v>12</v>
      </c>
      <c r="E2111">
        <v>27044</v>
      </c>
      <c r="F2111">
        <v>27323</v>
      </c>
      <c r="G2111" t="s">
        <v>1</v>
      </c>
      <c r="H2111">
        <v>0.27900000000000003</v>
      </c>
      <c r="I2111">
        <v>719.81284865934799</v>
      </c>
      <c r="J2111">
        <v>2579.97436795465</v>
      </c>
      <c r="K2111" t="s">
        <v>38</v>
      </c>
      <c r="L2111" t="s">
        <v>6</v>
      </c>
    </row>
    <row r="2112" spans="1:12" x14ac:dyDescent="0.2">
      <c r="A2112" t="s">
        <v>172</v>
      </c>
      <c r="B2112">
        <v>16671</v>
      </c>
      <c r="C2112">
        <v>1.6670999999999998E-2</v>
      </c>
      <c r="D2112">
        <v>2</v>
      </c>
      <c r="E2112">
        <v>27326</v>
      </c>
      <c r="F2112">
        <v>27491</v>
      </c>
      <c r="G2112" t="s">
        <v>1</v>
      </c>
      <c r="H2112">
        <v>0.16500000000000001</v>
      </c>
      <c r="I2112">
        <v>119.968808109891</v>
      </c>
      <c r="J2112">
        <v>727.08368551449303</v>
      </c>
      <c r="K2112" t="s">
        <v>2</v>
      </c>
      <c r="L2112" t="s">
        <v>6</v>
      </c>
    </row>
    <row r="2113" spans="1:12" x14ac:dyDescent="0.2">
      <c r="A2113" t="s">
        <v>172</v>
      </c>
      <c r="B2113">
        <v>16671</v>
      </c>
      <c r="C2113">
        <v>1.6670999999999998E-2</v>
      </c>
      <c r="D2113">
        <v>93</v>
      </c>
      <c r="E2113">
        <v>27506</v>
      </c>
      <c r="F2113">
        <v>27956</v>
      </c>
      <c r="G2113" t="s">
        <v>1</v>
      </c>
      <c r="H2113">
        <v>0.45</v>
      </c>
      <c r="I2113">
        <v>5578.5495771099504</v>
      </c>
      <c r="J2113">
        <v>12396.7768380221</v>
      </c>
      <c r="K2113" t="s">
        <v>39</v>
      </c>
      <c r="L2113" t="s">
        <v>2</v>
      </c>
    </row>
    <row r="2114" spans="1:12" x14ac:dyDescent="0.2">
      <c r="A2114" t="s">
        <v>172</v>
      </c>
      <c r="B2114">
        <v>16671</v>
      </c>
      <c r="C2114">
        <v>1.6670999999999998E-2</v>
      </c>
      <c r="D2114">
        <v>16</v>
      </c>
      <c r="E2114">
        <v>28321</v>
      </c>
      <c r="F2114">
        <v>28504</v>
      </c>
      <c r="G2114" t="s">
        <v>1</v>
      </c>
      <c r="H2114">
        <v>0.183</v>
      </c>
      <c r="I2114">
        <v>959.75046487913096</v>
      </c>
      <c r="J2114">
        <v>5244.5380594487997</v>
      </c>
      <c r="K2114" t="s">
        <v>2</v>
      </c>
      <c r="L2114" t="s">
        <v>6</v>
      </c>
    </row>
    <row r="2115" spans="1:12" x14ac:dyDescent="0.2">
      <c r="A2115" t="s">
        <v>172</v>
      </c>
      <c r="B2115">
        <v>16671</v>
      </c>
      <c r="C2115">
        <v>1.6670999999999998E-2</v>
      </c>
      <c r="D2115">
        <v>0</v>
      </c>
      <c r="E2115">
        <v>28717</v>
      </c>
      <c r="F2115">
        <v>29272</v>
      </c>
      <c r="G2115" t="s">
        <v>1</v>
      </c>
      <c r="H2115">
        <v>0.55500000000000005</v>
      </c>
      <c r="I2115">
        <v>0</v>
      </c>
      <c r="J2115">
        <v>0</v>
      </c>
      <c r="K2115" t="s">
        <v>40</v>
      </c>
      <c r="L2115" t="s">
        <v>41</v>
      </c>
    </row>
    <row r="2116" spans="1:12" x14ac:dyDescent="0.2">
      <c r="A2116" t="s">
        <v>172</v>
      </c>
      <c r="B2116">
        <v>16671</v>
      </c>
      <c r="C2116">
        <v>1.6670999999999998E-2</v>
      </c>
      <c r="D2116">
        <v>436</v>
      </c>
      <c r="E2116">
        <v>29357</v>
      </c>
      <c r="F2116">
        <v>41570</v>
      </c>
      <c r="G2116" t="s">
        <v>42</v>
      </c>
      <c r="H2116">
        <v>12.212999999999999</v>
      </c>
      <c r="I2116">
        <v>26153.2001679563</v>
      </c>
      <c r="J2116">
        <v>2141.4230875261001</v>
      </c>
      <c r="K2116" t="s">
        <v>43</v>
      </c>
      <c r="L2116" t="s">
        <v>44</v>
      </c>
    </row>
    <row r="2117" spans="1:12" x14ac:dyDescent="0.2">
      <c r="A2117" t="s">
        <v>172</v>
      </c>
      <c r="B2117">
        <v>16671</v>
      </c>
      <c r="C2117">
        <v>1.6670999999999998E-2</v>
      </c>
      <c r="D2117">
        <v>187</v>
      </c>
      <c r="E2117">
        <v>41700</v>
      </c>
      <c r="F2117">
        <v>47574</v>
      </c>
      <c r="G2117" t="s">
        <v>42</v>
      </c>
      <c r="H2117">
        <v>5.8739999999999997</v>
      </c>
      <c r="I2117">
        <v>11217.0835582748</v>
      </c>
      <c r="J2117">
        <v>1909.6158594271101</v>
      </c>
      <c r="K2117" t="s">
        <v>43</v>
      </c>
      <c r="L2117" t="s">
        <v>45</v>
      </c>
    </row>
    <row r="2118" spans="1:12" x14ac:dyDescent="0.2">
      <c r="A2118" t="s">
        <v>172</v>
      </c>
      <c r="B2118">
        <v>16671</v>
      </c>
      <c r="C2118">
        <v>1.6670999999999998E-2</v>
      </c>
      <c r="D2118">
        <v>135</v>
      </c>
      <c r="E2118">
        <v>47575</v>
      </c>
      <c r="F2118">
        <v>50149</v>
      </c>
      <c r="G2118" t="s">
        <v>42</v>
      </c>
      <c r="H2118">
        <v>2.5739999999999998</v>
      </c>
      <c r="I2118">
        <v>8097.8945474176699</v>
      </c>
      <c r="J2118">
        <v>3146.03517770694</v>
      </c>
      <c r="K2118" t="s">
        <v>2</v>
      </c>
      <c r="L2118" t="s">
        <v>6</v>
      </c>
    </row>
    <row r="2119" spans="1:12" x14ac:dyDescent="0.2">
      <c r="A2119" t="s">
        <v>172</v>
      </c>
      <c r="B2119">
        <v>16671</v>
      </c>
      <c r="C2119">
        <v>1.6670999999999998E-2</v>
      </c>
      <c r="D2119">
        <v>78</v>
      </c>
      <c r="E2119">
        <v>50139</v>
      </c>
      <c r="F2119">
        <v>52713</v>
      </c>
      <c r="G2119" t="s">
        <v>42</v>
      </c>
      <c r="H2119">
        <v>2.5739999999999998</v>
      </c>
      <c r="I2119">
        <v>4678.78351628576</v>
      </c>
      <c r="J2119">
        <v>1817.7092137862301</v>
      </c>
      <c r="K2119" t="s">
        <v>2</v>
      </c>
      <c r="L2119" t="s">
        <v>6</v>
      </c>
    </row>
    <row r="2120" spans="1:12" x14ac:dyDescent="0.2">
      <c r="A2120" t="s">
        <v>172</v>
      </c>
      <c r="B2120">
        <v>16671</v>
      </c>
      <c r="C2120">
        <v>1.6670999999999998E-2</v>
      </c>
      <c r="D2120">
        <v>87</v>
      </c>
      <c r="E2120">
        <v>52833</v>
      </c>
      <c r="F2120">
        <v>53628</v>
      </c>
      <c r="G2120" t="s">
        <v>42</v>
      </c>
      <c r="H2120">
        <v>0.79500000000000004</v>
      </c>
      <c r="I2120">
        <v>5218.6431527802697</v>
      </c>
      <c r="J2120">
        <v>6564.3310097865096</v>
      </c>
      <c r="K2120" t="s">
        <v>2</v>
      </c>
      <c r="L2120" t="s">
        <v>6</v>
      </c>
    </row>
    <row r="2121" spans="1:12" x14ac:dyDescent="0.2">
      <c r="A2121" t="s">
        <v>172</v>
      </c>
      <c r="B2121">
        <v>16671</v>
      </c>
      <c r="C2121">
        <v>1.6670999999999998E-2</v>
      </c>
      <c r="D2121">
        <v>189</v>
      </c>
      <c r="E2121">
        <v>53624</v>
      </c>
      <c r="F2121">
        <v>58136</v>
      </c>
      <c r="G2121" t="s">
        <v>42</v>
      </c>
      <c r="H2121">
        <v>4.5119999999999996</v>
      </c>
      <c r="I2121">
        <v>11337.0523663847</v>
      </c>
      <c r="J2121">
        <v>2512.6445847483901</v>
      </c>
      <c r="K2121" t="s">
        <v>39</v>
      </c>
      <c r="L2121" t="s">
        <v>46</v>
      </c>
    </row>
    <row r="2122" spans="1:12" x14ac:dyDescent="0.2">
      <c r="A2122" t="s">
        <v>172</v>
      </c>
      <c r="B2122">
        <v>16671</v>
      </c>
      <c r="C2122">
        <v>1.6670999999999998E-2</v>
      </c>
      <c r="D2122">
        <v>189</v>
      </c>
      <c r="E2122">
        <v>58138</v>
      </c>
      <c r="F2122">
        <v>59068</v>
      </c>
      <c r="G2122" t="s">
        <v>42</v>
      </c>
      <c r="H2122">
        <v>0.93</v>
      </c>
      <c r="I2122">
        <v>11337.0523663847</v>
      </c>
      <c r="J2122">
        <v>12190.378888585699</v>
      </c>
      <c r="K2122" t="s">
        <v>47</v>
      </c>
      <c r="L2122" t="s">
        <v>48</v>
      </c>
    </row>
    <row r="2123" spans="1:12" x14ac:dyDescent="0.2">
      <c r="A2123" t="s">
        <v>172</v>
      </c>
      <c r="B2123">
        <v>16671</v>
      </c>
      <c r="C2123">
        <v>1.6670999999999998E-2</v>
      </c>
      <c r="D2123">
        <v>49</v>
      </c>
      <c r="E2123">
        <v>59039</v>
      </c>
      <c r="F2123">
        <v>60002</v>
      </c>
      <c r="G2123" t="s">
        <v>42</v>
      </c>
      <c r="H2123">
        <v>0.96299999999999997</v>
      </c>
      <c r="I2123">
        <v>2939.2357986923398</v>
      </c>
      <c r="J2123">
        <v>3052.1659384136401</v>
      </c>
      <c r="K2123" t="s">
        <v>49</v>
      </c>
      <c r="L2123" t="s">
        <v>50</v>
      </c>
    </row>
    <row r="2124" spans="1:12" x14ac:dyDescent="0.2">
      <c r="A2124" t="s">
        <v>172</v>
      </c>
      <c r="B2124">
        <v>16671</v>
      </c>
      <c r="C2124">
        <v>1.6670999999999998E-2</v>
      </c>
      <c r="D2124">
        <v>95</v>
      </c>
      <c r="E2124">
        <v>60005</v>
      </c>
      <c r="F2124">
        <v>60710</v>
      </c>
      <c r="G2124" t="s">
        <v>42</v>
      </c>
      <c r="H2124">
        <v>0.70499999999999996</v>
      </c>
      <c r="I2124">
        <v>5698.5183852198397</v>
      </c>
      <c r="J2124">
        <v>8083.0048017302697</v>
      </c>
      <c r="K2124" t="s">
        <v>49</v>
      </c>
      <c r="L2124" t="s">
        <v>50</v>
      </c>
    </row>
    <row r="2125" spans="1:12" x14ac:dyDescent="0.2">
      <c r="A2125" t="s">
        <v>172</v>
      </c>
      <c r="B2125">
        <v>16671</v>
      </c>
      <c r="C2125">
        <v>1.6670999999999998E-2</v>
      </c>
      <c r="D2125">
        <v>25</v>
      </c>
      <c r="E2125">
        <v>60711</v>
      </c>
      <c r="F2125">
        <v>61038</v>
      </c>
      <c r="G2125" t="s">
        <v>42</v>
      </c>
      <c r="H2125">
        <v>0.32700000000000001</v>
      </c>
      <c r="I2125">
        <v>1499.61010137364</v>
      </c>
      <c r="J2125">
        <v>4585.9636127634303</v>
      </c>
      <c r="K2125" t="s">
        <v>2</v>
      </c>
      <c r="L2125" t="s">
        <v>6</v>
      </c>
    </row>
    <row r="2126" spans="1:12" x14ac:dyDescent="0.2">
      <c r="A2126" t="s">
        <v>172</v>
      </c>
      <c r="B2126">
        <v>16671</v>
      </c>
      <c r="C2126">
        <v>1.6670999999999998E-2</v>
      </c>
      <c r="D2126">
        <v>153</v>
      </c>
      <c r="E2126">
        <v>61170</v>
      </c>
      <c r="F2126">
        <v>62631</v>
      </c>
      <c r="G2126" t="s">
        <v>42</v>
      </c>
      <c r="H2126">
        <v>1.4610000000000001</v>
      </c>
      <c r="I2126">
        <v>9177.6138204066901</v>
      </c>
      <c r="J2126">
        <v>6281.7343055487299</v>
      </c>
      <c r="K2126" t="s">
        <v>39</v>
      </c>
      <c r="L2126" t="s">
        <v>51</v>
      </c>
    </row>
    <row r="2127" spans="1:12" x14ac:dyDescent="0.2">
      <c r="A2127" t="s">
        <v>172</v>
      </c>
      <c r="B2127">
        <v>16671</v>
      </c>
      <c r="C2127">
        <v>1.6670999999999998E-2</v>
      </c>
      <c r="D2127">
        <v>99</v>
      </c>
      <c r="E2127">
        <v>62632</v>
      </c>
      <c r="F2127">
        <v>63136</v>
      </c>
      <c r="G2127" t="s">
        <v>42</v>
      </c>
      <c r="H2127">
        <v>0.504</v>
      </c>
      <c r="I2127">
        <v>5938.4560014396202</v>
      </c>
      <c r="J2127">
        <v>11782.6507965071</v>
      </c>
      <c r="K2127" t="s">
        <v>47</v>
      </c>
      <c r="L2127" t="s">
        <v>52</v>
      </c>
    </row>
    <row r="2128" spans="1:12" x14ac:dyDescent="0.2">
      <c r="A2128" t="s">
        <v>172</v>
      </c>
      <c r="B2128">
        <v>16671</v>
      </c>
      <c r="C2128">
        <v>1.6670999999999998E-2</v>
      </c>
      <c r="D2128">
        <v>8</v>
      </c>
      <c r="E2128">
        <v>63217</v>
      </c>
      <c r="F2128">
        <v>63559</v>
      </c>
      <c r="G2128" t="s">
        <v>42</v>
      </c>
      <c r="H2128">
        <v>0.34200000000000003</v>
      </c>
      <c r="I2128">
        <v>479.87523243956502</v>
      </c>
      <c r="J2128">
        <v>1403.1439545016499</v>
      </c>
      <c r="K2128" t="s">
        <v>53</v>
      </c>
      <c r="L2128" t="s">
        <v>54</v>
      </c>
    </row>
    <row r="2129" spans="1:12" x14ac:dyDescent="0.2">
      <c r="A2129" t="s">
        <v>172</v>
      </c>
      <c r="B2129">
        <v>16671</v>
      </c>
      <c r="C2129">
        <v>1.6670999999999998E-2</v>
      </c>
      <c r="D2129">
        <v>7</v>
      </c>
      <c r="E2129">
        <v>63767</v>
      </c>
      <c r="F2129">
        <v>64097</v>
      </c>
      <c r="G2129" t="s">
        <v>42</v>
      </c>
      <c r="H2129">
        <v>0.33</v>
      </c>
      <c r="I2129">
        <v>419.89082838462002</v>
      </c>
      <c r="J2129">
        <v>1272.39644965036</v>
      </c>
      <c r="K2129" t="s">
        <v>2</v>
      </c>
      <c r="L2129" t="s">
        <v>6</v>
      </c>
    </row>
    <row r="2130" spans="1:12" x14ac:dyDescent="0.2">
      <c r="A2130" t="s">
        <v>172</v>
      </c>
      <c r="B2130">
        <v>16671</v>
      </c>
      <c r="C2130">
        <v>1.6670999999999998E-2</v>
      </c>
      <c r="D2130">
        <v>215</v>
      </c>
      <c r="E2130">
        <v>64167</v>
      </c>
      <c r="F2130">
        <v>64743</v>
      </c>
      <c r="G2130" t="s">
        <v>42</v>
      </c>
      <c r="H2130">
        <v>0.57599999999999996</v>
      </c>
      <c r="I2130">
        <v>12896.6468718133</v>
      </c>
      <c r="J2130">
        <v>22390.011930231401</v>
      </c>
      <c r="K2130" t="s">
        <v>2</v>
      </c>
      <c r="L2130" t="s">
        <v>6</v>
      </c>
    </row>
    <row r="2131" spans="1:12" x14ac:dyDescent="0.2">
      <c r="A2131" t="s">
        <v>172</v>
      </c>
      <c r="B2131">
        <v>16671</v>
      </c>
      <c r="C2131">
        <v>1.6670999999999998E-2</v>
      </c>
      <c r="D2131">
        <v>35</v>
      </c>
      <c r="E2131">
        <v>64747</v>
      </c>
      <c r="F2131">
        <v>65134</v>
      </c>
      <c r="G2131" t="s">
        <v>42</v>
      </c>
      <c r="H2131">
        <v>0.38700000000000001</v>
      </c>
      <c r="I2131">
        <v>2099.4541419231</v>
      </c>
      <c r="J2131">
        <v>5424.9461031604596</v>
      </c>
      <c r="K2131" t="s">
        <v>2</v>
      </c>
      <c r="L2131" t="s">
        <v>6</v>
      </c>
    </row>
    <row r="2132" spans="1:12" x14ac:dyDescent="0.2">
      <c r="A2132" t="s">
        <v>172</v>
      </c>
      <c r="B2132">
        <v>16671</v>
      </c>
      <c r="C2132">
        <v>1.6670999999999998E-2</v>
      </c>
      <c r="D2132">
        <v>146</v>
      </c>
      <c r="E2132">
        <v>65138</v>
      </c>
      <c r="F2132">
        <v>65654</v>
      </c>
      <c r="G2132" t="s">
        <v>42</v>
      </c>
      <c r="H2132">
        <v>0.51600000000000001</v>
      </c>
      <c r="I2132">
        <v>8757.7229920220707</v>
      </c>
      <c r="J2132">
        <v>16972.331379887699</v>
      </c>
      <c r="K2132" t="s">
        <v>2</v>
      </c>
      <c r="L2132" t="s">
        <v>6</v>
      </c>
    </row>
    <row r="2133" spans="1:12" x14ac:dyDescent="0.2">
      <c r="A2133" t="s">
        <v>172</v>
      </c>
      <c r="B2133">
        <v>16671</v>
      </c>
      <c r="C2133">
        <v>1.6670999999999998E-2</v>
      </c>
      <c r="D2133">
        <v>107</v>
      </c>
      <c r="E2133">
        <v>65694</v>
      </c>
      <c r="F2133">
        <v>66468</v>
      </c>
      <c r="G2133" t="s">
        <v>42</v>
      </c>
      <c r="H2133">
        <v>0.77400000000000002</v>
      </c>
      <c r="I2133">
        <v>6418.3312338791902</v>
      </c>
      <c r="J2133">
        <v>8292.4176148309907</v>
      </c>
      <c r="K2133" t="s">
        <v>55</v>
      </c>
      <c r="L2133" t="s">
        <v>2</v>
      </c>
    </row>
    <row r="2134" spans="1:12" x14ac:dyDescent="0.2">
      <c r="A2134" t="s">
        <v>172</v>
      </c>
      <c r="B2134">
        <v>16671</v>
      </c>
      <c r="C2134">
        <v>1.6670999999999998E-2</v>
      </c>
      <c r="D2134">
        <v>0</v>
      </c>
      <c r="E2134">
        <v>66574</v>
      </c>
      <c r="F2134">
        <v>67678</v>
      </c>
      <c r="G2134" t="s">
        <v>42</v>
      </c>
      <c r="H2134">
        <v>1.1040000000000001</v>
      </c>
      <c r="I2134">
        <v>0</v>
      </c>
      <c r="J2134">
        <v>0</v>
      </c>
      <c r="K2134" t="s">
        <v>55</v>
      </c>
      <c r="L2134" t="s">
        <v>2</v>
      </c>
    </row>
    <row r="2135" spans="1:12" x14ac:dyDescent="0.2">
      <c r="A2135" t="s">
        <v>172</v>
      </c>
      <c r="B2135">
        <v>16671</v>
      </c>
      <c r="C2135">
        <v>1.6670999999999998E-2</v>
      </c>
      <c r="D2135">
        <v>188</v>
      </c>
      <c r="E2135">
        <v>67677</v>
      </c>
      <c r="F2135">
        <v>69363</v>
      </c>
      <c r="G2135" t="s">
        <v>42</v>
      </c>
      <c r="H2135">
        <v>1.6859999999999999</v>
      </c>
      <c r="I2135">
        <v>11277.0679623297</v>
      </c>
      <c r="J2135">
        <v>6688.6524094482702</v>
      </c>
      <c r="K2135" t="s">
        <v>55</v>
      </c>
      <c r="L2135" t="s">
        <v>56</v>
      </c>
    </row>
    <row r="2136" spans="1:12" x14ac:dyDescent="0.2">
      <c r="A2136" t="s">
        <v>172</v>
      </c>
      <c r="B2136">
        <v>16671</v>
      </c>
      <c r="C2136">
        <v>1.6670999999999998E-2</v>
      </c>
      <c r="D2136">
        <v>141</v>
      </c>
      <c r="E2136">
        <v>69448</v>
      </c>
      <c r="F2136">
        <v>73333</v>
      </c>
      <c r="G2136" t="s">
        <v>42</v>
      </c>
      <c r="H2136">
        <v>3.8849999999999998</v>
      </c>
      <c r="I2136">
        <v>8457.8009717473396</v>
      </c>
      <c r="J2136">
        <v>2177.0401471679102</v>
      </c>
      <c r="K2136" t="s">
        <v>57</v>
      </c>
      <c r="L2136" t="s">
        <v>58</v>
      </c>
    </row>
    <row r="2137" spans="1:12" x14ac:dyDescent="0.2">
      <c r="A2137" t="s">
        <v>172</v>
      </c>
      <c r="B2137">
        <v>16671</v>
      </c>
      <c r="C2137">
        <v>1.6670999999999998E-2</v>
      </c>
      <c r="D2137">
        <v>37</v>
      </c>
      <c r="E2137">
        <v>73336</v>
      </c>
      <c r="F2137">
        <v>74167</v>
      </c>
      <c r="G2137" t="s">
        <v>42</v>
      </c>
      <c r="H2137">
        <v>0.83099999999999996</v>
      </c>
      <c r="I2137">
        <v>2219.4229500329898</v>
      </c>
      <c r="J2137">
        <v>2670.7857401118999</v>
      </c>
      <c r="K2137" t="s">
        <v>55</v>
      </c>
      <c r="L2137" t="s">
        <v>2</v>
      </c>
    </row>
    <row r="2138" spans="1:12" x14ac:dyDescent="0.2">
      <c r="A2138" t="s">
        <v>172</v>
      </c>
      <c r="B2138">
        <v>16671</v>
      </c>
      <c r="C2138">
        <v>1.6670999999999998E-2</v>
      </c>
      <c r="D2138">
        <v>268</v>
      </c>
      <c r="E2138">
        <v>74192</v>
      </c>
      <c r="F2138">
        <v>76283</v>
      </c>
      <c r="G2138" t="s">
        <v>42</v>
      </c>
      <c r="H2138">
        <v>2.0910000000000002</v>
      </c>
      <c r="I2138">
        <v>16075.8202867254</v>
      </c>
      <c r="J2138">
        <v>7688.1015240198203</v>
      </c>
      <c r="K2138" t="s">
        <v>47</v>
      </c>
      <c r="L2138" t="s">
        <v>59</v>
      </c>
    </row>
    <row r="2139" spans="1:12" x14ac:dyDescent="0.2">
      <c r="A2139" t="s">
        <v>172</v>
      </c>
      <c r="B2139">
        <v>16671</v>
      </c>
      <c r="C2139">
        <v>1.6670999999999998E-2</v>
      </c>
      <c r="D2139">
        <v>359</v>
      </c>
      <c r="E2139">
        <v>76285</v>
      </c>
      <c r="F2139">
        <v>78892</v>
      </c>
      <c r="G2139" t="s">
        <v>42</v>
      </c>
      <c r="H2139">
        <v>2.6070000000000002</v>
      </c>
      <c r="I2139">
        <v>21534.401055725499</v>
      </c>
      <c r="J2139">
        <v>8260.2228829019896</v>
      </c>
      <c r="K2139" t="s">
        <v>55</v>
      </c>
      <c r="L2139" t="s">
        <v>56</v>
      </c>
    </row>
    <row r="2140" spans="1:12" x14ac:dyDescent="0.2">
      <c r="A2140" t="s">
        <v>172</v>
      </c>
      <c r="B2140">
        <v>16671</v>
      </c>
      <c r="C2140">
        <v>1.6670999999999998E-2</v>
      </c>
      <c r="D2140">
        <v>38</v>
      </c>
      <c r="E2140">
        <v>78955</v>
      </c>
      <c r="F2140">
        <v>79483</v>
      </c>
      <c r="G2140" t="s">
        <v>42</v>
      </c>
      <c r="H2140">
        <v>0.52800000000000002</v>
      </c>
      <c r="I2140">
        <v>2279.4073540879299</v>
      </c>
      <c r="J2140">
        <v>4317.0593827422999</v>
      </c>
      <c r="K2140" t="s">
        <v>2</v>
      </c>
      <c r="L2140" t="s">
        <v>6</v>
      </c>
    </row>
    <row r="2141" spans="1:12" x14ac:dyDescent="0.2">
      <c r="A2141" t="s">
        <v>172</v>
      </c>
      <c r="B2141">
        <v>16671</v>
      </c>
      <c r="C2141">
        <v>1.6670999999999998E-2</v>
      </c>
      <c r="D2141">
        <v>42</v>
      </c>
      <c r="E2141">
        <v>79479</v>
      </c>
      <c r="F2141">
        <v>79719</v>
      </c>
      <c r="G2141" t="s">
        <v>42</v>
      </c>
      <c r="H2141">
        <v>0.24</v>
      </c>
      <c r="I2141">
        <v>2519.3449703077199</v>
      </c>
      <c r="J2141">
        <v>10497.270709615501</v>
      </c>
      <c r="K2141" t="s">
        <v>2</v>
      </c>
      <c r="L2141" t="s">
        <v>6</v>
      </c>
    </row>
    <row r="2142" spans="1:12" x14ac:dyDescent="0.2">
      <c r="A2142" t="s">
        <v>172</v>
      </c>
      <c r="B2142">
        <v>16671</v>
      </c>
      <c r="C2142">
        <v>1.6670999999999998E-2</v>
      </c>
      <c r="D2142">
        <v>30</v>
      </c>
      <c r="E2142">
        <v>79728</v>
      </c>
      <c r="F2142">
        <v>80262</v>
      </c>
      <c r="G2142" t="s">
        <v>42</v>
      </c>
      <c r="H2142">
        <v>0.53400000000000003</v>
      </c>
      <c r="I2142">
        <v>1799.5321216483701</v>
      </c>
      <c r="J2142">
        <v>3369.9103401654802</v>
      </c>
      <c r="K2142" t="s">
        <v>2</v>
      </c>
      <c r="L2142" t="s">
        <v>6</v>
      </c>
    </row>
    <row r="2143" spans="1:12" x14ac:dyDescent="0.2">
      <c r="A2143" t="s">
        <v>172</v>
      </c>
      <c r="B2143">
        <v>16671</v>
      </c>
      <c r="C2143">
        <v>1.6670999999999998E-2</v>
      </c>
      <c r="D2143">
        <v>793</v>
      </c>
      <c r="E2143">
        <v>80372</v>
      </c>
      <c r="F2143">
        <v>81236</v>
      </c>
      <c r="G2143" t="s">
        <v>42</v>
      </c>
      <c r="H2143">
        <v>0.86399999999999999</v>
      </c>
      <c r="I2143">
        <v>47567.632415571898</v>
      </c>
      <c r="J2143">
        <v>55055.130110615602</v>
      </c>
      <c r="K2143" t="s">
        <v>2</v>
      </c>
      <c r="L2143" t="s">
        <v>6</v>
      </c>
    </row>
    <row r="2144" spans="1:12" x14ac:dyDescent="0.2">
      <c r="A2144" t="s">
        <v>172</v>
      </c>
      <c r="B2144">
        <v>16671</v>
      </c>
      <c r="C2144">
        <v>1.6670999999999998E-2</v>
      </c>
      <c r="D2144">
        <v>363</v>
      </c>
      <c r="E2144">
        <v>81255</v>
      </c>
      <c r="F2144">
        <v>81954</v>
      </c>
      <c r="G2144" t="s">
        <v>42</v>
      </c>
      <c r="H2144">
        <v>0.69899999999999995</v>
      </c>
      <c r="I2144">
        <v>21774.338671945199</v>
      </c>
      <c r="J2144">
        <v>31150.6991014954</v>
      </c>
      <c r="K2144" t="s">
        <v>2</v>
      </c>
      <c r="L2144" t="s">
        <v>6</v>
      </c>
    </row>
    <row r="2145" spans="1:12" x14ac:dyDescent="0.2">
      <c r="A2145" t="s">
        <v>172</v>
      </c>
      <c r="B2145">
        <v>16671</v>
      </c>
      <c r="C2145">
        <v>1.6670999999999998E-2</v>
      </c>
      <c r="D2145">
        <v>398</v>
      </c>
      <c r="E2145">
        <v>81956</v>
      </c>
      <c r="F2145">
        <v>83114</v>
      </c>
      <c r="G2145" t="s">
        <v>42</v>
      </c>
      <c r="H2145">
        <v>1.1579999999999999</v>
      </c>
      <c r="I2145">
        <v>23873.792813868298</v>
      </c>
      <c r="J2145">
        <v>20616.401393668701</v>
      </c>
      <c r="K2145" t="s">
        <v>2</v>
      </c>
      <c r="L2145" t="s">
        <v>6</v>
      </c>
    </row>
    <row r="2146" spans="1:12" x14ac:dyDescent="0.2">
      <c r="A2146" t="s">
        <v>172</v>
      </c>
      <c r="B2146">
        <v>16671</v>
      </c>
      <c r="C2146">
        <v>1.6670999999999998E-2</v>
      </c>
      <c r="D2146">
        <v>542</v>
      </c>
      <c r="E2146">
        <v>83139</v>
      </c>
      <c r="F2146">
        <v>84612</v>
      </c>
      <c r="G2146" t="s">
        <v>42</v>
      </c>
      <c r="H2146">
        <v>1.4730000000000001</v>
      </c>
      <c r="I2146">
        <v>32511.546997780501</v>
      </c>
      <c r="J2146">
        <v>22071.654445200598</v>
      </c>
      <c r="K2146" t="s">
        <v>60</v>
      </c>
      <c r="L2146" t="s">
        <v>61</v>
      </c>
    </row>
    <row r="2147" spans="1:12" x14ac:dyDescent="0.2">
      <c r="A2147" t="s">
        <v>172</v>
      </c>
      <c r="B2147">
        <v>16671</v>
      </c>
      <c r="C2147">
        <v>1.6670999999999998E-2</v>
      </c>
      <c r="D2147">
        <v>453</v>
      </c>
      <c r="E2147">
        <v>84631</v>
      </c>
      <c r="F2147">
        <v>85942</v>
      </c>
      <c r="G2147" t="s">
        <v>42</v>
      </c>
      <c r="H2147">
        <v>1.3109999999999999</v>
      </c>
      <c r="I2147">
        <v>27172.935036890402</v>
      </c>
      <c r="J2147">
        <v>20726.876458344999</v>
      </c>
      <c r="K2147" t="s">
        <v>2</v>
      </c>
      <c r="L2147" t="s">
        <v>6</v>
      </c>
    </row>
    <row r="2148" spans="1:12" x14ac:dyDescent="0.2">
      <c r="A2148" t="s">
        <v>172</v>
      </c>
      <c r="B2148">
        <v>16671</v>
      </c>
      <c r="C2148">
        <v>1.6670999999999998E-2</v>
      </c>
      <c r="D2148">
        <v>362</v>
      </c>
      <c r="E2148">
        <v>86284</v>
      </c>
      <c r="F2148">
        <v>88696</v>
      </c>
      <c r="G2148" t="s">
        <v>42</v>
      </c>
      <c r="H2148">
        <v>2.4119999999999999</v>
      </c>
      <c r="I2148">
        <v>21714.3542678903</v>
      </c>
      <c r="J2148">
        <v>9002.6344394238604</v>
      </c>
      <c r="K2148" t="s">
        <v>62</v>
      </c>
      <c r="L2148" t="s">
        <v>2</v>
      </c>
    </row>
    <row r="2149" spans="1:12" x14ac:dyDescent="0.2">
      <c r="A2149" t="s">
        <v>172</v>
      </c>
      <c r="B2149">
        <v>16671</v>
      </c>
      <c r="C2149">
        <v>1.6670999999999998E-2</v>
      </c>
      <c r="D2149">
        <v>107</v>
      </c>
      <c r="E2149">
        <v>88714</v>
      </c>
      <c r="F2149">
        <v>90970</v>
      </c>
      <c r="G2149" t="s">
        <v>42</v>
      </c>
      <c r="H2149">
        <v>2.2559999999999998</v>
      </c>
      <c r="I2149">
        <v>6418.3312338791902</v>
      </c>
      <c r="J2149">
        <v>2845.00497955637</v>
      </c>
      <c r="K2149" t="s">
        <v>63</v>
      </c>
      <c r="L2149" t="s">
        <v>64</v>
      </c>
    </row>
    <row r="2150" spans="1:12" x14ac:dyDescent="0.2">
      <c r="A2150" t="s">
        <v>172</v>
      </c>
      <c r="B2150">
        <v>16671</v>
      </c>
      <c r="C2150">
        <v>1.6670999999999998E-2</v>
      </c>
      <c r="D2150">
        <v>9</v>
      </c>
      <c r="E2150">
        <v>90976</v>
      </c>
      <c r="F2150">
        <v>91303</v>
      </c>
      <c r="G2150" t="s">
        <v>42</v>
      </c>
      <c r="H2150">
        <v>0.32700000000000001</v>
      </c>
      <c r="I2150">
        <v>539.85963649451105</v>
      </c>
      <c r="J2150">
        <v>1650.9469005948299</v>
      </c>
      <c r="K2150" t="s">
        <v>2</v>
      </c>
      <c r="L2150" t="s">
        <v>6</v>
      </c>
    </row>
    <row r="2151" spans="1:12" x14ac:dyDescent="0.2">
      <c r="A2151" t="s">
        <v>172</v>
      </c>
      <c r="B2151">
        <v>16671</v>
      </c>
      <c r="C2151">
        <v>1.6670999999999998E-2</v>
      </c>
      <c r="D2151">
        <v>23</v>
      </c>
      <c r="E2151">
        <v>91316</v>
      </c>
      <c r="F2151">
        <v>91586</v>
      </c>
      <c r="G2151" t="s">
        <v>42</v>
      </c>
      <c r="H2151">
        <v>0.27</v>
      </c>
      <c r="I2151">
        <v>1379.64129326375</v>
      </c>
      <c r="J2151">
        <v>5109.7825676435205</v>
      </c>
      <c r="K2151" t="s">
        <v>2</v>
      </c>
      <c r="L2151" t="s">
        <v>6</v>
      </c>
    </row>
    <row r="2152" spans="1:12" x14ac:dyDescent="0.2">
      <c r="A2152" t="s">
        <v>172</v>
      </c>
      <c r="B2152">
        <v>16671</v>
      </c>
      <c r="C2152">
        <v>1.6670999999999998E-2</v>
      </c>
      <c r="D2152">
        <v>67</v>
      </c>
      <c r="E2152">
        <v>91614</v>
      </c>
      <c r="F2152">
        <v>92043</v>
      </c>
      <c r="G2152" t="s">
        <v>42</v>
      </c>
      <c r="H2152">
        <v>0.42899999999999999</v>
      </c>
      <c r="I2152">
        <v>4018.9550716813601</v>
      </c>
      <c r="J2152">
        <v>9368.1936402828906</v>
      </c>
      <c r="K2152" t="s">
        <v>65</v>
      </c>
      <c r="L2152" t="s">
        <v>6</v>
      </c>
    </row>
    <row r="2153" spans="1:12" x14ac:dyDescent="0.2">
      <c r="A2153" t="s">
        <v>172</v>
      </c>
      <c r="B2153">
        <v>16671</v>
      </c>
      <c r="C2153">
        <v>1.6670999999999998E-2</v>
      </c>
      <c r="D2153">
        <v>48</v>
      </c>
      <c r="E2153">
        <v>92046</v>
      </c>
      <c r="F2153">
        <v>92244</v>
      </c>
      <c r="G2153" t="s">
        <v>42</v>
      </c>
      <c r="H2153">
        <v>0.19800000000000001</v>
      </c>
      <c r="I2153">
        <v>2879.2513946373901</v>
      </c>
      <c r="J2153">
        <v>14541.673710289801</v>
      </c>
      <c r="K2153" t="s">
        <v>2</v>
      </c>
      <c r="L2153" t="s">
        <v>6</v>
      </c>
    </row>
    <row r="2154" spans="1:12" x14ac:dyDescent="0.2">
      <c r="A2154" t="s">
        <v>172</v>
      </c>
      <c r="B2154">
        <v>16671</v>
      </c>
      <c r="C2154">
        <v>1.6670999999999998E-2</v>
      </c>
      <c r="D2154">
        <v>105</v>
      </c>
      <c r="E2154">
        <v>92247</v>
      </c>
      <c r="F2154">
        <v>92598</v>
      </c>
      <c r="G2154" t="s">
        <v>42</v>
      </c>
      <c r="H2154">
        <v>0.35099999999999998</v>
      </c>
      <c r="I2154">
        <v>6298.3624257693</v>
      </c>
      <c r="J2154">
        <v>17944.052495069202</v>
      </c>
      <c r="K2154" t="s">
        <v>66</v>
      </c>
      <c r="L2154" t="s">
        <v>56</v>
      </c>
    </row>
    <row r="2155" spans="1:12" x14ac:dyDescent="0.2">
      <c r="A2155" t="s">
        <v>172</v>
      </c>
      <c r="B2155">
        <v>16671</v>
      </c>
      <c r="C2155">
        <v>1.6670999999999998E-2</v>
      </c>
      <c r="D2155">
        <v>230</v>
      </c>
      <c r="E2155">
        <v>92594</v>
      </c>
      <c r="F2155">
        <v>93602</v>
      </c>
      <c r="G2155" t="s">
        <v>42</v>
      </c>
      <c r="H2155">
        <v>1.008</v>
      </c>
      <c r="I2155">
        <v>13796.4129326375</v>
      </c>
      <c r="J2155">
        <v>13686.9175919022</v>
      </c>
      <c r="K2155" t="s">
        <v>67</v>
      </c>
      <c r="L2155" t="s">
        <v>54</v>
      </c>
    </row>
    <row r="2156" spans="1:12" x14ac:dyDescent="0.2">
      <c r="A2156" t="s">
        <v>172</v>
      </c>
      <c r="B2156">
        <v>16671</v>
      </c>
      <c r="C2156">
        <v>1.6670999999999998E-2</v>
      </c>
      <c r="D2156">
        <v>63</v>
      </c>
      <c r="E2156">
        <v>93698</v>
      </c>
      <c r="F2156">
        <v>94274</v>
      </c>
      <c r="G2156" t="s">
        <v>42</v>
      </c>
      <c r="H2156">
        <v>0.57599999999999996</v>
      </c>
      <c r="I2156">
        <v>3779.0174554615801</v>
      </c>
      <c r="J2156">
        <v>6560.7941935096796</v>
      </c>
      <c r="K2156" t="s">
        <v>2</v>
      </c>
      <c r="L2156" t="s">
        <v>6</v>
      </c>
    </row>
    <row r="2157" spans="1:12" x14ac:dyDescent="0.2">
      <c r="A2157" t="s">
        <v>172</v>
      </c>
      <c r="B2157">
        <v>16671</v>
      </c>
      <c r="C2157">
        <v>1.6670999999999998E-2</v>
      </c>
      <c r="D2157">
        <v>94</v>
      </c>
      <c r="E2157">
        <v>94257</v>
      </c>
      <c r="F2157">
        <v>94824</v>
      </c>
      <c r="G2157" t="s">
        <v>42</v>
      </c>
      <c r="H2157">
        <v>0.56699999999999995</v>
      </c>
      <c r="I2157">
        <v>5638.5339811648901</v>
      </c>
      <c r="J2157">
        <v>9944.5043759521996</v>
      </c>
      <c r="K2157" t="s">
        <v>2</v>
      </c>
      <c r="L2157" t="s">
        <v>6</v>
      </c>
    </row>
    <row r="2158" spans="1:12" x14ac:dyDescent="0.2">
      <c r="A2158" t="s">
        <v>172</v>
      </c>
      <c r="B2158">
        <v>16671</v>
      </c>
      <c r="C2158">
        <v>1.6670999999999998E-2</v>
      </c>
      <c r="D2158">
        <v>656</v>
      </c>
      <c r="E2158">
        <v>94941</v>
      </c>
      <c r="F2158">
        <v>95481</v>
      </c>
      <c r="G2158" t="s">
        <v>42</v>
      </c>
      <c r="H2158">
        <v>0.54</v>
      </c>
      <c r="I2158">
        <v>39349.769060044302</v>
      </c>
      <c r="J2158">
        <v>72869.942703785899</v>
      </c>
      <c r="K2158" t="s">
        <v>2</v>
      </c>
      <c r="L2158" t="s">
        <v>6</v>
      </c>
    </row>
    <row r="2159" spans="1:12" x14ac:dyDescent="0.2">
      <c r="A2159" t="s">
        <v>172</v>
      </c>
      <c r="B2159">
        <v>16671</v>
      </c>
      <c r="C2159">
        <v>1.6670999999999998E-2</v>
      </c>
      <c r="D2159">
        <v>111</v>
      </c>
      <c r="E2159">
        <v>95490</v>
      </c>
      <c r="F2159">
        <v>95631</v>
      </c>
      <c r="G2159" t="s">
        <v>42</v>
      </c>
      <c r="H2159">
        <v>0.14099999999999999</v>
      </c>
      <c r="I2159">
        <v>6658.2688500989698</v>
      </c>
      <c r="J2159">
        <v>47221.764894318898</v>
      </c>
      <c r="K2159" t="s">
        <v>2</v>
      </c>
      <c r="L2159" t="s">
        <v>6</v>
      </c>
    </row>
    <row r="2160" spans="1:12" x14ac:dyDescent="0.2">
      <c r="A2160" t="s">
        <v>172</v>
      </c>
      <c r="B2160">
        <v>16671</v>
      </c>
      <c r="C2160">
        <v>1.6670999999999998E-2</v>
      </c>
      <c r="D2160">
        <v>0</v>
      </c>
      <c r="E2160">
        <v>96137</v>
      </c>
      <c r="F2160">
        <v>96794</v>
      </c>
      <c r="G2160" t="s">
        <v>1</v>
      </c>
      <c r="H2160">
        <v>0.65700000000000003</v>
      </c>
      <c r="I2160">
        <v>0</v>
      </c>
      <c r="J2160">
        <v>0</v>
      </c>
      <c r="K2160" t="s">
        <v>40</v>
      </c>
      <c r="L2160" t="s">
        <v>41</v>
      </c>
    </row>
    <row r="2161" spans="1:12" x14ac:dyDescent="0.2">
      <c r="A2161" t="s">
        <v>172</v>
      </c>
      <c r="B2161">
        <v>16671</v>
      </c>
      <c r="C2161">
        <v>1.6670999999999998E-2</v>
      </c>
      <c r="D2161">
        <v>0</v>
      </c>
      <c r="E2161">
        <v>96907</v>
      </c>
      <c r="F2161">
        <v>97065</v>
      </c>
      <c r="G2161" t="s">
        <v>1</v>
      </c>
      <c r="H2161">
        <v>0.158</v>
      </c>
      <c r="I2161">
        <v>0</v>
      </c>
      <c r="J2161">
        <v>0</v>
      </c>
      <c r="K2161" t="s">
        <v>2</v>
      </c>
      <c r="L2161" t="s">
        <v>3</v>
      </c>
    </row>
    <row r="2162" spans="1:12" x14ac:dyDescent="0.2">
      <c r="A2162" t="s">
        <v>113</v>
      </c>
      <c r="B2162">
        <v>16046</v>
      </c>
      <c r="C2162">
        <v>1.6045999999999901E-2</v>
      </c>
      <c r="D2162">
        <v>0</v>
      </c>
      <c r="E2162">
        <v>0</v>
      </c>
      <c r="F2162">
        <v>100</v>
      </c>
      <c r="G2162" t="s">
        <v>1</v>
      </c>
      <c r="H2162">
        <v>0.1</v>
      </c>
      <c r="I2162">
        <v>0</v>
      </c>
      <c r="J2162">
        <v>0</v>
      </c>
      <c r="K2162" t="s">
        <v>2</v>
      </c>
      <c r="L2162" t="s">
        <v>3</v>
      </c>
    </row>
    <row r="2163" spans="1:12" x14ac:dyDescent="0.2">
      <c r="A2163" t="s">
        <v>113</v>
      </c>
      <c r="B2163">
        <v>16046</v>
      </c>
      <c r="C2163">
        <v>1.6045999999999901E-2</v>
      </c>
      <c r="D2163">
        <v>2640</v>
      </c>
      <c r="E2163">
        <v>453</v>
      </c>
      <c r="F2163">
        <v>1203</v>
      </c>
      <c r="G2163" t="s">
        <v>1</v>
      </c>
      <c r="H2163">
        <v>0.75</v>
      </c>
      <c r="I2163">
        <v>164526.984918359</v>
      </c>
      <c r="J2163">
        <v>219369.313224479</v>
      </c>
      <c r="K2163" t="s">
        <v>4</v>
      </c>
      <c r="L2163" t="s">
        <v>5</v>
      </c>
    </row>
    <row r="2164" spans="1:12" x14ac:dyDescent="0.2">
      <c r="A2164" t="s">
        <v>113</v>
      </c>
      <c r="B2164">
        <v>16046</v>
      </c>
      <c r="C2164">
        <v>1.6045999999999901E-2</v>
      </c>
      <c r="D2164">
        <v>55</v>
      </c>
      <c r="E2164">
        <v>1183</v>
      </c>
      <c r="F2164">
        <v>1312</v>
      </c>
      <c r="G2164" t="s">
        <v>1</v>
      </c>
      <c r="H2164">
        <v>0.129</v>
      </c>
      <c r="I2164">
        <v>3427.6455191324899</v>
      </c>
      <c r="J2164">
        <v>26570.895497151101</v>
      </c>
      <c r="K2164" t="s">
        <v>2</v>
      </c>
      <c r="L2164" t="s">
        <v>6</v>
      </c>
    </row>
    <row r="2165" spans="1:12" x14ac:dyDescent="0.2">
      <c r="A2165" t="s">
        <v>113</v>
      </c>
      <c r="B2165">
        <v>16046</v>
      </c>
      <c r="C2165">
        <v>1.6045999999999901E-2</v>
      </c>
      <c r="D2165">
        <v>59</v>
      </c>
      <c r="E2165">
        <v>1407</v>
      </c>
      <c r="F2165">
        <v>1713</v>
      </c>
      <c r="G2165" t="s">
        <v>1</v>
      </c>
      <c r="H2165">
        <v>0.30599999999999999</v>
      </c>
      <c r="I2165">
        <v>3676.9288296148502</v>
      </c>
      <c r="J2165">
        <v>12016.107286323</v>
      </c>
      <c r="K2165" t="s">
        <v>2</v>
      </c>
      <c r="L2165" t="s">
        <v>6</v>
      </c>
    </row>
    <row r="2166" spans="1:12" x14ac:dyDescent="0.2">
      <c r="A2166" t="s">
        <v>113</v>
      </c>
      <c r="B2166">
        <v>16046</v>
      </c>
      <c r="C2166">
        <v>1.6045999999999901E-2</v>
      </c>
      <c r="D2166">
        <v>206</v>
      </c>
      <c r="E2166">
        <v>2373</v>
      </c>
      <c r="F2166">
        <v>2550</v>
      </c>
      <c r="G2166" t="s">
        <v>1</v>
      </c>
      <c r="H2166">
        <v>0.17699999999999999</v>
      </c>
      <c r="I2166">
        <v>12838.090489841699</v>
      </c>
      <c r="J2166">
        <v>72531.584688371193</v>
      </c>
      <c r="K2166" t="s">
        <v>2</v>
      </c>
      <c r="L2166" t="s">
        <v>6</v>
      </c>
    </row>
    <row r="2167" spans="1:12" x14ac:dyDescent="0.2">
      <c r="A2167" t="s">
        <v>113</v>
      </c>
      <c r="B2167">
        <v>16046</v>
      </c>
      <c r="C2167">
        <v>1.6045999999999901E-2</v>
      </c>
      <c r="D2167">
        <v>716</v>
      </c>
      <c r="E2167">
        <v>2691</v>
      </c>
      <c r="F2167">
        <v>3318</v>
      </c>
      <c r="G2167" t="s">
        <v>1</v>
      </c>
      <c r="H2167">
        <v>0.627</v>
      </c>
      <c r="I2167">
        <v>44621.712576343001</v>
      </c>
      <c r="J2167">
        <v>71167.005703896299</v>
      </c>
      <c r="K2167" t="s">
        <v>2</v>
      </c>
      <c r="L2167" t="s">
        <v>6</v>
      </c>
    </row>
    <row r="2168" spans="1:12" x14ac:dyDescent="0.2">
      <c r="A2168" t="s">
        <v>113</v>
      </c>
      <c r="B2168">
        <v>16046</v>
      </c>
      <c r="C2168">
        <v>1.6045999999999901E-2</v>
      </c>
      <c r="D2168">
        <v>179</v>
      </c>
      <c r="E2168">
        <v>3485</v>
      </c>
      <c r="F2168">
        <v>3665</v>
      </c>
      <c r="G2168" t="s">
        <v>1</v>
      </c>
      <c r="H2168">
        <v>0.18</v>
      </c>
      <c r="I2168">
        <v>11155.428144085699</v>
      </c>
      <c r="J2168">
        <v>61974.600800476401</v>
      </c>
      <c r="K2168" t="s">
        <v>2</v>
      </c>
      <c r="L2168" t="s">
        <v>6</v>
      </c>
    </row>
    <row r="2169" spans="1:12" x14ac:dyDescent="0.2">
      <c r="A2169" t="s">
        <v>113</v>
      </c>
      <c r="B2169">
        <v>16046</v>
      </c>
      <c r="C2169">
        <v>1.6045999999999901E-2</v>
      </c>
      <c r="D2169">
        <v>330</v>
      </c>
      <c r="E2169">
        <v>3677</v>
      </c>
      <c r="F2169">
        <v>4259</v>
      </c>
      <c r="G2169" t="s">
        <v>1</v>
      </c>
      <c r="H2169">
        <v>0.58199999999999996</v>
      </c>
      <c r="I2169">
        <v>20565.8731147949</v>
      </c>
      <c r="J2169">
        <v>35336.5517436339</v>
      </c>
      <c r="K2169" t="s">
        <v>2</v>
      </c>
      <c r="L2169" t="s">
        <v>6</v>
      </c>
    </row>
    <row r="2170" spans="1:12" x14ac:dyDescent="0.2">
      <c r="A2170" t="s">
        <v>113</v>
      </c>
      <c r="B2170">
        <v>16046</v>
      </c>
      <c r="C2170">
        <v>1.6045999999999901E-2</v>
      </c>
      <c r="D2170">
        <v>57</v>
      </c>
      <c r="E2170">
        <v>4637</v>
      </c>
      <c r="F2170">
        <v>5000</v>
      </c>
      <c r="G2170" t="s">
        <v>1</v>
      </c>
      <c r="H2170">
        <v>0.36299999999999999</v>
      </c>
      <c r="I2170">
        <v>3552.28717437367</v>
      </c>
      <c r="J2170">
        <v>9785.9150809192106</v>
      </c>
      <c r="K2170" t="s">
        <v>2</v>
      </c>
      <c r="L2170" t="s">
        <v>6</v>
      </c>
    </row>
    <row r="2171" spans="1:12" x14ac:dyDescent="0.2">
      <c r="A2171" t="s">
        <v>113</v>
      </c>
      <c r="B2171">
        <v>16046</v>
      </c>
      <c r="C2171">
        <v>1.6045999999999901E-2</v>
      </c>
      <c r="D2171">
        <v>88</v>
      </c>
      <c r="E2171">
        <v>5159</v>
      </c>
      <c r="F2171">
        <v>5732</v>
      </c>
      <c r="G2171" t="s">
        <v>1</v>
      </c>
      <c r="H2171">
        <v>0.57299999999999995</v>
      </c>
      <c r="I2171">
        <v>5484.2328306119898</v>
      </c>
      <c r="J2171">
        <v>9571.0869644188297</v>
      </c>
      <c r="K2171" t="s">
        <v>2</v>
      </c>
      <c r="L2171" t="s">
        <v>6</v>
      </c>
    </row>
    <row r="2172" spans="1:12" x14ac:dyDescent="0.2">
      <c r="A2172" t="s">
        <v>113</v>
      </c>
      <c r="B2172">
        <v>16046</v>
      </c>
      <c r="C2172">
        <v>1.6045999999999901E-2</v>
      </c>
      <c r="D2172">
        <v>0</v>
      </c>
      <c r="E2172">
        <v>5724</v>
      </c>
      <c r="F2172">
        <v>6003</v>
      </c>
      <c r="G2172" t="s">
        <v>1</v>
      </c>
      <c r="H2172">
        <v>0.27900000000000003</v>
      </c>
      <c r="I2172">
        <v>0</v>
      </c>
      <c r="J2172">
        <v>0</v>
      </c>
      <c r="K2172" t="s">
        <v>2</v>
      </c>
      <c r="L2172" t="s">
        <v>6</v>
      </c>
    </row>
    <row r="2173" spans="1:12" x14ac:dyDescent="0.2">
      <c r="A2173" t="s">
        <v>113</v>
      </c>
      <c r="B2173">
        <v>16046</v>
      </c>
      <c r="C2173">
        <v>1.6045999999999901E-2</v>
      </c>
      <c r="D2173">
        <v>144</v>
      </c>
      <c r="E2173">
        <v>6146</v>
      </c>
      <c r="F2173">
        <v>6479</v>
      </c>
      <c r="G2173" t="s">
        <v>1</v>
      </c>
      <c r="H2173">
        <v>0.33300000000000002</v>
      </c>
      <c r="I2173">
        <v>8974.1991773650698</v>
      </c>
      <c r="J2173">
        <v>26949.547079174401</v>
      </c>
      <c r="K2173" t="s">
        <v>2</v>
      </c>
      <c r="L2173" t="s">
        <v>6</v>
      </c>
    </row>
    <row r="2174" spans="1:12" x14ac:dyDescent="0.2">
      <c r="A2174" t="s">
        <v>113</v>
      </c>
      <c r="B2174">
        <v>16046</v>
      </c>
      <c r="C2174">
        <v>1.6045999999999901E-2</v>
      </c>
      <c r="D2174">
        <v>163</v>
      </c>
      <c r="E2174">
        <v>6485</v>
      </c>
      <c r="F2174">
        <v>6956</v>
      </c>
      <c r="G2174" t="s">
        <v>1</v>
      </c>
      <c r="H2174">
        <v>0.47099999999999997</v>
      </c>
      <c r="I2174">
        <v>10158.2949021563</v>
      </c>
      <c r="J2174">
        <v>21567.505100119499</v>
      </c>
      <c r="K2174" t="s">
        <v>2</v>
      </c>
      <c r="L2174" t="s">
        <v>6</v>
      </c>
    </row>
    <row r="2175" spans="1:12" x14ac:dyDescent="0.2">
      <c r="A2175" t="s">
        <v>113</v>
      </c>
      <c r="B2175">
        <v>16046</v>
      </c>
      <c r="C2175">
        <v>1.6045999999999901E-2</v>
      </c>
      <c r="D2175">
        <v>340</v>
      </c>
      <c r="E2175">
        <v>6955</v>
      </c>
      <c r="F2175">
        <v>8416</v>
      </c>
      <c r="G2175" t="s">
        <v>1</v>
      </c>
      <c r="H2175">
        <v>1.4610000000000001</v>
      </c>
      <c r="I2175">
        <v>21189.0813910008</v>
      </c>
      <c r="J2175">
        <v>14503.1357912394</v>
      </c>
      <c r="K2175" t="s">
        <v>7</v>
      </c>
      <c r="L2175" t="s">
        <v>8</v>
      </c>
    </row>
    <row r="2176" spans="1:12" x14ac:dyDescent="0.2">
      <c r="A2176" t="s">
        <v>113</v>
      </c>
      <c r="B2176">
        <v>16046</v>
      </c>
      <c r="C2176">
        <v>1.6045999999999901E-2</v>
      </c>
      <c r="D2176">
        <v>70</v>
      </c>
      <c r="E2176">
        <v>8405</v>
      </c>
      <c r="F2176">
        <v>8960</v>
      </c>
      <c r="G2176" t="s">
        <v>1</v>
      </c>
      <c r="H2176">
        <v>0.55500000000000005</v>
      </c>
      <c r="I2176">
        <v>4362.4579334413502</v>
      </c>
      <c r="J2176">
        <v>7860.2845647592003</v>
      </c>
      <c r="K2176" t="s">
        <v>9</v>
      </c>
      <c r="L2176" t="s">
        <v>10</v>
      </c>
    </row>
    <row r="2177" spans="1:12" x14ac:dyDescent="0.2">
      <c r="A2177" t="s">
        <v>113</v>
      </c>
      <c r="B2177">
        <v>16046</v>
      </c>
      <c r="C2177">
        <v>1.6045999999999901E-2</v>
      </c>
      <c r="D2177">
        <v>129</v>
      </c>
      <c r="E2177">
        <v>8952</v>
      </c>
      <c r="F2177">
        <v>11280</v>
      </c>
      <c r="G2177" t="s">
        <v>1</v>
      </c>
      <c r="H2177">
        <v>2.3279999999999998</v>
      </c>
      <c r="I2177">
        <v>8039.3867630562099</v>
      </c>
      <c r="J2177">
        <v>3453.3448294915001</v>
      </c>
      <c r="K2177" t="s">
        <v>11</v>
      </c>
      <c r="L2177" t="s">
        <v>12</v>
      </c>
    </row>
    <row r="2178" spans="1:12" x14ac:dyDescent="0.2">
      <c r="A2178" t="s">
        <v>113</v>
      </c>
      <c r="B2178">
        <v>16046</v>
      </c>
      <c r="C2178">
        <v>1.6045999999999901E-2</v>
      </c>
      <c r="D2178">
        <v>352</v>
      </c>
      <c r="E2178">
        <v>11276</v>
      </c>
      <c r="F2178">
        <v>12662</v>
      </c>
      <c r="G2178" t="s">
        <v>1</v>
      </c>
      <c r="H2178">
        <v>1.3859999999999999</v>
      </c>
      <c r="I2178">
        <v>21936.931322447901</v>
      </c>
      <c r="J2178">
        <v>15827.511776657901</v>
      </c>
      <c r="K2178" t="s">
        <v>13</v>
      </c>
      <c r="L2178" t="s">
        <v>14</v>
      </c>
    </row>
    <row r="2179" spans="1:12" x14ac:dyDescent="0.2">
      <c r="A2179" t="s">
        <v>113</v>
      </c>
      <c r="B2179">
        <v>16046</v>
      </c>
      <c r="C2179">
        <v>1.6045999999999901E-2</v>
      </c>
      <c r="D2179">
        <v>329</v>
      </c>
      <c r="E2179">
        <v>12714</v>
      </c>
      <c r="F2179">
        <v>13647</v>
      </c>
      <c r="G2179" t="s">
        <v>1</v>
      </c>
      <c r="H2179">
        <v>0.93300000000000005</v>
      </c>
      <c r="I2179">
        <v>20503.552287174301</v>
      </c>
      <c r="J2179">
        <v>21975.940286360499</v>
      </c>
      <c r="K2179" t="s">
        <v>15</v>
      </c>
      <c r="L2179" t="s">
        <v>16</v>
      </c>
    </row>
    <row r="2180" spans="1:12" x14ac:dyDescent="0.2">
      <c r="A2180" t="s">
        <v>113</v>
      </c>
      <c r="B2180">
        <v>16046</v>
      </c>
      <c r="C2180">
        <v>1.6045999999999901E-2</v>
      </c>
      <c r="D2180">
        <v>1116</v>
      </c>
      <c r="E2180">
        <v>13726</v>
      </c>
      <c r="F2180">
        <v>14554</v>
      </c>
      <c r="G2180" t="s">
        <v>1</v>
      </c>
      <c r="H2180">
        <v>0.82799999999999996</v>
      </c>
      <c r="I2180">
        <v>69550.043624579295</v>
      </c>
      <c r="J2180">
        <v>83997.637227752799</v>
      </c>
      <c r="K2180" t="s">
        <v>2</v>
      </c>
      <c r="L2180" t="s">
        <v>6</v>
      </c>
    </row>
    <row r="2181" spans="1:12" x14ac:dyDescent="0.2">
      <c r="A2181" t="s">
        <v>113</v>
      </c>
      <c r="B2181">
        <v>16046</v>
      </c>
      <c r="C2181">
        <v>1.6045999999999901E-2</v>
      </c>
      <c r="D2181">
        <v>682</v>
      </c>
      <c r="E2181">
        <v>14663</v>
      </c>
      <c r="F2181">
        <v>15683</v>
      </c>
      <c r="G2181" t="s">
        <v>1</v>
      </c>
      <c r="H2181">
        <v>1.02</v>
      </c>
      <c r="I2181">
        <v>42502.804437242899</v>
      </c>
      <c r="J2181">
        <v>41669.416114943997</v>
      </c>
      <c r="K2181" t="s">
        <v>4</v>
      </c>
      <c r="L2181" t="s">
        <v>5</v>
      </c>
    </row>
    <row r="2182" spans="1:12" x14ac:dyDescent="0.2">
      <c r="A2182" t="s">
        <v>113</v>
      </c>
      <c r="B2182">
        <v>16046</v>
      </c>
      <c r="C2182">
        <v>1.6045999999999901E-2</v>
      </c>
      <c r="D2182">
        <v>239</v>
      </c>
      <c r="E2182">
        <v>15705</v>
      </c>
      <c r="F2182">
        <v>17001</v>
      </c>
      <c r="G2182" t="s">
        <v>1</v>
      </c>
      <c r="H2182">
        <v>1.296</v>
      </c>
      <c r="I2182">
        <v>14894.677801321201</v>
      </c>
      <c r="J2182">
        <v>11492.806945463801</v>
      </c>
      <c r="K2182" t="s">
        <v>17</v>
      </c>
      <c r="L2182" t="s">
        <v>18</v>
      </c>
    </row>
    <row r="2183" spans="1:12" x14ac:dyDescent="0.2">
      <c r="A2183" t="s">
        <v>113</v>
      </c>
      <c r="B2183">
        <v>16046</v>
      </c>
      <c r="C2183">
        <v>1.6045999999999901E-2</v>
      </c>
      <c r="D2183">
        <v>49</v>
      </c>
      <c r="E2183">
        <v>17029</v>
      </c>
      <c r="F2183">
        <v>17371</v>
      </c>
      <c r="G2183" t="s">
        <v>1</v>
      </c>
      <c r="H2183">
        <v>0.34200000000000003</v>
      </c>
      <c r="I2183">
        <v>3053.7205534089499</v>
      </c>
      <c r="J2183">
        <v>8929.0074661080398</v>
      </c>
      <c r="K2183" t="s">
        <v>2</v>
      </c>
      <c r="L2183" t="s">
        <v>6</v>
      </c>
    </row>
    <row r="2184" spans="1:12" x14ac:dyDescent="0.2">
      <c r="A2184" t="s">
        <v>113</v>
      </c>
      <c r="B2184">
        <v>16046</v>
      </c>
      <c r="C2184">
        <v>1.6045999999999901E-2</v>
      </c>
      <c r="D2184">
        <v>44</v>
      </c>
      <c r="E2184">
        <v>17367</v>
      </c>
      <c r="F2184">
        <v>17928</v>
      </c>
      <c r="G2184" t="s">
        <v>1</v>
      </c>
      <c r="H2184">
        <v>0.56100000000000005</v>
      </c>
      <c r="I2184">
        <v>2742.1164153059899</v>
      </c>
      <c r="J2184">
        <v>4887.9080486737803</v>
      </c>
      <c r="K2184" t="s">
        <v>2</v>
      </c>
      <c r="L2184" t="s">
        <v>6</v>
      </c>
    </row>
    <row r="2185" spans="1:12" x14ac:dyDescent="0.2">
      <c r="A2185" t="s">
        <v>113</v>
      </c>
      <c r="B2185">
        <v>16046</v>
      </c>
      <c r="C2185">
        <v>1.6045999999999901E-2</v>
      </c>
      <c r="D2185">
        <v>77</v>
      </c>
      <c r="E2185">
        <v>17920</v>
      </c>
      <c r="F2185">
        <v>19138</v>
      </c>
      <c r="G2185" t="s">
        <v>1</v>
      </c>
      <c r="H2185">
        <v>1.218</v>
      </c>
      <c r="I2185">
        <v>4798.7037267854903</v>
      </c>
      <c r="J2185">
        <v>3939.8224357844701</v>
      </c>
      <c r="K2185" t="s">
        <v>19</v>
      </c>
      <c r="L2185" t="s">
        <v>11</v>
      </c>
    </row>
    <row r="2186" spans="1:12" x14ac:dyDescent="0.2">
      <c r="A2186" t="s">
        <v>113</v>
      </c>
      <c r="B2186">
        <v>16046</v>
      </c>
      <c r="C2186">
        <v>1.6045999999999901E-2</v>
      </c>
      <c r="D2186">
        <v>49</v>
      </c>
      <c r="E2186">
        <v>19118</v>
      </c>
      <c r="F2186">
        <v>19502</v>
      </c>
      <c r="G2186" t="s">
        <v>1</v>
      </c>
      <c r="H2186">
        <v>0.38400000000000001</v>
      </c>
      <c r="I2186">
        <v>3053.7205534089499</v>
      </c>
      <c r="J2186">
        <v>7952.3972745024703</v>
      </c>
      <c r="K2186" t="s">
        <v>2</v>
      </c>
      <c r="L2186" t="s">
        <v>6</v>
      </c>
    </row>
    <row r="2187" spans="1:12" x14ac:dyDescent="0.2">
      <c r="A2187" t="s">
        <v>113</v>
      </c>
      <c r="B2187">
        <v>16046</v>
      </c>
      <c r="C2187">
        <v>1.6045999999999901E-2</v>
      </c>
      <c r="D2187">
        <v>25</v>
      </c>
      <c r="E2187">
        <v>19776</v>
      </c>
      <c r="F2187">
        <v>20502</v>
      </c>
      <c r="G2187" t="s">
        <v>1</v>
      </c>
      <c r="H2187">
        <v>0.72599999999999998</v>
      </c>
      <c r="I2187">
        <v>1558.02069051477</v>
      </c>
      <c r="J2187">
        <v>2146.03400897351</v>
      </c>
      <c r="K2187" t="s">
        <v>20</v>
      </c>
      <c r="L2187" t="s">
        <v>21</v>
      </c>
    </row>
    <row r="2188" spans="1:12" x14ac:dyDescent="0.2">
      <c r="A2188" t="s">
        <v>113</v>
      </c>
      <c r="B2188">
        <v>16046</v>
      </c>
      <c r="C2188">
        <v>1.6045999999999901E-2</v>
      </c>
      <c r="D2188">
        <v>24</v>
      </c>
      <c r="E2188">
        <v>20498</v>
      </c>
      <c r="F2188">
        <v>20882</v>
      </c>
      <c r="G2188" t="s">
        <v>1</v>
      </c>
      <c r="H2188">
        <v>0.38400000000000001</v>
      </c>
      <c r="I2188">
        <v>1495.6998628941701</v>
      </c>
      <c r="J2188">
        <v>3895.0517262869198</v>
      </c>
      <c r="K2188" t="s">
        <v>22</v>
      </c>
      <c r="L2188" t="s">
        <v>23</v>
      </c>
    </row>
    <row r="2189" spans="1:12" x14ac:dyDescent="0.2">
      <c r="A2189" t="s">
        <v>113</v>
      </c>
      <c r="B2189">
        <v>16046</v>
      </c>
      <c r="C2189">
        <v>1.6045999999999901E-2</v>
      </c>
      <c r="D2189">
        <v>14</v>
      </c>
      <c r="E2189">
        <v>20868</v>
      </c>
      <c r="F2189">
        <v>21738</v>
      </c>
      <c r="G2189" t="s">
        <v>1</v>
      </c>
      <c r="H2189">
        <v>0.87</v>
      </c>
      <c r="I2189">
        <v>872.49158668827101</v>
      </c>
      <c r="J2189">
        <v>1002.86389274513</v>
      </c>
      <c r="K2189" t="s">
        <v>24</v>
      </c>
      <c r="L2189" t="s">
        <v>25</v>
      </c>
    </row>
    <row r="2190" spans="1:12" x14ac:dyDescent="0.2">
      <c r="A2190" t="s">
        <v>113</v>
      </c>
      <c r="B2190">
        <v>16046</v>
      </c>
      <c r="C2190">
        <v>1.6045999999999901E-2</v>
      </c>
      <c r="D2190">
        <v>0</v>
      </c>
      <c r="E2190">
        <v>21721</v>
      </c>
      <c r="F2190">
        <v>21988</v>
      </c>
      <c r="G2190" t="s">
        <v>1</v>
      </c>
      <c r="H2190">
        <v>0.26700000000000002</v>
      </c>
      <c r="I2190">
        <v>0</v>
      </c>
      <c r="J2190">
        <v>0</v>
      </c>
      <c r="K2190" t="s">
        <v>2</v>
      </c>
      <c r="L2190" t="s">
        <v>6</v>
      </c>
    </row>
    <row r="2191" spans="1:12" x14ac:dyDescent="0.2">
      <c r="A2191" t="s">
        <v>113</v>
      </c>
      <c r="B2191">
        <v>16046</v>
      </c>
      <c r="C2191">
        <v>1.6045999999999901E-2</v>
      </c>
      <c r="D2191">
        <v>12</v>
      </c>
      <c r="E2191">
        <v>21971</v>
      </c>
      <c r="F2191">
        <v>22109</v>
      </c>
      <c r="G2191" t="s">
        <v>1</v>
      </c>
      <c r="H2191">
        <v>0.13800000000000001</v>
      </c>
      <c r="I2191">
        <v>747.84993144708903</v>
      </c>
      <c r="J2191">
        <v>5419.2024017904996</v>
      </c>
      <c r="K2191" t="s">
        <v>2</v>
      </c>
      <c r="L2191" t="s">
        <v>6</v>
      </c>
    </row>
    <row r="2192" spans="1:12" x14ac:dyDescent="0.2">
      <c r="A2192" t="s">
        <v>113</v>
      </c>
      <c r="B2192">
        <v>16046</v>
      </c>
      <c r="C2192">
        <v>1.6045999999999901E-2</v>
      </c>
      <c r="D2192">
        <v>79</v>
      </c>
      <c r="E2192">
        <v>22108</v>
      </c>
      <c r="F2192">
        <v>22888</v>
      </c>
      <c r="G2192" t="s">
        <v>1</v>
      </c>
      <c r="H2192">
        <v>0.78</v>
      </c>
      <c r="I2192">
        <v>4923.3453820266704</v>
      </c>
      <c r="J2192">
        <v>6311.9812590085503</v>
      </c>
      <c r="K2192" t="s">
        <v>26</v>
      </c>
      <c r="L2192" t="s">
        <v>27</v>
      </c>
    </row>
    <row r="2193" spans="1:12" x14ac:dyDescent="0.2">
      <c r="A2193" t="s">
        <v>113</v>
      </c>
      <c r="B2193">
        <v>16046</v>
      </c>
      <c r="C2193">
        <v>1.6045999999999901E-2</v>
      </c>
      <c r="D2193">
        <v>9</v>
      </c>
      <c r="E2193">
        <v>22964</v>
      </c>
      <c r="F2193">
        <v>23084</v>
      </c>
      <c r="G2193" t="s">
        <v>1</v>
      </c>
      <c r="H2193">
        <v>0.12</v>
      </c>
      <c r="I2193">
        <v>560.88744858531697</v>
      </c>
      <c r="J2193">
        <v>4674.0620715443101</v>
      </c>
      <c r="K2193" t="s">
        <v>2</v>
      </c>
      <c r="L2193" t="s">
        <v>6</v>
      </c>
    </row>
    <row r="2194" spans="1:12" x14ac:dyDescent="0.2">
      <c r="A2194" t="s">
        <v>113</v>
      </c>
      <c r="B2194">
        <v>16046</v>
      </c>
      <c r="C2194">
        <v>1.6045999999999901E-2</v>
      </c>
      <c r="D2194">
        <v>269</v>
      </c>
      <c r="E2194">
        <v>23085</v>
      </c>
      <c r="F2194">
        <v>24147</v>
      </c>
      <c r="G2194" t="s">
        <v>1</v>
      </c>
      <c r="H2194">
        <v>1.0620000000000001</v>
      </c>
      <c r="I2194">
        <v>16764.302629938898</v>
      </c>
      <c r="J2194">
        <v>15785.5956967409</v>
      </c>
      <c r="K2194" t="s">
        <v>28</v>
      </c>
      <c r="L2194" t="s">
        <v>29</v>
      </c>
    </row>
    <row r="2195" spans="1:12" x14ac:dyDescent="0.2">
      <c r="A2195" t="s">
        <v>113</v>
      </c>
      <c r="B2195">
        <v>16046</v>
      </c>
      <c r="C2195">
        <v>1.6045999999999901E-2</v>
      </c>
      <c r="D2195">
        <v>21</v>
      </c>
      <c r="E2195">
        <v>24166</v>
      </c>
      <c r="F2195">
        <v>24472</v>
      </c>
      <c r="G2195" t="s">
        <v>1</v>
      </c>
      <c r="H2195">
        <v>0.30599999999999999</v>
      </c>
      <c r="I2195">
        <v>1308.7373800324001</v>
      </c>
      <c r="J2195">
        <v>4276.9195425895596</v>
      </c>
      <c r="K2195" t="s">
        <v>30</v>
      </c>
      <c r="L2195" t="s">
        <v>31</v>
      </c>
    </row>
    <row r="2196" spans="1:12" x14ac:dyDescent="0.2">
      <c r="A2196" t="s">
        <v>113</v>
      </c>
      <c r="B2196">
        <v>16046</v>
      </c>
      <c r="C2196">
        <v>1.6045999999999901E-2</v>
      </c>
      <c r="D2196">
        <v>0</v>
      </c>
      <c r="E2196">
        <v>24558</v>
      </c>
      <c r="F2196">
        <v>25413</v>
      </c>
      <c r="G2196" t="s">
        <v>1</v>
      </c>
      <c r="H2196">
        <v>0.85499999999999998</v>
      </c>
      <c r="I2196">
        <v>0</v>
      </c>
      <c r="J2196">
        <v>0</v>
      </c>
      <c r="K2196" t="s">
        <v>32</v>
      </c>
      <c r="L2196" t="s">
        <v>33</v>
      </c>
    </row>
    <row r="2197" spans="1:12" x14ac:dyDescent="0.2">
      <c r="A2197" t="s">
        <v>113</v>
      </c>
      <c r="B2197">
        <v>16046</v>
      </c>
      <c r="C2197">
        <v>1.6045999999999901E-2</v>
      </c>
      <c r="D2197">
        <v>27</v>
      </c>
      <c r="E2197">
        <v>25488</v>
      </c>
      <c r="F2197">
        <v>25851</v>
      </c>
      <c r="G2197" t="s">
        <v>1</v>
      </c>
      <c r="H2197">
        <v>0.36299999999999999</v>
      </c>
      <c r="I2197">
        <v>1682.6623457559499</v>
      </c>
      <c r="J2197">
        <v>4635.4334593827798</v>
      </c>
      <c r="K2197" t="s">
        <v>30</v>
      </c>
      <c r="L2197" t="s">
        <v>31</v>
      </c>
    </row>
    <row r="2198" spans="1:12" x14ac:dyDescent="0.2">
      <c r="A2198" t="s">
        <v>113</v>
      </c>
      <c r="B2198">
        <v>16046</v>
      </c>
      <c r="C2198">
        <v>1.6045999999999901E-2</v>
      </c>
      <c r="D2198">
        <v>19</v>
      </c>
      <c r="E2198">
        <v>25831</v>
      </c>
      <c r="F2198">
        <v>26059</v>
      </c>
      <c r="G2198" t="s">
        <v>1</v>
      </c>
      <c r="H2198">
        <v>0.22800000000000001</v>
      </c>
      <c r="I2198">
        <v>1184.0957247912199</v>
      </c>
      <c r="J2198">
        <v>5193.4023017158997</v>
      </c>
      <c r="K2198" t="s">
        <v>34</v>
      </c>
      <c r="L2198" t="s">
        <v>35</v>
      </c>
    </row>
    <row r="2199" spans="1:12" x14ac:dyDescent="0.2">
      <c r="A2199" t="s">
        <v>113</v>
      </c>
      <c r="B2199">
        <v>16046</v>
      </c>
      <c r="C2199">
        <v>1.6045999999999901E-2</v>
      </c>
      <c r="D2199">
        <v>8</v>
      </c>
      <c r="E2199">
        <v>26055</v>
      </c>
      <c r="F2199">
        <v>26325</v>
      </c>
      <c r="G2199" t="s">
        <v>1</v>
      </c>
      <c r="H2199">
        <v>0.27</v>
      </c>
      <c r="I2199">
        <v>498.56662096472598</v>
      </c>
      <c r="J2199">
        <v>1846.54304061009</v>
      </c>
      <c r="K2199" t="s">
        <v>36</v>
      </c>
      <c r="L2199" t="s">
        <v>37</v>
      </c>
    </row>
    <row r="2200" spans="1:12" x14ac:dyDescent="0.2">
      <c r="A2200" t="s">
        <v>113</v>
      </c>
      <c r="B2200">
        <v>16046</v>
      </c>
      <c r="C2200">
        <v>1.6045999999999901E-2</v>
      </c>
      <c r="D2200">
        <v>89</v>
      </c>
      <c r="E2200">
        <v>26454</v>
      </c>
      <c r="F2200">
        <v>27048</v>
      </c>
      <c r="G2200" t="s">
        <v>1</v>
      </c>
      <c r="H2200">
        <v>0.59399999999999997</v>
      </c>
      <c r="I2200">
        <v>5546.5536582325803</v>
      </c>
      <c r="J2200">
        <v>9337.6324212669697</v>
      </c>
      <c r="K2200" t="s">
        <v>2</v>
      </c>
      <c r="L2200" t="s">
        <v>6</v>
      </c>
    </row>
    <row r="2201" spans="1:12" x14ac:dyDescent="0.2">
      <c r="A2201" t="s">
        <v>113</v>
      </c>
      <c r="B2201">
        <v>16046</v>
      </c>
      <c r="C2201">
        <v>1.6045999999999901E-2</v>
      </c>
      <c r="D2201">
        <v>22</v>
      </c>
      <c r="E2201">
        <v>27044</v>
      </c>
      <c r="F2201">
        <v>27323</v>
      </c>
      <c r="G2201" t="s">
        <v>1</v>
      </c>
      <c r="H2201">
        <v>0.27900000000000003</v>
      </c>
      <c r="I2201">
        <v>1371.0582076529899</v>
      </c>
      <c r="J2201">
        <v>4914.1871242042898</v>
      </c>
      <c r="K2201" t="s">
        <v>38</v>
      </c>
      <c r="L2201" t="s">
        <v>6</v>
      </c>
    </row>
    <row r="2202" spans="1:12" x14ac:dyDescent="0.2">
      <c r="A2202" t="s">
        <v>113</v>
      </c>
      <c r="B2202">
        <v>16046</v>
      </c>
      <c r="C2202">
        <v>1.6045999999999901E-2</v>
      </c>
      <c r="D2202">
        <v>0</v>
      </c>
      <c r="E2202">
        <v>27326</v>
      </c>
      <c r="F2202">
        <v>27491</v>
      </c>
      <c r="G2202" t="s">
        <v>1</v>
      </c>
      <c r="H2202">
        <v>0.16500000000000001</v>
      </c>
      <c r="I2202">
        <v>0</v>
      </c>
      <c r="J2202">
        <v>0</v>
      </c>
      <c r="K2202" t="s">
        <v>2</v>
      </c>
      <c r="L2202" t="s">
        <v>6</v>
      </c>
    </row>
    <row r="2203" spans="1:12" x14ac:dyDescent="0.2">
      <c r="A2203" t="s">
        <v>113</v>
      </c>
      <c r="B2203">
        <v>16046</v>
      </c>
      <c r="C2203">
        <v>1.6045999999999901E-2</v>
      </c>
      <c r="D2203">
        <v>0</v>
      </c>
      <c r="E2203">
        <v>27506</v>
      </c>
      <c r="F2203">
        <v>27956</v>
      </c>
      <c r="G2203" t="s">
        <v>1</v>
      </c>
      <c r="H2203">
        <v>0.45</v>
      </c>
      <c r="I2203">
        <v>0</v>
      </c>
      <c r="J2203">
        <v>0</v>
      </c>
      <c r="K2203" t="s">
        <v>39</v>
      </c>
      <c r="L2203" t="s">
        <v>2</v>
      </c>
    </row>
    <row r="2204" spans="1:12" x14ac:dyDescent="0.2">
      <c r="A2204" t="s">
        <v>113</v>
      </c>
      <c r="B2204">
        <v>16046</v>
      </c>
      <c r="C2204">
        <v>1.6045999999999901E-2</v>
      </c>
      <c r="D2204">
        <v>0</v>
      </c>
      <c r="E2204">
        <v>28321</v>
      </c>
      <c r="F2204">
        <v>28504</v>
      </c>
      <c r="G2204" t="s">
        <v>1</v>
      </c>
      <c r="H2204">
        <v>0.183</v>
      </c>
      <c r="I2204">
        <v>0</v>
      </c>
      <c r="J2204">
        <v>0</v>
      </c>
      <c r="K2204" t="s">
        <v>2</v>
      </c>
      <c r="L2204" t="s">
        <v>6</v>
      </c>
    </row>
    <row r="2205" spans="1:12" x14ac:dyDescent="0.2">
      <c r="A2205" t="s">
        <v>113</v>
      </c>
      <c r="B2205">
        <v>16046</v>
      </c>
      <c r="C2205">
        <v>1.6045999999999901E-2</v>
      </c>
      <c r="D2205">
        <v>0</v>
      </c>
      <c r="E2205">
        <v>28717</v>
      </c>
      <c r="F2205">
        <v>29272</v>
      </c>
      <c r="G2205" t="s">
        <v>1</v>
      </c>
      <c r="H2205">
        <v>0.55500000000000005</v>
      </c>
      <c r="I2205">
        <v>0</v>
      </c>
      <c r="J2205">
        <v>0</v>
      </c>
      <c r="K2205" t="s">
        <v>40</v>
      </c>
      <c r="L2205" t="s">
        <v>41</v>
      </c>
    </row>
    <row r="2206" spans="1:12" x14ac:dyDescent="0.2">
      <c r="A2206" t="s">
        <v>113</v>
      </c>
      <c r="B2206">
        <v>16046</v>
      </c>
      <c r="C2206">
        <v>1.6045999999999901E-2</v>
      </c>
      <c r="D2206">
        <v>574</v>
      </c>
      <c r="E2206">
        <v>29357</v>
      </c>
      <c r="F2206">
        <v>41570</v>
      </c>
      <c r="G2206" t="s">
        <v>42</v>
      </c>
      <c r="H2206">
        <v>12.212999999999999</v>
      </c>
      <c r="I2206">
        <v>35772.155054219103</v>
      </c>
      <c r="J2206">
        <v>2929.0227670694399</v>
      </c>
      <c r="K2206" t="s">
        <v>43</v>
      </c>
      <c r="L2206" t="s">
        <v>44</v>
      </c>
    </row>
    <row r="2207" spans="1:12" x14ac:dyDescent="0.2">
      <c r="A2207" t="s">
        <v>113</v>
      </c>
      <c r="B2207">
        <v>16046</v>
      </c>
      <c r="C2207">
        <v>1.6045999999999901E-2</v>
      </c>
      <c r="D2207">
        <v>132</v>
      </c>
      <c r="E2207">
        <v>41700</v>
      </c>
      <c r="F2207">
        <v>47574</v>
      </c>
      <c r="G2207" t="s">
        <v>42</v>
      </c>
      <c r="H2207">
        <v>5.8739999999999997</v>
      </c>
      <c r="I2207">
        <v>8226.3492459179797</v>
      </c>
      <c r="J2207">
        <v>1400.46803641777</v>
      </c>
      <c r="K2207" t="s">
        <v>43</v>
      </c>
      <c r="L2207" t="s">
        <v>45</v>
      </c>
    </row>
    <row r="2208" spans="1:12" x14ac:dyDescent="0.2">
      <c r="A2208" t="s">
        <v>113</v>
      </c>
      <c r="B2208">
        <v>16046</v>
      </c>
      <c r="C2208">
        <v>1.6045999999999901E-2</v>
      </c>
      <c r="D2208">
        <v>180</v>
      </c>
      <c r="E2208">
        <v>47575</v>
      </c>
      <c r="F2208">
        <v>50149</v>
      </c>
      <c r="G2208" t="s">
        <v>42</v>
      </c>
      <c r="H2208">
        <v>2.5739999999999998</v>
      </c>
      <c r="I2208">
        <v>11217.7489717063</v>
      </c>
      <c r="J2208">
        <v>4358.09983360774</v>
      </c>
      <c r="K2208" t="s">
        <v>2</v>
      </c>
      <c r="L2208" t="s">
        <v>6</v>
      </c>
    </row>
    <row r="2209" spans="1:12" x14ac:dyDescent="0.2">
      <c r="A2209" t="s">
        <v>113</v>
      </c>
      <c r="B2209">
        <v>16046</v>
      </c>
      <c r="C2209">
        <v>1.6045999999999901E-2</v>
      </c>
      <c r="D2209">
        <v>126</v>
      </c>
      <c r="E2209">
        <v>50139</v>
      </c>
      <c r="F2209">
        <v>52713</v>
      </c>
      <c r="G2209" t="s">
        <v>42</v>
      </c>
      <c r="H2209">
        <v>2.5739999999999998</v>
      </c>
      <c r="I2209">
        <v>7852.4242801944401</v>
      </c>
      <c r="J2209">
        <v>3050.6698835254201</v>
      </c>
      <c r="K2209" t="s">
        <v>2</v>
      </c>
      <c r="L2209" t="s">
        <v>6</v>
      </c>
    </row>
    <row r="2210" spans="1:12" x14ac:dyDescent="0.2">
      <c r="A2210" t="s">
        <v>113</v>
      </c>
      <c r="B2210">
        <v>16046</v>
      </c>
      <c r="C2210">
        <v>1.6045999999999901E-2</v>
      </c>
      <c r="D2210">
        <v>16</v>
      </c>
      <c r="E2210">
        <v>52833</v>
      </c>
      <c r="F2210">
        <v>53628</v>
      </c>
      <c r="G2210" t="s">
        <v>42</v>
      </c>
      <c r="H2210">
        <v>0.79500000000000004</v>
      </c>
      <c r="I2210">
        <v>997.13324192945299</v>
      </c>
      <c r="J2210">
        <v>1254.25565022572</v>
      </c>
      <c r="K2210" t="s">
        <v>2</v>
      </c>
      <c r="L2210" t="s">
        <v>6</v>
      </c>
    </row>
    <row r="2211" spans="1:12" x14ac:dyDescent="0.2">
      <c r="A2211" t="s">
        <v>113</v>
      </c>
      <c r="B2211">
        <v>16046</v>
      </c>
      <c r="C2211">
        <v>1.6045999999999901E-2</v>
      </c>
      <c r="D2211">
        <v>302</v>
      </c>
      <c r="E2211">
        <v>53624</v>
      </c>
      <c r="F2211">
        <v>58136</v>
      </c>
      <c r="G2211" t="s">
        <v>42</v>
      </c>
      <c r="H2211">
        <v>4.5119999999999996</v>
      </c>
      <c r="I2211">
        <v>18820.889941418402</v>
      </c>
      <c r="J2211">
        <v>4171.2965295696804</v>
      </c>
      <c r="K2211" t="s">
        <v>39</v>
      </c>
      <c r="L2211" t="s">
        <v>46</v>
      </c>
    </row>
    <row r="2212" spans="1:12" x14ac:dyDescent="0.2">
      <c r="A2212" t="s">
        <v>113</v>
      </c>
      <c r="B2212">
        <v>16046</v>
      </c>
      <c r="C2212">
        <v>1.6045999999999901E-2</v>
      </c>
      <c r="D2212">
        <v>39</v>
      </c>
      <c r="E2212">
        <v>58138</v>
      </c>
      <c r="F2212">
        <v>59068</v>
      </c>
      <c r="G2212" t="s">
        <v>42</v>
      </c>
      <c r="H2212">
        <v>0.93</v>
      </c>
      <c r="I2212">
        <v>2430.51227720304</v>
      </c>
      <c r="J2212">
        <v>2613.4540615086398</v>
      </c>
      <c r="K2212" t="s">
        <v>47</v>
      </c>
      <c r="L2212" t="s">
        <v>48</v>
      </c>
    </row>
    <row r="2213" spans="1:12" x14ac:dyDescent="0.2">
      <c r="A2213" t="s">
        <v>113</v>
      </c>
      <c r="B2213">
        <v>16046</v>
      </c>
      <c r="C2213">
        <v>1.6045999999999901E-2</v>
      </c>
      <c r="D2213">
        <v>57</v>
      </c>
      <c r="E2213">
        <v>59039</v>
      </c>
      <c r="F2213">
        <v>60002</v>
      </c>
      <c r="G2213" t="s">
        <v>42</v>
      </c>
      <c r="H2213">
        <v>0.96299999999999997</v>
      </c>
      <c r="I2213">
        <v>3552.28717437367</v>
      </c>
      <c r="J2213">
        <v>3688.7717283215702</v>
      </c>
      <c r="K2213" t="s">
        <v>49</v>
      </c>
      <c r="L2213" t="s">
        <v>50</v>
      </c>
    </row>
    <row r="2214" spans="1:12" x14ac:dyDescent="0.2">
      <c r="A2214" t="s">
        <v>113</v>
      </c>
      <c r="B2214">
        <v>16046</v>
      </c>
      <c r="C2214">
        <v>1.6045999999999901E-2</v>
      </c>
      <c r="D2214">
        <v>53</v>
      </c>
      <c r="E2214">
        <v>60005</v>
      </c>
      <c r="F2214">
        <v>60710</v>
      </c>
      <c r="G2214" t="s">
        <v>42</v>
      </c>
      <c r="H2214">
        <v>0.70499999999999996</v>
      </c>
      <c r="I2214">
        <v>3303.0038638913102</v>
      </c>
      <c r="J2214">
        <v>4685.11186367562</v>
      </c>
      <c r="K2214" t="s">
        <v>49</v>
      </c>
      <c r="L2214" t="s">
        <v>50</v>
      </c>
    </row>
    <row r="2215" spans="1:12" x14ac:dyDescent="0.2">
      <c r="A2215" t="s">
        <v>113</v>
      </c>
      <c r="B2215">
        <v>16046</v>
      </c>
      <c r="C2215">
        <v>1.6045999999999901E-2</v>
      </c>
      <c r="D2215">
        <v>0</v>
      </c>
      <c r="E2215">
        <v>60711</v>
      </c>
      <c r="F2215">
        <v>61038</v>
      </c>
      <c r="G2215" t="s">
        <v>42</v>
      </c>
      <c r="H2215">
        <v>0.32700000000000001</v>
      </c>
      <c r="I2215">
        <v>0</v>
      </c>
      <c r="J2215">
        <v>0</v>
      </c>
      <c r="K2215" t="s">
        <v>2</v>
      </c>
      <c r="L2215" t="s">
        <v>6</v>
      </c>
    </row>
    <row r="2216" spans="1:12" x14ac:dyDescent="0.2">
      <c r="A2216" t="s">
        <v>113</v>
      </c>
      <c r="B2216">
        <v>16046</v>
      </c>
      <c r="C2216">
        <v>1.6045999999999901E-2</v>
      </c>
      <c r="D2216">
        <v>94</v>
      </c>
      <c r="E2216">
        <v>61170</v>
      </c>
      <c r="F2216">
        <v>62631</v>
      </c>
      <c r="G2216" t="s">
        <v>42</v>
      </c>
      <c r="H2216">
        <v>1.4610000000000001</v>
      </c>
      <c r="I2216">
        <v>5858.1577963355303</v>
      </c>
      <c r="J2216">
        <v>4009.6904834603201</v>
      </c>
      <c r="K2216" t="s">
        <v>39</v>
      </c>
      <c r="L2216" t="s">
        <v>51</v>
      </c>
    </row>
    <row r="2217" spans="1:12" x14ac:dyDescent="0.2">
      <c r="A2217" t="s">
        <v>113</v>
      </c>
      <c r="B2217">
        <v>16046</v>
      </c>
      <c r="C2217">
        <v>1.6045999999999901E-2</v>
      </c>
      <c r="D2217">
        <v>35</v>
      </c>
      <c r="E2217">
        <v>62632</v>
      </c>
      <c r="F2217">
        <v>63136</v>
      </c>
      <c r="G2217" t="s">
        <v>42</v>
      </c>
      <c r="H2217">
        <v>0.504</v>
      </c>
      <c r="I2217">
        <v>2181.2289667206701</v>
      </c>
      <c r="J2217">
        <v>4327.8352514299104</v>
      </c>
      <c r="K2217" t="s">
        <v>47</v>
      </c>
      <c r="L2217" t="s">
        <v>52</v>
      </c>
    </row>
    <row r="2218" spans="1:12" x14ac:dyDescent="0.2">
      <c r="A2218" t="s">
        <v>113</v>
      </c>
      <c r="B2218">
        <v>16046</v>
      </c>
      <c r="C2218">
        <v>1.6045999999999901E-2</v>
      </c>
      <c r="D2218">
        <v>0</v>
      </c>
      <c r="E2218">
        <v>63217</v>
      </c>
      <c r="F2218">
        <v>63559</v>
      </c>
      <c r="G2218" t="s">
        <v>42</v>
      </c>
      <c r="H2218">
        <v>0.34200000000000003</v>
      </c>
      <c r="I2218">
        <v>0</v>
      </c>
      <c r="J2218">
        <v>0</v>
      </c>
      <c r="K2218" t="s">
        <v>53</v>
      </c>
      <c r="L2218" t="s">
        <v>54</v>
      </c>
    </row>
    <row r="2219" spans="1:12" x14ac:dyDescent="0.2">
      <c r="A2219" t="s">
        <v>113</v>
      </c>
      <c r="B2219">
        <v>16046</v>
      </c>
      <c r="C2219">
        <v>1.6045999999999901E-2</v>
      </c>
      <c r="D2219">
        <v>28</v>
      </c>
      <c r="E2219">
        <v>63767</v>
      </c>
      <c r="F2219">
        <v>64097</v>
      </c>
      <c r="G2219" t="s">
        <v>42</v>
      </c>
      <c r="H2219">
        <v>0.33</v>
      </c>
      <c r="I2219">
        <v>1744.98317337654</v>
      </c>
      <c r="J2219">
        <v>5287.8277981107303</v>
      </c>
      <c r="K2219" t="s">
        <v>2</v>
      </c>
      <c r="L2219" t="s">
        <v>6</v>
      </c>
    </row>
    <row r="2220" spans="1:12" x14ac:dyDescent="0.2">
      <c r="A2220" t="s">
        <v>113</v>
      </c>
      <c r="B2220">
        <v>16046</v>
      </c>
      <c r="C2220">
        <v>1.6045999999999901E-2</v>
      </c>
      <c r="D2220">
        <v>0</v>
      </c>
      <c r="E2220">
        <v>64167</v>
      </c>
      <c r="F2220">
        <v>64743</v>
      </c>
      <c r="G2220" t="s">
        <v>42</v>
      </c>
      <c r="H2220">
        <v>0.57599999999999996</v>
      </c>
      <c r="I2220">
        <v>0</v>
      </c>
      <c r="J2220">
        <v>0</v>
      </c>
      <c r="K2220" t="s">
        <v>2</v>
      </c>
      <c r="L2220" t="s">
        <v>6</v>
      </c>
    </row>
    <row r="2221" spans="1:12" x14ac:dyDescent="0.2">
      <c r="A2221" t="s">
        <v>113</v>
      </c>
      <c r="B2221">
        <v>16046</v>
      </c>
      <c r="C2221">
        <v>1.6045999999999901E-2</v>
      </c>
      <c r="D2221">
        <v>0</v>
      </c>
      <c r="E2221">
        <v>64747</v>
      </c>
      <c r="F2221">
        <v>65134</v>
      </c>
      <c r="G2221" t="s">
        <v>42</v>
      </c>
      <c r="H2221">
        <v>0.38700000000000001</v>
      </c>
      <c r="I2221">
        <v>0</v>
      </c>
      <c r="J2221">
        <v>0</v>
      </c>
      <c r="K2221" t="s">
        <v>2</v>
      </c>
      <c r="L2221" t="s">
        <v>6</v>
      </c>
    </row>
    <row r="2222" spans="1:12" x14ac:dyDescent="0.2">
      <c r="A2222" t="s">
        <v>113</v>
      </c>
      <c r="B2222">
        <v>16046</v>
      </c>
      <c r="C2222">
        <v>1.6045999999999901E-2</v>
      </c>
      <c r="D2222">
        <v>0</v>
      </c>
      <c r="E2222">
        <v>65138</v>
      </c>
      <c r="F2222">
        <v>65654</v>
      </c>
      <c r="G2222" t="s">
        <v>42</v>
      </c>
      <c r="H2222">
        <v>0.51600000000000001</v>
      </c>
      <c r="I2222">
        <v>0</v>
      </c>
      <c r="J2222">
        <v>0</v>
      </c>
      <c r="K2222" t="s">
        <v>2</v>
      </c>
      <c r="L2222" t="s">
        <v>6</v>
      </c>
    </row>
    <row r="2223" spans="1:12" x14ac:dyDescent="0.2">
      <c r="A2223" t="s">
        <v>113</v>
      </c>
      <c r="B2223">
        <v>16046</v>
      </c>
      <c r="C2223">
        <v>1.6045999999999901E-2</v>
      </c>
      <c r="D2223">
        <v>52</v>
      </c>
      <c r="E2223">
        <v>65694</v>
      </c>
      <c r="F2223">
        <v>66468</v>
      </c>
      <c r="G2223" t="s">
        <v>42</v>
      </c>
      <c r="H2223">
        <v>0.77400000000000002</v>
      </c>
      <c r="I2223">
        <v>3240.6830362707201</v>
      </c>
      <c r="J2223">
        <v>4186.9289874298702</v>
      </c>
      <c r="K2223" t="s">
        <v>55</v>
      </c>
      <c r="L2223" t="s">
        <v>2</v>
      </c>
    </row>
    <row r="2224" spans="1:12" x14ac:dyDescent="0.2">
      <c r="A2224" t="s">
        <v>113</v>
      </c>
      <c r="B2224">
        <v>16046</v>
      </c>
      <c r="C2224">
        <v>1.6045999999999901E-2</v>
      </c>
      <c r="D2224">
        <v>193</v>
      </c>
      <c r="E2224">
        <v>66574</v>
      </c>
      <c r="F2224">
        <v>67678</v>
      </c>
      <c r="G2224" t="s">
        <v>42</v>
      </c>
      <c r="H2224">
        <v>1.1040000000000001</v>
      </c>
      <c r="I2224">
        <v>12027.919730774</v>
      </c>
      <c r="J2224">
        <v>10894.8548285996</v>
      </c>
      <c r="K2224" t="s">
        <v>55</v>
      </c>
      <c r="L2224" t="s">
        <v>2</v>
      </c>
    </row>
    <row r="2225" spans="1:12" x14ac:dyDescent="0.2">
      <c r="A2225" t="s">
        <v>113</v>
      </c>
      <c r="B2225">
        <v>16046</v>
      </c>
      <c r="C2225">
        <v>1.6045999999999901E-2</v>
      </c>
      <c r="D2225">
        <v>158</v>
      </c>
      <c r="E2225">
        <v>67677</v>
      </c>
      <c r="F2225">
        <v>69363</v>
      </c>
      <c r="G2225" t="s">
        <v>42</v>
      </c>
      <c r="H2225">
        <v>1.6859999999999999</v>
      </c>
      <c r="I2225">
        <v>9846.6907640533409</v>
      </c>
      <c r="J2225">
        <v>5840.2673570897596</v>
      </c>
      <c r="K2225" t="s">
        <v>55</v>
      </c>
      <c r="L2225" t="s">
        <v>56</v>
      </c>
    </row>
    <row r="2226" spans="1:12" x14ac:dyDescent="0.2">
      <c r="A2226" t="s">
        <v>113</v>
      </c>
      <c r="B2226">
        <v>16046</v>
      </c>
      <c r="C2226">
        <v>1.6045999999999901E-2</v>
      </c>
      <c r="D2226">
        <v>209</v>
      </c>
      <c r="E2226">
        <v>69448</v>
      </c>
      <c r="F2226">
        <v>73333</v>
      </c>
      <c r="G2226" t="s">
        <v>42</v>
      </c>
      <c r="H2226">
        <v>3.8849999999999998</v>
      </c>
      <c r="I2226">
        <v>13025.052972703401</v>
      </c>
      <c r="J2226">
        <v>3352.65198782586</v>
      </c>
      <c r="K2226" t="s">
        <v>57</v>
      </c>
      <c r="L2226" t="s">
        <v>58</v>
      </c>
    </row>
    <row r="2227" spans="1:12" x14ac:dyDescent="0.2">
      <c r="A2227" t="s">
        <v>113</v>
      </c>
      <c r="B2227">
        <v>16046</v>
      </c>
      <c r="C2227">
        <v>1.6045999999999901E-2</v>
      </c>
      <c r="D2227">
        <v>20</v>
      </c>
      <c r="E2227">
        <v>73336</v>
      </c>
      <c r="F2227">
        <v>74167</v>
      </c>
      <c r="G2227" t="s">
        <v>42</v>
      </c>
      <c r="H2227">
        <v>0.83099999999999996</v>
      </c>
      <c r="I2227">
        <v>1246.41655241181</v>
      </c>
      <c r="J2227">
        <v>1499.899581723</v>
      </c>
      <c r="K2227" t="s">
        <v>55</v>
      </c>
      <c r="L2227" t="s">
        <v>2</v>
      </c>
    </row>
    <row r="2228" spans="1:12" x14ac:dyDescent="0.2">
      <c r="A2228" t="s">
        <v>113</v>
      </c>
      <c r="B2228">
        <v>16046</v>
      </c>
      <c r="C2228">
        <v>1.6045999999999901E-2</v>
      </c>
      <c r="D2228">
        <v>90</v>
      </c>
      <c r="E2228">
        <v>74192</v>
      </c>
      <c r="F2228">
        <v>76283</v>
      </c>
      <c r="G2228" t="s">
        <v>42</v>
      </c>
      <c r="H2228">
        <v>2.0910000000000002</v>
      </c>
      <c r="I2228">
        <v>5608.87448585317</v>
      </c>
      <c r="J2228">
        <v>2682.3885632965898</v>
      </c>
      <c r="K2228" t="s">
        <v>47</v>
      </c>
      <c r="L2228" t="s">
        <v>59</v>
      </c>
    </row>
    <row r="2229" spans="1:12" x14ac:dyDescent="0.2">
      <c r="A2229" t="s">
        <v>113</v>
      </c>
      <c r="B2229">
        <v>16046</v>
      </c>
      <c r="C2229">
        <v>1.6045999999999901E-2</v>
      </c>
      <c r="D2229">
        <v>112</v>
      </c>
      <c r="E2229">
        <v>76285</v>
      </c>
      <c r="F2229">
        <v>78892</v>
      </c>
      <c r="G2229" t="s">
        <v>42</v>
      </c>
      <c r="H2229">
        <v>2.6070000000000002</v>
      </c>
      <c r="I2229">
        <v>6979.9326935061699</v>
      </c>
      <c r="J2229">
        <v>2677.3811636003702</v>
      </c>
      <c r="K2229" t="s">
        <v>55</v>
      </c>
      <c r="L2229" t="s">
        <v>56</v>
      </c>
    </row>
    <row r="2230" spans="1:12" x14ac:dyDescent="0.2">
      <c r="A2230" t="s">
        <v>113</v>
      </c>
      <c r="B2230">
        <v>16046</v>
      </c>
      <c r="C2230">
        <v>1.6045999999999901E-2</v>
      </c>
      <c r="D2230">
        <v>55</v>
      </c>
      <c r="E2230">
        <v>78955</v>
      </c>
      <c r="F2230">
        <v>79483</v>
      </c>
      <c r="G2230" t="s">
        <v>42</v>
      </c>
      <c r="H2230">
        <v>0.52800000000000002</v>
      </c>
      <c r="I2230">
        <v>3427.6455191324899</v>
      </c>
      <c r="J2230">
        <v>6491.7528771448697</v>
      </c>
      <c r="K2230" t="s">
        <v>2</v>
      </c>
      <c r="L2230" t="s">
        <v>6</v>
      </c>
    </row>
    <row r="2231" spans="1:12" x14ac:dyDescent="0.2">
      <c r="A2231" t="s">
        <v>113</v>
      </c>
      <c r="B2231">
        <v>16046</v>
      </c>
      <c r="C2231">
        <v>1.6045999999999901E-2</v>
      </c>
      <c r="D2231">
        <v>48</v>
      </c>
      <c r="E2231">
        <v>79479</v>
      </c>
      <c r="F2231">
        <v>79719</v>
      </c>
      <c r="G2231" t="s">
        <v>42</v>
      </c>
      <c r="H2231">
        <v>0.24</v>
      </c>
      <c r="I2231">
        <v>2991.3997257883502</v>
      </c>
      <c r="J2231">
        <v>12464.1655241181</v>
      </c>
      <c r="K2231" t="s">
        <v>2</v>
      </c>
      <c r="L2231" t="s">
        <v>6</v>
      </c>
    </row>
    <row r="2232" spans="1:12" x14ac:dyDescent="0.2">
      <c r="A2232" t="s">
        <v>113</v>
      </c>
      <c r="B2232">
        <v>16046</v>
      </c>
      <c r="C2232">
        <v>1.6045999999999901E-2</v>
      </c>
      <c r="D2232">
        <v>77</v>
      </c>
      <c r="E2232">
        <v>79728</v>
      </c>
      <c r="F2232">
        <v>80262</v>
      </c>
      <c r="G2232" t="s">
        <v>42</v>
      </c>
      <c r="H2232">
        <v>0.53400000000000003</v>
      </c>
      <c r="I2232">
        <v>4798.7037267854903</v>
      </c>
      <c r="J2232">
        <v>8986.3365670140302</v>
      </c>
      <c r="K2232" t="s">
        <v>2</v>
      </c>
      <c r="L2232" t="s">
        <v>6</v>
      </c>
    </row>
    <row r="2233" spans="1:12" x14ac:dyDescent="0.2">
      <c r="A2233" t="s">
        <v>113</v>
      </c>
      <c r="B2233">
        <v>16046</v>
      </c>
      <c r="C2233">
        <v>1.6045999999999901E-2</v>
      </c>
      <c r="D2233">
        <v>867</v>
      </c>
      <c r="E2233">
        <v>80372</v>
      </c>
      <c r="F2233">
        <v>81236</v>
      </c>
      <c r="G2233" t="s">
        <v>42</v>
      </c>
      <c r="H2233">
        <v>0.86399999999999999</v>
      </c>
      <c r="I2233">
        <v>54032.1575470522</v>
      </c>
      <c r="J2233">
        <v>62537.219383162301</v>
      </c>
      <c r="K2233" t="s">
        <v>2</v>
      </c>
      <c r="L2233" t="s">
        <v>6</v>
      </c>
    </row>
    <row r="2234" spans="1:12" x14ac:dyDescent="0.2">
      <c r="A2234" t="s">
        <v>113</v>
      </c>
      <c r="B2234">
        <v>16046</v>
      </c>
      <c r="C2234">
        <v>1.6045999999999901E-2</v>
      </c>
      <c r="D2234">
        <v>374</v>
      </c>
      <c r="E2234">
        <v>81255</v>
      </c>
      <c r="F2234">
        <v>81954</v>
      </c>
      <c r="G2234" t="s">
        <v>42</v>
      </c>
      <c r="H2234">
        <v>0.69899999999999995</v>
      </c>
      <c r="I2234">
        <v>23307.989530100898</v>
      </c>
      <c r="J2234">
        <v>33344.763276253099</v>
      </c>
      <c r="K2234" t="s">
        <v>2</v>
      </c>
      <c r="L2234" t="s">
        <v>6</v>
      </c>
    </row>
    <row r="2235" spans="1:12" x14ac:dyDescent="0.2">
      <c r="A2235" t="s">
        <v>113</v>
      </c>
      <c r="B2235">
        <v>16046</v>
      </c>
      <c r="C2235">
        <v>1.6045999999999901E-2</v>
      </c>
      <c r="D2235">
        <v>711</v>
      </c>
      <c r="E2235">
        <v>81956</v>
      </c>
      <c r="F2235">
        <v>83114</v>
      </c>
      <c r="G2235" t="s">
        <v>42</v>
      </c>
      <c r="H2235">
        <v>1.1579999999999999</v>
      </c>
      <c r="I2235">
        <v>44310.10843824</v>
      </c>
      <c r="J2235">
        <v>38264.342347357502</v>
      </c>
      <c r="K2235" t="s">
        <v>2</v>
      </c>
      <c r="L2235" t="s">
        <v>6</v>
      </c>
    </row>
    <row r="2236" spans="1:12" x14ac:dyDescent="0.2">
      <c r="A2236" t="s">
        <v>113</v>
      </c>
      <c r="B2236">
        <v>16046</v>
      </c>
      <c r="C2236">
        <v>1.6045999999999901E-2</v>
      </c>
      <c r="D2236">
        <v>1082</v>
      </c>
      <c r="E2236">
        <v>83139</v>
      </c>
      <c r="F2236">
        <v>84612</v>
      </c>
      <c r="G2236" t="s">
        <v>42</v>
      </c>
      <c r="H2236">
        <v>1.4730000000000001</v>
      </c>
      <c r="I2236">
        <v>67431.135485479201</v>
      </c>
      <c r="J2236">
        <v>45778.096052599598</v>
      </c>
      <c r="K2236" t="s">
        <v>60</v>
      </c>
      <c r="L2236" t="s">
        <v>61</v>
      </c>
    </row>
    <row r="2237" spans="1:12" x14ac:dyDescent="0.2">
      <c r="A2237" t="s">
        <v>113</v>
      </c>
      <c r="B2237">
        <v>16046</v>
      </c>
      <c r="C2237">
        <v>1.6045999999999901E-2</v>
      </c>
      <c r="D2237">
        <v>258</v>
      </c>
      <c r="E2237">
        <v>84631</v>
      </c>
      <c r="F2237">
        <v>85942</v>
      </c>
      <c r="G2237" t="s">
        <v>42</v>
      </c>
      <c r="H2237">
        <v>1.3109999999999999</v>
      </c>
      <c r="I2237">
        <v>16078.7735261124</v>
      </c>
      <c r="J2237">
        <v>12264.510698788999</v>
      </c>
      <c r="K2237" t="s">
        <v>2</v>
      </c>
      <c r="L2237" t="s">
        <v>6</v>
      </c>
    </row>
    <row r="2238" spans="1:12" x14ac:dyDescent="0.2">
      <c r="A2238" t="s">
        <v>113</v>
      </c>
      <c r="B2238">
        <v>16046</v>
      </c>
      <c r="C2238">
        <v>1.6045999999999901E-2</v>
      </c>
      <c r="D2238">
        <v>391</v>
      </c>
      <c r="E2238">
        <v>86284</v>
      </c>
      <c r="F2238">
        <v>88696</v>
      </c>
      <c r="G2238" t="s">
        <v>42</v>
      </c>
      <c r="H2238">
        <v>2.4119999999999999</v>
      </c>
      <c r="I2238">
        <v>24367.443599651</v>
      </c>
      <c r="J2238">
        <v>10102.588557069201</v>
      </c>
      <c r="K2238" t="s">
        <v>62</v>
      </c>
      <c r="L2238" t="s">
        <v>2</v>
      </c>
    </row>
    <row r="2239" spans="1:12" x14ac:dyDescent="0.2">
      <c r="A2239" t="s">
        <v>113</v>
      </c>
      <c r="B2239">
        <v>16046</v>
      </c>
      <c r="C2239">
        <v>1.6045999999999901E-2</v>
      </c>
      <c r="D2239">
        <v>236</v>
      </c>
      <c r="E2239">
        <v>88714</v>
      </c>
      <c r="F2239">
        <v>90970</v>
      </c>
      <c r="G2239" t="s">
        <v>42</v>
      </c>
      <c r="H2239">
        <v>2.2559999999999998</v>
      </c>
      <c r="I2239">
        <v>14707.715318459401</v>
      </c>
      <c r="J2239">
        <v>6519.3773574731504</v>
      </c>
      <c r="K2239" t="s">
        <v>63</v>
      </c>
      <c r="L2239" t="s">
        <v>64</v>
      </c>
    </row>
    <row r="2240" spans="1:12" x14ac:dyDescent="0.2">
      <c r="A2240" t="s">
        <v>113</v>
      </c>
      <c r="B2240">
        <v>16046</v>
      </c>
      <c r="C2240">
        <v>1.6045999999999901E-2</v>
      </c>
      <c r="D2240">
        <v>11</v>
      </c>
      <c r="E2240">
        <v>90976</v>
      </c>
      <c r="F2240">
        <v>91303</v>
      </c>
      <c r="G2240" t="s">
        <v>42</v>
      </c>
      <c r="H2240">
        <v>0.32700000000000001</v>
      </c>
      <c r="I2240">
        <v>685.52910382649895</v>
      </c>
      <c r="J2240">
        <v>2096.4192777568701</v>
      </c>
      <c r="K2240" t="s">
        <v>2</v>
      </c>
      <c r="L2240" t="s">
        <v>6</v>
      </c>
    </row>
    <row r="2241" spans="1:12" x14ac:dyDescent="0.2">
      <c r="A2241" t="s">
        <v>113</v>
      </c>
      <c r="B2241">
        <v>16046</v>
      </c>
      <c r="C2241">
        <v>1.6045999999999901E-2</v>
      </c>
      <c r="D2241">
        <v>35</v>
      </c>
      <c r="E2241">
        <v>91316</v>
      </c>
      <c r="F2241">
        <v>91586</v>
      </c>
      <c r="G2241" t="s">
        <v>42</v>
      </c>
      <c r="H2241">
        <v>0.27</v>
      </c>
      <c r="I2241">
        <v>2181.2289667206701</v>
      </c>
      <c r="J2241">
        <v>8078.6258026691703</v>
      </c>
      <c r="K2241" t="s">
        <v>2</v>
      </c>
      <c r="L2241" t="s">
        <v>6</v>
      </c>
    </row>
    <row r="2242" spans="1:12" x14ac:dyDescent="0.2">
      <c r="A2242" t="s">
        <v>113</v>
      </c>
      <c r="B2242">
        <v>16046</v>
      </c>
      <c r="C2242">
        <v>1.6045999999999901E-2</v>
      </c>
      <c r="D2242">
        <v>86</v>
      </c>
      <c r="E2242">
        <v>91614</v>
      </c>
      <c r="F2242">
        <v>92043</v>
      </c>
      <c r="G2242" t="s">
        <v>42</v>
      </c>
      <c r="H2242">
        <v>0.42899999999999999</v>
      </c>
      <c r="I2242">
        <v>5359.5911753708097</v>
      </c>
      <c r="J2242">
        <v>12493.2195230088</v>
      </c>
      <c r="K2242" t="s">
        <v>65</v>
      </c>
      <c r="L2242" t="s">
        <v>6</v>
      </c>
    </row>
    <row r="2243" spans="1:12" x14ac:dyDescent="0.2">
      <c r="A2243" t="s">
        <v>113</v>
      </c>
      <c r="B2243">
        <v>16046</v>
      </c>
      <c r="C2243">
        <v>1.6045999999999901E-2</v>
      </c>
      <c r="D2243">
        <v>60</v>
      </c>
      <c r="E2243">
        <v>92046</v>
      </c>
      <c r="F2243">
        <v>92244</v>
      </c>
      <c r="G2243" t="s">
        <v>42</v>
      </c>
      <c r="H2243">
        <v>0.19800000000000001</v>
      </c>
      <c r="I2243">
        <v>3739.2496572354398</v>
      </c>
      <c r="J2243">
        <v>18885.0992789669</v>
      </c>
      <c r="K2243" t="s">
        <v>2</v>
      </c>
      <c r="L2243" t="s">
        <v>6</v>
      </c>
    </row>
    <row r="2244" spans="1:12" x14ac:dyDescent="0.2">
      <c r="A2244" t="s">
        <v>113</v>
      </c>
      <c r="B2244">
        <v>16046</v>
      </c>
      <c r="C2244">
        <v>1.6045999999999901E-2</v>
      </c>
      <c r="D2244">
        <v>46</v>
      </c>
      <c r="E2244">
        <v>92247</v>
      </c>
      <c r="F2244">
        <v>92598</v>
      </c>
      <c r="G2244" t="s">
        <v>42</v>
      </c>
      <c r="H2244">
        <v>0.35099999999999998</v>
      </c>
      <c r="I2244">
        <v>2866.7580705471701</v>
      </c>
      <c r="J2244">
        <v>8167.4019103908104</v>
      </c>
      <c r="K2244" t="s">
        <v>66</v>
      </c>
      <c r="L2244" t="s">
        <v>56</v>
      </c>
    </row>
    <row r="2245" spans="1:12" x14ac:dyDescent="0.2">
      <c r="A2245" t="s">
        <v>113</v>
      </c>
      <c r="B2245">
        <v>16046</v>
      </c>
      <c r="C2245">
        <v>1.6045999999999901E-2</v>
      </c>
      <c r="D2245">
        <v>205</v>
      </c>
      <c r="E2245">
        <v>92594</v>
      </c>
      <c r="F2245">
        <v>93602</v>
      </c>
      <c r="G2245" t="s">
        <v>42</v>
      </c>
      <c r="H2245">
        <v>1.008</v>
      </c>
      <c r="I2245">
        <v>12775.769662221101</v>
      </c>
      <c r="J2245">
        <v>12674.374664901899</v>
      </c>
      <c r="K2245" t="s">
        <v>67</v>
      </c>
      <c r="L2245" t="s">
        <v>54</v>
      </c>
    </row>
    <row r="2246" spans="1:12" x14ac:dyDescent="0.2">
      <c r="A2246" t="s">
        <v>113</v>
      </c>
      <c r="B2246">
        <v>16046</v>
      </c>
      <c r="C2246">
        <v>1.6045999999999901E-2</v>
      </c>
      <c r="D2246">
        <v>123</v>
      </c>
      <c r="E2246">
        <v>93698</v>
      </c>
      <c r="F2246">
        <v>94274</v>
      </c>
      <c r="G2246" t="s">
        <v>42</v>
      </c>
      <c r="H2246">
        <v>0.57599999999999996</v>
      </c>
      <c r="I2246">
        <v>7665.4617973326604</v>
      </c>
      <c r="J2246">
        <v>13308.093398146901</v>
      </c>
      <c r="K2246" t="s">
        <v>2</v>
      </c>
      <c r="L2246" t="s">
        <v>6</v>
      </c>
    </row>
    <row r="2247" spans="1:12" x14ac:dyDescent="0.2">
      <c r="A2247" t="s">
        <v>113</v>
      </c>
      <c r="B2247">
        <v>16046</v>
      </c>
      <c r="C2247">
        <v>1.6045999999999901E-2</v>
      </c>
      <c r="D2247">
        <v>45</v>
      </c>
      <c r="E2247">
        <v>94257</v>
      </c>
      <c r="F2247">
        <v>94824</v>
      </c>
      <c r="G2247" t="s">
        <v>42</v>
      </c>
      <c r="H2247">
        <v>0.56699999999999995</v>
      </c>
      <c r="I2247">
        <v>2804.43724292658</v>
      </c>
      <c r="J2247">
        <v>4946.0974302056202</v>
      </c>
      <c r="K2247" t="s">
        <v>2</v>
      </c>
      <c r="L2247" t="s">
        <v>6</v>
      </c>
    </row>
    <row r="2248" spans="1:12" x14ac:dyDescent="0.2">
      <c r="A2248" t="s">
        <v>113</v>
      </c>
      <c r="B2248">
        <v>16046</v>
      </c>
      <c r="C2248">
        <v>1.6045999999999901E-2</v>
      </c>
      <c r="D2248">
        <v>135</v>
      </c>
      <c r="E2248">
        <v>94941</v>
      </c>
      <c r="F2248">
        <v>95481</v>
      </c>
      <c r="G2248" t="s">
        <v>42</v>
      </c>
      <c r="H2248">
        <v>0.54</v>
      </c>
      <c r="I2248">
        <v>8413.3117287797595</v>
      </c>
      <c r="J2248">
        <v>15580.206905147699</v>
      </c>
      <c r="K2248" t="s">
        <v>2</v>
      </c>
      <c r="L2248" t="s">
        <v>6</v>
      </c>
    </row>
    <row r="2249" spans="1:12" x14ac:dyDescent="0.2">
      <c r="A2249" t="s">
        <v>113</v>
      </c>
      <c r="B2249">
        <v>16046</v>
      </c>
      <c r="C2249">
        <v>1.6045999999999901E-2</v>
      </c>
      <c r="D2249">
        <v>0</v>
      </c>
      <c r="E2249">
        <v>95490</v>
      </c>
      <c r="F2249">
        <v>95631</v>
      </c>
      <c r="G2249" t="s">
        <v>42</v>
      </c>
      <c r="H2249">
        <v>0.14099999999999999</v>
      </c>
      <c r="I2249">
        <v>0</v>
      </c>
      <c r="J2249">
        <v>0</v>
      </c>
      <c r="K2249" t="s">
        <v>2</v>
      </c>
      <c r="L2249" t="s">
        <v>6</v>
      </c>
    </row>
    <row r="2250" spans="1:12" x14ac:dyDescent="0.2">
      <c r="A2250" t="s">
        <v>113</v>
      </c>
      <c r="B2250">
        <v>16046</v>
      </c>
      <c r="C2250">
        <v>1.6045999999999901E-2</v>
      </c>
      <c r="D2250">
        <v>0</v>
      </c>
      <c r="E2250">
        <v>96137</v>
      </c>
      <c r="F2250">
        <v>96794</v>
      </c>
      <c r="G2250" t="s">
        <v>1</v>
      </c>
      <c r="H2250">
        <v>0.65700000000000003</v>
      </c>
      <c r="I2250">
        <v>0</v>
      </c>
      <c r="J2250">
        <v>0</v>
      </c>
      <c r="K2250" t="s">
        <v>40</v>
      </c>
      <c r="L2250" t="s">
        <v>41</v>
      </c>
    </row>
    <row r="2251" spans="1:12" x14ac:dyDescent="0.2">
      <c r="A2251" t="s">
        <v>113</v>
      </c>
      <c r="B2251">
        <v>16046</v>
      </c>
      <c r="C2251">
        <v>1.6045999999999901E-2</v>
      </c>
      <c r="D2251">
        <v>0</v>
      </c>
      <c r="E2251">
        <v>96907</v>
      </c>
      <c r="F2251">
        <v>97065</v>
      </c>
      <c r="G2251" t="s">
        <v>1</v>
      </c>
      <c r="H2251">
        <v>0.158</v>
      </c>
      <c r="I2251">
        <v>0</v>
      </c>
      <c r="J2251">
        <v>0</v>
      </c>
      <c r="K2251" t="s">
        <v>2</v>
      </c>
      <c r="L2251" t="s">
        <v>3</v>
      </c>
    </row>
    <row r="2252" spans="1:12" x14ac:dyDescent="0.2">
      <c r="A2252" t="s">
        <v>79</v>
      </c>
      <c r="B2252">
        <v>15548</v>
      </c>
      <c r="C2252">
        <v>1.5547999999999999E-2</v>
      </c>
      <c r="D2252">
        <v>0</v>
      </c>
      <c r="E2252">
        <v>0</v>
      </c>
      <c r="F2252">
        <v>100</v>
      </c>
      <c r="G2252" t="s">
        <v>1</v>
      </c>
      <c r="H2252">
        <v>0.1</v>
      </c>
      <c r="I2252">
        <v>0</v>
      </c>
      <c r="J2252">
        <v>0</v>
      </c>
      <c r="K2252" t="s">
        <v>2</v>
      </c>
      <c r="L2252" t="s">
        <v>3</v>
      </c>
    </row>
    <row r="2253" spans="1:12" x14ac:dyDescent="0.2">
      <c r="A2253" t="s">
        <v>79</v>
      </c>
      <c r="B2253">
        <v>15548</v>
      </c>
      <c r="C2253">
        <v>1.5547999999999999E-2</v>
      </c>
      <c r="D2253">
        <v>756</v>
      </c>
      <c r="E2253">
        <v>453</v>
      </c>
      <c r="F2253">
        <v>1203</v>
      </c>
      <c r="G2253" t="s">
        <v>1</v>
      </c>
      <c r="H2253">
        <v>0.75</v>
      </c>
      <c r="I2253">
        <v>48623.617185490097</v>
      </c>
      <c r="J2253">
        <v>64831.489580653397</v>
      </c>
      <c r="K2253" t="s">
        <v>4</v>
      </c>
      <c r="L2253" t="s">
        <v>5</v>
      </c>
    </row>
    <row r="2254" spans="1:12" x14ac:dyDescent="0.2">
      <c r="A2254" t="s">
        <v>79</v>
      </c>
      <c r="B2254">
        <v>15548</v>
      </c>
      <c r="C2254">
        <v>1.5547999999999999E-2</v>
      </c>
      <c r="D2254">
        <v>0</v>
      </c>
      <c r="E2254">
        <v>1183</v>
      </c>
      <c r="F2254">
        <v>1312</v>
      </c>
      <c r="G2254" t="s">
        <v>1</v>
      </c>
      <c r="H2254">
        <v>0.129</v>
      </c>
      <c r="I2254">
        <v>0</v>
      </c>
      <c r="J2254">
        <v>0</v>
      </c>
      <c r="K2254" t="s">
        <v>2</v>
      </c>
      <c r="L2254" t="s">
        <v>6</v>
      </c>
    </row>
    <row r="2255" spans="1:12" x14ac:dyDescent="0.2">
      <c r="A2255" t="s">
        <v>79</v>
      </c>
      <c r="B2255">
        <v>15548</v>
      </c>
      <c r="C2255">
        <v>1.5547999999999999E-2</v>
      </c>
      <c r="D2255">
        <v>33</v>
      </c>
      <c r="E2255">
        <v>1407</v>
      </c>
      <c r="F2255">
        <v>1713</v>
      </c>
      <c r="G2255" t="s">
        <v>1</v>
      </c>
      <c r="H2255">
        <v>0.30599999999999999</v>
      </c>
      <c r="I2255">
        <v>2122.4594803190098</v>
      </c>
      <c r="J2255">
        <v>6936.1420925457896</v>
      </c>
      <c r="K2255" t="s">
        <v>2</v>
      </c>
      <c r="L2255" t="s">
        <v>6</v>
      </c>
    </row>
    <row r="2256" spans="1:12" x14ac:dyDescent="0.2">
      <c r="A2256" t="s">
        <v>79</v>
      </c>
      <c r="B2256">
        <v>15548</v>
      </c>
      <c r="C2256">
        <v>1.5547999999999999E-2</v>
      </c>
      <c r="D2256">
        <v>45</v>
      </c>
      <c r="E2256">
        <v>2373</v>
      </c>
      <c r="F2256">
        <v>2550</v>
      </c>
      <c r="G2256" t="s">
        <v>1</v>
      </c>
      <c r="H2256">
        <v>0.17699999999999999</v>
      </c>
      <c r="I2256">
        <v>2894.2629277077399</v>
      </c>
      <c r="J2256">
        <v>16351.767953151</v>
      </c>
      <c r="K2256" t="s">
        <v>2</v>
      </c>
      <c r="L2256" t="s">
        <v>6</v>
      </c>
    </row>
    <row r="2257" spans="1:12" x14ac:dyDescent="0.2">
      <c r="A2257" t="s">
        <v>79</v>
      </c>
      <c r="B2257">
        <v>15548</v>
      </c>
      <c r="C2257">
        <v>1.5547999999999999E-2</v>
      </c>
      <c r="D2257">
        <v>302</v>
      </c>
      <c r="E2257">
        <v>2691</v>
      </c>
      <c r="F2257">
        <v>3318</v>
      </c>
      <c r="G2257" t="s">
        <v>1</v>
      </c>
      <c r="H2257">
        <v>0.627</v>
      </c>
      <c r="I2257">
        <v>19423.720092616401</v>
      </c>
      <c r="J2257">
        <v>30978.819924428</v>
      </c>
      <c r="K2257" t="s">
        <v>2</v>
      </c>
      <c r="L2257" t="s">
        <v>6</v>
      </c>
    </row>
    <row r="2258" spans="1:12" x14ac:dyDescent="0.2">
      <c r="A2258" t="s">
        <v>79</v>
      </c>
      <c r="B2258">
        <v>15548</v>
      </c>
      <c r="C2258">
        <v>1.5547999999999999E-2</v>
      </c>
      <c r="D2258">
        <v>41</v>
      </c>
      <c r="E2258">
        <v>3485</v>
      </c>
      <c r="F2258">
        <v>3665</v>
      </c>
      <c r="G2258" t="s">
        <v>1</v>
      </c>
      <c r="H2258">
        <v>0.18</v>
      </c>
      <c r="I2258">
        <v>2636.9951119114999</v>
      </c>
      <c r="J2258">
        <v>14649.972843952701</v>
      </c>
      <c r="K2258" t="s">
        <v>2</v>
      </c>
      <c r="L2258" t="s">
        <v>6</v>
      </c>
    </row>
    <row r="2259" spans="1:12" x14ac:dyDescent="0.2">
      <c r="A2259" t="s">
        <v>79</v>
      </c>
      <c r="B2259">
        <v>15548</v>
      </c>
      <c r="C2259">
        <v>1.5547999999999999E-2</v>
      </c>
      <c r="D2259">
        <v>50</v>
      </c>
      <c r="E2259">
        <v>3677</v>
      </c>
      <c r="F2259">
        <v>4259</v>
      </c>
      <c r="G2259" t="s">
        <v>1</v>
      </c>
      <c r="H2259">
        <v>0.58199999999999996</v>
      </c>
      <c r="I2259">
        <v>3215.8476974530399</v>
      </c>
      <c r="J2259">
        <v>5525.5115076512802</v>
      </c>
      <c r="K2259" t="s">
        <v>2</v>
      </c>
      <c r="L2259" t="s">
        <v>6</v>
      </c>
    </row>
    <row r="2260" spans="1:12" x14ac:dyDescent="0.2">
      <c r="A2260" t="s">
        <v>79</v>
      </c>
      <c r="B2260">
        <v>15548</v>
      </c>
      <c r="C2260">
        <v>1.5547999999999999E-2</v>
      </c>
      <c r="D2260">
        <v>8</v>
      </c>
      <c r="E2260">
        <v>4637</v>
      </c>
      <c r="F2260">
        <v>5000</v>
      </c>
      <c r="G2260" t="s">
        <v>1</v>
      </c>
      <c r="H2260">
        <v>0.36299999999999999</v>
      </c>
      <c r="I2260">
        <v>514.53563159248699</v>
      </c>
      <c r="J2260">
        <v>1417.4535305578099</v>
      </c>
      <c r="K2260" t="s">
        <v>2</v>
      </c>
      <c r="L2260" t="s">
        <v>6</v>
      </c>
    </row>
    <row r="2261" spans="1:12" x14ac:dyDescent="0.2">
      <c r="A2261" t="s">
        <v>79</v>
      </c>
      <c r="B2261">
        <v>15548</v>
      </c>
      <c r="C2261">
        <v>1.5547999999999999E-2</v>
      </c>
      <c r="D2261">
        <v>25</v>
      </c>
      <c r="E2261">
        <v>5159</v>
      </c>
      <c r="F2261">
        <v>5732</v>
      </c>
      <c r="G2261" t="s">
        <v>1</v>
      </c>
      <c r="H2261">
        <v>0.57299999999999995</v>
      </c>
      <c r="I2261">
        <v>1607.92384872652</v>
      </c>
      <c r="J2261">
        <v>2806.14982325745</v>
      </c>
      <c r="K2261" t="s">
        <v>2</v>
      </c>
      <c r="L2261" t="s">
        <v>6</v>
      </c>
    </row>
    <row r="2262" spans="1:12" x14ac:dyDescent="0.2">
      <c r="A2262" t="s">
        <v>79</v>
      </c>
      <c r="B2262">
        <v>15548</v>
      </c>
      <c r="C2262">
        <v>1.5547999999999999E-2</v>
      </c>
      <c r="D2262">
        <v>0</v>
      </c>
      <c r="E2262">
        <v>5724</v>
      </c>
      <c r="F2262">
        <v>6003</v>
      </c>
      <c r="G2262" t="s">
        <v>1</v>
      </c>
      <c r="H2262">
        <v>0.27900000000000003</v>
      </c>
      <c r="I2262">
        <v>0</v>
      </c>
      <c r="J2262">
        <v>0</v>
      </c>
      <c r="K2262" t="s">
        <v>2</v>
      </c>
      <c r="L2262" t="s">
        <v>6</v>
      </c>
    </row>
    <row r="2263" spans="1:12" x14ac:dyDescent="0.2">
      <c r="A2263" t="s">
        <v>79</v>
      </c>
      <c r="B2263">
        <v>15548</v>
      </c>
      <c r="C2263">
        <v>1.5547999999999999E-2</v>
      </c>
      <c r="D2263">
        <v>84</v>
      </c>
      <c r="E2263">
        <v>6146</v>
      </c>
      <c r="F2263">
        <v>6479</v>
      </c>
      <c r="G2263" t="s">
        <v>1</v>
      </c>
      <c r="H2263">
        <v>0.33300000000000002</v>
      </c>
      <c r="I2263">
        <v>5402.6241317211197</v>
      </c>
      <c r="J2263">
        <v>16224.096491655</v>
      </c>
      <c r="K2263" t="s">
        <v>2</v>
      </c>
      <c r="L2263" t="s">
        <v>6</v>
      </c>
    </row>
    <row r="2264" spans="1:12" x14ac:dyDescent="0.2">
      <c r="A2264" t="s">
        <v>79</v>
      </c>
      <c r="B2264">
        <v>15548</v>
      </c>
      <c r="C2264">
        <v>1.5547999999999999E-2</v>
      </c>
      <c r="D2264">
        <v>94</v>
      </c>
      <c r="E2264">
        <v>6485</v>
      </c>
      <c r="F2264">
        <v>6956</v>
      </c>
      <c r="G2264" t="s">
        <v>1</v>
      </c>
      <c r="H2264">
        <v>0.47099999999999997</v>
      </c>
      <c r="I2264">
        <v>6045.7936712117298</v>
      </c>
      <c r="J2264">
        <v>12836.0799813412</v>
      </c>
      <c r="K2264" t="s">
        <v>2</v>
      </c>
      <c r="L2264" t="s">
        <v>6</v>
      </c>
    </row>
    <row r="2265" spans="1:12" x14ac:dyDescent="0.2">
      <c r="A2265" t="s">
        <v>79</v>
      </c>
      <c r="B2265">
        <v>15548</v>
      </c>
      <c r="C2265">
        <v>1.5547999999999999E-2</v>
      </c>
      <c r="D2265">
        <v>350</v>
      </c>
      <c r="E2265">
        <v>6955</v>
      </c>
      <c r="F2265">
        <v>8416</v>
      </c>
      <c r="G2265" t="s">
        <v>1</v>
      </c>
      <c r="H2265">
        <v>1.4610000000000001</v>
      </c>
      <c r="I2265">
        <v>22510.933882171299</v>
      </c>
      <c r="J2265">
        <v>15407.894512095299</v>
      </c>
      <c r="K2265" t="s">
        <v>7</v>
      </c>
      <c r="L2265" t="s">
        <v>8</v>
      </c>
    </row>
    <row r="2266" spans="1:12" x14ac:dyDescent="0.2">
      <c r="A2266" t="s">
        <v>79</v>
      </c>
      <c r="B2266">
        <v>15548</v>
      </c>
      <c r="C2266">
        <v>1.5547999999999999E-2</v>
      </c>
      <c r="D2266">
        <v>190</v>
      </c>
      <c r="E2266">
        <v>8405</v>
      </c>
      <c r="F2266">
        <v>8960</v>
      </c>
      <c r="G2266" t="s">
        <v>1</v>
      </c>
      <c r="H2266">
        <v>0.55500000000000005</v>
      </c>
      <c r="I2266">
        <v>12220.2212503215</v>
      </c>
      <c r="J2266">
        <v>22018.416667246001</v>
      </c>
      <c r="K2266" t="s">
        <v>9</v>
      </c>
      <c r="L2266" t="s">
        <v>10</v>
      </c>
    </row>
    <row r="2267" spans="1:12" x14ac:dyDescent="0.2">
      <c r="A2267" t="s">
        <v>79</v>
      </c>
      <c r="B2267">
        <v>15548</v>
      </c>
      <c r="C2267">
        <v>1.5547999999999999E-2</v>
      </c>
      <c r="D2267">
        <v>329</v>
      </c>
      <c r="E2267">
        <v>8952</v>
      </c>
      <c r="F2267">
        <v>11280</v>
      </c>
      <c r="G2267" t="s">
        <v>1</v>
      </c>
      <c r="H2267">
        <v>2.3279999999999998</v>
      </c>
      <c r="I2267">
        <v>21160.277849241</v>
      </c>
      <c r="J2267">
        <v>9089.4664300863606</v>
      </c>
      <c r="K2267" t="s">
        <v>11</v>
      </c>
      <c r="L2267" t="s">
        <v>12</v>
      </c>
    </row>
    <row r="2268" spans="1:12" x14ac:dyDescent="0.2">
      <c r="A2268" t="s">
        <v>79</v>
      </c>
      <c r="B2268">
        <v>15548</v>
      </c>
      <c r="C2268">
        <v>1.5547999999999999E-2</v>
      </c>
      <c r="D2268">
        <v>278</v>
      </c>
      <c r="E2268">
        <v>11276</v>
      </c>
      <c r="F2268">
        <v>12662</v>
      </c>
      <c r="G2268" t="s">
        <v>1</v>
      </c>
      <c r="H2268">
        <v>1.3859999999999999</v>
      </c>
      <c r="I2268">
        <v>17880.113197838898</v>
      </c>
      <c r="J2268">
        <v>12900.514572755301</v>
      </c>
      <c r="K2268" t="s">
        <v>13</v>
      </c>
      <c r="L2268" t="s">
        <v>14</v>
      </c>
    </row>
    <row r="2269" spans="1:12" x14ac:dyDescent="0.2">
      <c r="A2269" t="s">
        <v>79</v>
      </c>
      <c r="B2269">
        <v>15548</v>
      </c>
      <c r="C2269">
        <v>1.5547999999999999E-2</v>
      </c>
      <c r="D2269">
        <v>815</v>
      </c>
      <c r="E2269">
        <v>12714</v>
      </c>
      <c r="F2269">
        <v>13647</v>
      </c>
      <c r="G2269" t="s">
        <v>1</v>
      </c>
      <c r="H2269">
        <v>0.93300000000000005</v>
      </c>
      <c r="I2269">
        <v>52418.317468484602</v>
      </c>
      <c r="J2269">
        <v>56182.5481977327</v>
      </c>
      <c r="K2269" t="s">
        <v>15</v>
      </c>
      <c r="L2269" t="s">
        <v>16</v>
      </c>
    </row>
    <row r="2270" spans="1:12" x14ac:dyDescent="0.2">
      <c r="A2270" t="s">
        <v>79</v>
      </c>
      <c r="B2270">
        <v>15548</v>
      </c>
      <c r="C2270">
        <v>1.5547999999999999E-2</v>
      </c>
      <c r="D2270">
        <v>2220</v>
      </c>
      <c r="E2270">
        <v>13726</v>
      </c>
      <c r="F2270">
        <v>14554</v>
      </c>
      <c r="G2270" t="s">
        <v>1</v>
      </c>
      <c r="H2270">
        <v>0.82799999999999996</v>
      </c>
      <c r="I2270">
        <v>142783.637766915</v>
      </c>
      <c r="J2270">
        <v>172444.006964873</v>
      </c>
      <c r="K2270" t="s">
        <v>2</v>
      </c>
      <c r="L2270" t="s">
        <v>6</v>
      </c>
    </row>
    <row r="2271" spans="1:12" x14ac:dyDescent="0.2">
      <c r="A2271" t="s">
        <v>79</v>
      </c>
      <c r="B2271">
        <v>15548</v>
      </c>
      <c r="C2271">
        <v>1.5547999999999999E-2</v>
      </c>
      <c r="D2271">
        <v>726</v>
      </c>
      <c r="E2271">
        <v>14663</v>
      </c>
      <c r="F2271">
        <v>15683</v>
      </c>
      <c r="G2271" t="s">
        <v>1</v>
      </c>
      <c r="H2271">
        <v>1.02</v>
      </c>
      <c r="I2271">
        <v>46694.1085670182</v>
      </c>
      <c r="J2271">
        <v>45778.537810802198</v>
      </c>
      <c r="K2271" t="s">
        <v>4</v>
      </c>
      <c r="L2271" t="s">
        <v>5</v>
      </c>
    </row>
    <row r="2272" spans="1:12" x14ac:dyDescent="0.2">
      <c r="A2272" t="s">
        <v>79</v>
      </c>
      <c r="B2272">
        <v>15548</v>
      </c>
      <c r="C2272">
        <v>1.5547999999999999E-2</v>
      </c>
      <c r="D2272">
        <v>225</v>
      </c>
      <c r="E2272">
        <v>15705</v>
      </c>
      <c r="F2272">
        <v>17001</v>
      </c>
      <c r="G2272" t="s">
        <v>1</v>
      </c>
      <c r="H2272">
        <v>1.296</v>
      </c>
      <c r="I2272">
        <v>14471.314638538701</v>
      </c>
      <c r="J2272">
        <v>11166.1378383786</v>
      </c>
      <c r="K2272" t="s">
        <v>17</v>
      </c>
      <c r="L2272" t="s">
        <v>18</v>
      </c>
    </row>
    <row r="2273" spans="1:12" x14ac:dyDescent="0.2">
      <c r="A2273" t="s">
        <v>79</v>
      </c>
      <c r="B2273">
        <v>15548</v>
      </c>
      <c r="C2273">
        <v>1.5547999999999999E-2</v>
      </c>
      <c r="D2273">
        <v>125</v>
      </c>
      <c r="E2273">
        <v>17029</v>
      </c>
      <c r="F2273">
        <v>17371</v>
      </c>
      <c r="G2273" t="s">
        <v>1</v>
      </c>
      <c r="H2273">
        <v>0.34200000000000003</v>
      </c>
      <c r="I2273">
        <v>8039.6192436326201</v>
      </c>
      <c r="J2273">
        <v>23507.658607112899</v>
      </c>
      <c r="K2273" t="s">
        <v>2</v>
      </c>
      <c r="L2273" t="s">
        <v>6</v>
      </c>
    </row>
    <row r="2274" spans="1:12" x14ac:dyDescent="0.2">
      <c r="A2274" t="s">
        <v>79</v>
      </c>
      <c r="B2274">
        <v>15548</v>
      </c>
      <c r="C2274">
        <v>1.5547999999999999E-2</v>
      </c>
      <c r="D2274">
        <v>154</v>
      </c>
      <c r="E2274">
        <v>17367</v>
      </c>
      <c r="F2274">
        <v>17928</v>
      </c>
      <c r="G2274" t="s">
        <v>1</v>
      </c>
      <c r="H2274">
        <v>0.56100000000000005</v>
      </c>
      <c r="I2274">
        <v>9904.8109081553903</v>
      </c>
      <c r="J2274">
        <v>17655.634417389199</v>
      </c>
      <c r="K2274" t="s">
        <v>2</v>
      </c>
      <c r="L2274" t="s">
        <v>6</v>
      </c>
    </row>
    <row r="2275" spans="1:12" x14ac:dyDescent="0.2">
      <c r="A2275" t="s">
        <v>79</v>
      </c>
      <c r="B2275">
        <v>15548</v>
      </c>
      <c r="C2275">
        <v>1.5547999999999999E-2</v>
      </c>
      <c r="D2275">
        <v>170</v>
      </c>
      <c r="E2275">
        <v>17920</v>
      </c>
      <c r="F2275">
        <v>19138</v>
      </c>
      <c r="G2275" t="s">
        <v>1</v>
      </c>
      <c r="H2275">
        <v>1.218</v>
      </c>
      <c r="I2275">
        <v>10933.882171340299</v>
      </c>
      <c r="J2275">
        <v>8976.9147547950397</v>
      </c>
      <c r="K2275" t="s">
        <v>19</v>
      </c>
      <c r="L2275" t="s">
        <v>11</v>
      </c>
    </row>
    <row r="2276" spans="1:12" x14ac:dyDescent="0.2">
      <c r="A2276" t="s">
        <v>79</v>
      </c>
      <c r="B2276">
        <v>15548</v>
      </c>
      <c r="C2276">
        <v>1.5547999999999999E-2</v>
      </c>
      <c r="D2276">
        <v>28</v>
      </c>
      <c r="E2276">
        <v>19118</v>
      </c>
      <c r="F2276">
        <v>19502</v>
      </c>
      <c r="G2276" t="s">
        <v>1</v>
      </c>
      <c r="H2276">
        <v>0.38400000000000001</v>
      </c>
      <c r="I2276">
        <v>1800.8747105737</v>
      </c>
      <c r="J2276">
        <v>4689.7778921190202</v>
      </c>
      <c r="K2276" t="s">
        <v>2</v>
      </c>
      <c r="L2276" t="s">
        <v>6</v>
      </c>
    </row>
    <row r="2277" spans="1:12" x14ac:dyDescent="0.2">
      <c r="A2277" t="s">
        <v>79</v>
      </c>
      <c r="B2277">
        <v>15548</v>
      </c>
      <c r="C2277">
        <v>1.5547999999999999E-2</v>
      </c>
      <c r="D2277">
        <v>101</v>
      </c>
      <c r="E2277">
        <v>19776</v>
      </c>
      <c r="F2277">
        <v>20502</v>
      </c>
      <c r="G2277" t="s">
        <v>1</v>
      </c>
      <c r="H2277">
        <v>0.72599999999999998</v>
      </c>
      <c r="I2277">
        <v>6496.0123488551499</v>
      </c>
      <c r="J2277">
        <v>8947.6754116462198</v>
      </c>
      <c r="K2277" t="s">
        <v>20</v>
      </c>
      <c r="L2277" t="s">
        <v>21</v>
      </c>
    </row>
    <row r="2278" spans="1:12" x14ac:dyDescent="0.2">
      <c r="A2278" t="s">
        <v>79</v>
      </c>
      <c r="B2278">
        <v>15548</v>
      </c>
      <c r="C2278">
        <v>1.5547999999999999E-2</v>
      </c>
      <c r="D2278">
        <v>135</v>
      </c>
      <c r="E2278">
        <v>20498</v>
      </c>
      <c r="F2278">
        <v>20882</v>
      </c>
      <c r="G2278" t="s">
        <v>1</v>
      </c>
      <c r="H2278">
        <v>0.38400000000000001</v>
      </c>
      <c r="I2278">
        <v>8682.7887831232292</v>
      </c>
      <c r="J2278">
        <v>22611.429122716701</v>
      </c>
      <c r="K2278" t="s">
        <v>22</v>
      </c>
      <c r="L2278" t="s">
        <v>23</v>
      </c>
    </row>
    <row r="2279" spans="1:12" x14ac:dyDescent="0.2">
      <c r="A2279" t="s">
        <v>79</v>
      </c>
      <c r="B2279">
        <v>15548</v>
      </c>
      <c r="C2279">
        <v>1.5547999999999999E-2</v>
      </c>
      <c r="D2279">
        <v>269</v>
      </c>
      <c r="E2279">
        <v>20868</v>
      </c>
      <c r="F2279">
        <v>21738</v>
      </c>
      <c r="G2279" t="s">
        <v>1</v>
      </c>
      <c r="H2279">
        <v>0.87</v>
      </c>
      <c r="I2279">
        <v>17301.260612297399</v>
      </c>
      <c r="J2279">
        <v>19886.506450916499</v>
      </c>
      <c r="K2279" t="s">
        <v>24</v>
      </c>
      <c r="L2279" t="s">
        <v>25</v>
      </c>
    </row>
    <row r="2280" spans="1:12" x14ac:dyDescent="0.2">
      <c r="A2280" t="s">
        <v>79</v>
      </c>
      <c r="B2280">
        <v>15548</v>
      </c>
      <c r="C2280">
        <v>1.5547999999999999E-2</v>
      </c>
      <c r="D2280">
        <v>30</v>
      </c>
      <c r="E2280">
        <v>21721</v>
      </c>
      <c r="F2280">
        <v>21988</v>
      </c>
      <c r="G2280" t="s">
        <v>1</v>
      </c>
      <c r="H2280">
        <v>0.26700000000000002</v>
      </c>
      <c r="I2280">
        <v>1929.50861847182</v>
      </c>
      <c r="J2280">
        <v>7226.6240392203299</v>
      </c>
      <c r="K2280" t="s">
        <v>2</v>
      </c>
      <c r="L2280" t="s">
        <v>6</v>
      </c>
    </row>
    <row r="2281" spans="1:12" x14ac:dyDescent="0.2">
      <c r="A2281" t="s">
        <v>79</v>
      </c>
      <c r="B2281">
        <v>15548</v>
      </c>
      <c r="C2281">
        <v>1.5547999999999999E-2</v>
      </c>
      <c r="D2281">
        <v>8</v>
      </c>
      <c r="E2281">
        <v>21971</v>
      </c>
      <c r="F2281">
        <v>22109</v>
      </c>
      <c r="G2281" t="s">
        <v>1</v>
      </c>
      <c r="H2281">
        <v>0.13800000000000001</v>
      </c>
      <c r="I2281">
        <v>514.53563159248699</v>
      </c>
      <c r="J2281">
        <v>3728.5190695107799</v>
      </c>
      <c r="K2281" t="s">
        <v>2</v>
      </c>
      <c r="L2281" t="s">
        <v>6</v>
      </c>
    </row>
    <row r="2282" spans="1:12" x14ac:dyDescent="0.2">
      <c r="A2282" t="s">
        <v>79</v>
      </c>
      <c r="B2282">
        <v>15548</v>
      </c>
      <c r="C2282">
        <v>1.5547999999999999E-2</v>
      </c>
      <c r="D2282">
        <v>242</v>
      </c>
      <c r="E2282">
        <v>22108</v>
      </c>
      <c r="F2282">
        <v>22888</v>
      </c>
      <c r="G2282" t="s">
        <v>1</v>
      </c>
      <c r="H2282">
        <v>0.78</v>
      </c>
      <c r="I2282">
        <v>15564.7028556727</v>
      </c>
      <c r="J2282">
        <v>19954.7472508625</v>
      </c>
      <c r="K2282" t="s">
        <v>26</v>
      </c>
      <c r="L2282" t="s">
        <v>27</v>
      </c>
    </row>
    <row r="2283" spans="1:12" x14ac:dyDescent="0.2">
      <c r="A2283" t="s">
        <v>79</v>
      </c>
      <c r="B2283">
        <v>15548</v>
      </c>
      <c r="C2283">
        <v>1.5547999999999999E-2</v>
      </c>
      <c r="D2283">
        <v>57</v>
      </c>
      <c r="E2283">
        <v>22964</v>
      </c>
      <c r="F2283">
        <v>23084</v>
      </c>
      <c r="G2283" t="s">
        <v>1</v>
      </c>
      <c r="H2283">
        <v>0.12</v>
      </c>
      <c r="I2283">
        <v>3666.06637509647</v>
      </c>
      <c r="J2283">
        <v>30550.553125803901</v>
      </c>
      <c r="K2283" t="s">
        <v>2</v>
      </c>
      <c r="L2283" t="s">
        <v>6</v>
      </c>
    </row>
    <row r="2284" spans="1:12" x14ac:dyDescent="0.2">
      <c r="A2284" t="s">
        <v>79</v>
      </c>
      <c r="B2284">
        <v>15548</v>
      </c>
      <c r="C2284">
        <v>1.5547999999999999E-2</v>
      </c>
      <c r="D2284">
        <v>313</v>
      </c>
      <c r="E2284">
        <v>23085</v>
      </c>
      <c r="F2284">
        <v>24147</v>
      </c>
      <c r="G2284" t="s">
        <v>1</v>
      </c>
      <c r="H2284">
        <v>1.0620000000000001</v>
      </c>
      <c r="I2284">
        <v>20131.206586056</v>
      </c>
      <c r="J2284">
        <v>18955.9384049492</v>
      </c>
      <c r="K2284" t="s">
        <v>28</v>
      </c>
      <c r="L2284" t="s">
        <v>29</v>
      </c>
    </row>
    <row r="2285" spans="1:12" x14ac:dyDescent="0.2">
      <c r="A2285" t="s">
        <v>79</v>
      </c>
      <c r="B2285">
        <v>15548</v>
      </c>
      <c r="C2285">
        <v>1.5547999999999999E-2</v>
      </c>
      <c r="D2285">
        <v>157</v>
      </c>
      <c r="E2285">
        <v>24166</v>
      </c>
      <c r="F2285">
        <v>24472</v>
      </c>
      <c r="G2285" t="s">
        <v>1</v>
      </c>
      <c r="H2285">
        <v>0.30599999999999999</v>
      </c>
      <c r="I2285">
        <v>10097.7617700025</v>
      </c>
      <c r="J2285">
        <v>32999.221470596603</v>
      </c>
      <c r="K2285" t="s">
        <v>30</v>
      </c>
      <c r="L2285" t="s">
        <v>31</v>
      </c>
    </row>
    <row r="2286" spans="1:12" x14ac:dyDescent="0.2">
      <c r="A2286" t="s">
        <v>79</v>
      </c>
      <c r="B2286">
        <v>15548</v>
      </c>
      <c r="C2286">
        <v>1.5547999999999999E-2</v>
      </c>
      <c r="D2286">
        <v>0</v>
      </c>
      <c r="E2286">
        <v>24558</v>
      </c>
      <c r="F2286">
        <v>25413</v>
      </c>
      <c r="G2286" t="s">
        <v>1</v>
      </c>
      <c r="H2286">
        <v>0.85499999999999998</v>
      </c>
      <c r="I2286">
        <v>0</v>
      </c>
      <c r="J2286">
        <v>0</v>
      </c>
      <c r="K2286" t="s">
        <v>32</v>
      </c>
      <c r="L2286" t="s">
        <v>33</v>
      </c>
    </row>
    <row r="2287" spans="1:12" x14ac:dyDescent="0.2">
      <c r="A2287" t="s">
        <v>79</v>
      </c>
      <c r="B2287">
        <v>15548</v>
      </c>
      <c r="C2287">
        <v>1.5547999999999999E-2</v>
      </c>
      <c r="D2287">
        <v>106</v>
      </c>
      <c r="E2287">
        <v>25488</v>
      </c>
      <c r="F2287">
        <v>25851</v>
      </c>
      <c r="G2287" t="s">
        <v>1</v>
      </c>
      <c r="H2287">
        <v>0.36299999999999999</v>
      </c>
      <c r="I2287">
        <v>6817.5971186004599</v>
      </c>
      <c r="J2287">
        <v>18781.259279891001</v>
      </c>
      <c r="K2287" t="s">
        <v>30</v>
      </c>
      <c r="L2287" t="s">
        <v>31</v>
      </c>
    </row>
    <row r="2288" spans="1:12" x14ac:dyDescent="0.2">
      <c r="A2288" t="s">
        <v>79</v>
      </c>
      <c r="B2288">
        <v>15548</v>
      </c>
      <c r="C2288">
        <v>1.5547999999999999E-2</v>
      </c>
      <c r="D2288">
        <v>95</v>
      </c>
      <c r="E2288">
        <v>25831</v>
      </c>
      <c r="F2288">
        <v>26059</v>
      </c>
      <c r="G2288" t="s">
        <v>1</v>
      </c>
      <c r="H2288">
        <v>0.22800000000000001</v>
      </c>
      <c r="I2288">
        <v>6110.1106251607898</v>
      </c>
      <c r="J2288">
        <v>26798.730812108701</v>
      </c>
      <c r="K2288" t="s">
        <v>34</v>
      </c>
      <c r="L2288" t="s">
        <v>35</v>
      </c>
    </row>
    <row r="2289" spans="1:12" x14ac:dyDescent="0.2">
      <c r="A2289" t="s">
        <v>79</v>
      </c>
      <c r="B2289">
        <v>15548</v>
      </c>
      <c r="C2289">
        <v>1.5547999999999999E-2</v>
      </c>
      <c r="D2289">
        <v>100</v>
      </c>
      <c r="E2289">
        <v>26055</v>
      </c>
      <c r="F2289">
        <v>26325</v>
      </c>
      <c r="G2289" t="s">
        <v>1</v>
      </c>
      <c r="H2289">
        <v>0.27</v>
      </c>
      <c r="I2289">
        <v>6431.6953949060899</v>
      </c>
      <c r="J2289">
        <v>23821.094055207701</v>
      </c>
      <c r="K2289" t="s">
        <v>36</v>
      </c>
      <c r="L2289" t="s">
        <v>37</v>
      </c>
    </row>
    <row r="2290" spans="1:12" x14ac:dyDescent="0.2">
      <c r="A2290" t="s">
        <v>79</v>
      </c>
      <c r="B2290">
        <v>15548</v>
      </c>
      <c r="C2290">
        <v>1.5547999999999999E-2</v>
      </c>
      <c r="D2290">
        <v>85</v>
      </c>
      <c r="E2290">
        <v>26454</v>
      </c>
      <c r="F2290">
        <v>27048</v>
      </c>
      <c r="G2290" t="s">
        <v>1</v>
      </c>
      <c r="H2290">
        <v>0.59399999999999997</v>
      </c>
      <c r="I2290">
        <v>5466.9410856701797</v>
      </c>
      <c r="J2290">
        <v>9203.6045213302696</v>
      </c>
      <c r="K2290" t="s">
        <v>2</v>
      </c>
      <c r="L2290" t="s">
        <v>6</v>
      </c>
    </row>
    <row r="2291" spans="1:12" x14ac:dyDescent="0.2">
      <c r="A2291" t="s">
        <v>79</v>
      </c>
      <c r="B2291">
        <v>15548</v>
      </c>
      <c r="C2291">
        <v>1.5547999999999999E-2</v>
      </c>
      <c r="D2291">
        <v>41</v>
      </c>
      <c r="E2291">
        <v>27044</v>
      </c>
      <c r="F2291">
        <v>27323</v>
      </c>
      <c r="G2291" t="s">
        <v>1</v>
      </c>
      <c r="H2291">
        <v>0.27900000000000003</v>
      </c>
      <c r="I2291">
        <v>2636.9951119114999</v>
      </c>
      <c r="J2291">
        <v>9451.5953831953393</v>
      </c>
      <c r="K2291" t="s">
        <v>38</v>
      </c>
      <c r="L2291" t="s">
        <v>6</v>
      </c>
    </row>
    <row r="2292" spans="1:12" x14ac:dyDescent="0.2">
      <c r="A2292" t="s">
        <v>79</v>
      </c>
      <c r="B2292">
        <v>15548</v>
      </c>
      <c r="C2292">
        <v>1.5547999999999999E-2</v>
      </c>
      <c r="D2292">
        <v>14</v>
      </c>
      <c r="E2292">
        <v>27326</v>
      </c>
      <c r="F2292">
        <v>27491</v>
      </c>
      <c r="G2292" t="s">
        <v>1</v>
      </c>
      <c r="H2292">
        <v>0.16500000000000001</v>
      </c>
      <c r="I2292">
        <v>900.43735528685295</v>
      </c>
      <c r="J2292">
        <v>5457.1960926475904</v>
      </c>
      <c r="K2292" t="s">
        <v>2</v>
      </c>
      <c r="L2292" t="s">
        <v>6</v>
      </c>
    </row>
    <row r="2293" spans="1:12" x14ac:dyDescent="0.2">
      <c r="A2293" t="s">
        <v>79</v>
      </c>
      <c r="B2293">
        <v>15548</v>
      </c>
      <c r="C2293">
        <v>1.5547999999999999E-2</v>
      </c>
      <c r="D2293">
        <v>38</v>
      </c>
      <c r="E2293">
        <v>27506</v>
      </c>
      <c r="F2293">
        <v>27956</v>
      </c>
      <c r="G2293" t="s">
        <v>1</v>
      </c>
      <c r="H2293">
        <v>0.45</v>
      </c>
      <c r="I2293">
        <v>2444.0442500643098</v>
      </c>
      <c r="J2293">
        <v>5431.2094445873699</v>
      </c>
      <c r="K2293" t="s">
        <v>39</v>
      </c>
      <c r="L2293" t="s">
        <v>2</v>
      </c>
    </row>
    <row r="2294" spans="1:12" x14ac:dyDescent="0.2">
      <c r="A2294" t="s">
        <v>79</v>
      </c>
      <c r="B2294">
        <v>15548</v>
      </c>
      <c r="C2294">
        <v>1.5547999999999999E-2</v>
      </c>
      <c r="D2294">
        <v>0</v>
      </c>
      <c r="E2294">
        <v>28321</v>
      </c>
      <c r="F2294">
        <v>28504</v>
      </c>
      <c r="G2294" t="s">
        <v>1</v>
      </c>
      <c r="H2294">
        <v>0.183</v>
      </c>
      <c r="I2294">
        <v>0</v>
      </c>
      <c r="J2294">
        <v>0</v>
      </c>
      <c r="K2294" t="s">
        <v>2</v>
      </c>
      <c r="L2294" t="s">
        <v>6</v>
      </c>
    </row>
    <row r="2295" spans="1:12" x14ac:dyDescent="0.2">
      <c r="A2295" t="s">
        <v>79</v>
      </c>
      <c r="B2295">
        <v>15548</v>
      </c>
      <c r="C2295">
        <v>1.5547999999999999E-2</v>
      </c>
      <c r="D2295">
        <v>0</v>
      </c>
      <c r="E2295">
        <v>28717</v>
      </c>
      <c r="F2295">
        <v>29272</v>
      </c>
      <c r="G2295" t="s">
        <v>1</v>
      </c>
      <c r="H2295">
        <v>0.55500000000000005</v>
      </c>
      <c r="I2295">
        <v>0</v>
      </c>
      <c r="J2295">
        <v>0</v>
      </c>
      <c r="K2295" t="s">
        <v>40</v>
      </c>
      <c r="L2295" t="s">
        <v>41</v>
      </c>
    </row>
    <row r="2296" spans="1:12" x14ac:dyDescent="0.2">
      <c r="A2296" t="s">
        <v>79</v>
      </c>
      <c r="B2296">
        <v>15548</v>
      </c>
      <c r="C2296">
        <v>1.5547999999999999E-2</v>
      </c>
      <c r="D2296">
        <v>641</v>
      </c>
      <c r="E2296">
        <v>29357</v>
      </c>
      <c r="F2296">
        <v>41570</v>
      </c>
      <c r="G2296" t="s">
        <v>42</v>
      </c>
      <c r="H2296">
        <v>12.212999999999999</v>
      </c>
      <c r="I2296">
        <v>41227.167481347999</v>
      </c>
      <c r="J2296">
        <v>3375.6789880740198</v>
      </c>
      <c r="K2296" t="s">
        <v>43</v>
      </c>
      <c r="L2296" t="s">
        <v>44</v>
      </c>
    </row>
    <row r="2297" spans="1:12" x14ac:dyDescent="0.2">
      <c r="A2297" t="s">
        <v>79</v>
      </c>
      <c r="B2297">
        <v>15548</v>
      </c>
      <c r="C2297">
        <v>1.5547999999999999E-2</v>
      </c>
      <c r="D2297">
        <v>205</v>
      </c>
      <c r="E2297">
        <v>41700</v>
      </c>
      <c r="F2297">
        <v>47574</v>
      </c>
      <c r="G2297" t="s">
        <v>42</v>
      </c>
      <c r="H2297">
        <v>5.8739999999999997</v>
      </c>
      <c r="I2297">
        <v>13184.975559557501</v>
      </c>
      <c r="J2297">
        <v>2244.6332243032798</v>
      </c>
      <c r="K2297" t="s">
        <v>43</v>
      </c>
      <c r="L2297" t="s">
        <v>45</v>
      </c>
    </row>
    <row r="2298" spans="1:12" x14ac:dyDescent="0.2">
      <c r="A2298" t="s">
        <v>79</v>
      </c>
      <c r="B2298">
        <v>15548</v>
      </c>
      <c r="C2298">
        <v>1.5547999999999999E-2</v>
      </c>
      <c r="D2298">
        <v>133</v>
      </c>
      <c r="E2298">
        <v>47575</v>
      </c>
      <c r="F2298">
        <v>50149</v>
      </c>
      <c r="G2298" t="s">
        <v>42</v>
      </c>
      <c r="H2298">
        <v>2.5739999999999998</v>
      </c>
      <c r="I2298">
        <v>8554.1548752251092</v>
      </c>
      <c r="J2298">
        <v>3323.2924923174401</v>
      </c>
      <c r="K2298" t="s">
        <v>2</v>
      </c>
      <c r="L2298" t="s">
        <v>6</v>
      </c>
    </row>
    <row r="2299" spans="1:12" x14ac:dyDescent="0.2">
      <c r="A2299" t="s">
        <v>79</v>
      </c>
      <c r="B2299">
        <v>15548</v>
      </c>
      <c r="C2299">
        <v>1.5547999999999999E-2</v>
      </c>
      <c r="D2299">
        <v>102</v>
      </c>
      <c r="E2299">
        <v>50139</v>
      </c>
      <c r="F2299">
        <v>52713</v>
      </c>
      <c r="G2299" t="s">
        <v>42</v>
      </c>
      <c r="H2299">
        <v>2.5739999999999998</v>
      </c>
      <c r="I2299">
        <v>6560.3293028042199</v>
      </c>
      <c r="J2299">
        <v>2548.6904828299198</v>
      </c>
      <c r="K2299" t="s">
        <v>2</v>
      </c>
      <c r="L2299" t="s">
        <v>6</v>
      </c>
    </row>
    <row r="2300" spans="1:12" x14ac:dyDescent="0.2">
      <c r="A2300" t="s">
        <v>79</v>
      </c>
      <c r="B2300">
        <v>15548</v>
      </c>
      <c r="C2300">
        <v>1.5547999999999999E-2</v>
      </c>
      <c r="D2300">
        <v>49</v>
      </c>
      <c r="E2300">
        <v>52833</v>
      </c>
      <c r="F2300">
        <v>53628</v>
      </c>
      <c r="G2300" t="s">
        <v>42</v>
      </c>
      <c r="H2300">
        <v>0.79500000000000004</v>
      </c>
      <c r="I2300">
        <v>3151.5307435039799</v>
      </c>
      <c r="J2300">
        <v>3964.1896144704201</v>
      </c>
      <c r="K2300" t="s">
        <v>2</v>
      </c>
      <c r="L2300" t="s">
        <v>6</v>
      </c>
    </row>
    <row r="2301" spans="1:12" x14ac:dyDescent="0.2">
      <c r="A2301" t="s">
        <v>79</v>
      </c>
      <c r="B2301">
        <v>15548</v>
      </c>
      <c r="C2301">
        <v>1.5547999999999999E-2</v>
      </c>
      <c r="D2301">
        <v>96</v>
      </c>
      <c r="E2301">
        <v>53624</v>
      </c>
      <c r="F2301">
        <v>58136</v>
      </c>
      <c r="G2301" t="s">
        <v>42</v>
      </c>
      <c r="H2301">
        <v>4.5119999999999996</v>
      </c>
      <c r="I2301">
        <v>6174.4275791098498</v>
      </c>
      <c r="J2301">
        <v>1368.4458287034199</v>
      </c>
      <c r="K2301" t="s">
        <v>39</v>
      </c>
      <c r="L2301" t="s">
        <v>46</v>
      </c>
    </row>
    <row r="2302" spans="1:12" x14ac:dyDescent="0.2">
      <c r="A2302" t="s">
        <v>79</v>
      </c>
      <c r="B2302">
        <v>15548</v>
      </c>
      <c r="C2302">
        <v>1.5547999999999999E-2</v>
      </c>
      <c r="D2302">
        <v>103</v>
      </c>
      <c r="E2302">
        <v>58138</v>
      </c>
      <c r="F2302">
        <v>59068</v>
      </c>
      <c r="G2302" t="s">
        <v>42</v>
      </c>
      <c r="H2302">
        <v>0.93</v>
      </c>
      <c r="I2302">
        <v>6624.6462567532799</v>
      </c>
      <c r="J2302">
        <v>7123.2755448959997</v>
      </c>
      <c r="K2302" t="s">
        <v>47</v>
      </c>
      <c r="L2302" t="s">
        <v>48</v>
      </c>
    </row>
    <row r="2303" spans="1:12" x14ac:dyDescent="0.2">
      <c r="A2303" t="s">
        <v>79</v>
      </c>
      <c r="B2303">
        <v>15548</v>
      </c>
      <c r="C2303">
        <v>1.5547999999999999E-2</v>
      </c>
      <c r="D2303">
        <v>67</v>
      </c>
      <c r="E2303">
        <v>59039</v>
      </c>
      <c r="F2303">
        <v>60002</v>
      </c>
      <c r="G2303" t="s">
        <v>42</v>
      </c>
      <c r="H2303">
        <v>0.96299999999999997</v>
      </c>
      <c r="I2303">
        <v>4309.2359145870796</v>
      </c>
      <c r="J2303">
        <v>4474.8036496231398</v>
      </c>
      <c r="K2303" t="s">
        <v>49</v>
      </c>
      <c r="L2303" t="s">
        <v>50</v>
      </c>
    </row>
    <row r="2304" spans="1:12" x14ac:dyDescent="0.2">
      <c r="A2304" t="s">
        <v>79</v>
      </c>
      <c r="B2304">
        <v>15548</v>
      </c>
      <c r="C2304">
        <v>1.5547999999999999E-2</v>
      </c>
      <c r="D2304">
        <v>77</v>
      </c>
      <c r="E2304">
        <v>60005</v>
      </c>
      <c r="F2304">
        <v>60710</v>
      </c>
      <c r="G2304" t="s">
        <v>42</v>
      </c>
      <c r="H2304">
        <v>0.70499999999999996</v>
      </c>
      <c r="I2304">
        <v>4952.4054540776897</v>
      </c>
      <c r="J2304">
        <v>7024.6885873442397</v>
      </c>
      <c r="K2304" t="s">
        <v>49</v>
      </c>
      <c r="L2304" t="s">
        <v>50</v>
      </c>
    </row>
    <row r="2305" spans="1:12" x14ac:dyDescent="0.2">
      <c r="A2305" t="s">
        <v>79</v>
      </c>
      <c r="B2305">
        <v>15548</v>
      </c>
      <c r="C2305">
        <v>1.5547999999999999E-2</v>
      </c>
      <c r="D2305">
        <v>20</v>
      </c>
      <c r="E2305">
        <v>60711</v>
      </c>
      <c r="F2305">
        <v>61038</v>
      </c>
      <c r="G2305" t="s">
        <v>42</v>
      </c>
      <c r="H2305">
        <v>0.32700000000000001</v>
      </c>
      <c r="I2305">
        <v>1286.3390789812099</v>
      </c>
      <c r="J2305">
        <v>3933.7586513187098</v>
      </c>
      <c r="K2305" t="s">
        <v>2</v>
      </c>
      <c r="L2305" t="s">
        <v>6</v>
      </c>
    </row>
    <row r="2306" spans="1:12" x14ac:dyDescent="0.2">
      <c r="A2306" t="s">
        <v>79</v>
      </c>
      <c r="B2306">
        <v>15548</v>
      </c>
      <c r="C2306">
        <v>1.5547999999999999E-2</v>
      </c>
      <c r="D2306">
        <v>98</v>
      </c>
      <c r="E2306">
        <v>61170</v>
      </c>
      <c r="F2306">
        <v>62631</v>
      </c>
      <c r="G2306" t="s">
        <v>42</v>
      </c>
      <c r="H2306">
        <v>1.4610000000000001</v>
      </c>
      <c r="I2306">
        <v>6303.0614870079698</v>
      </c>
      <c r="J2306">
        <v>4314.2104633867002</v>
      </c>
      <c r="K2306" t="s">
        <v>39</v>
      </c>
      <c r="L2306" t="s">
        <v>51</v>
      </c>
    </row>
    <row r="2307" spans="1:12" x14ac:dyDescent="0.2">
      <c r="A2307" t="s">
        <v>79</v>
      </c>
      <c r="B2307">
        <v>15548</v>
      </c>
      <c r="C2307">
        <v>1.5547999999999999E-2</v>
      </c>
      <c r="D2307">
        <v>16</v>
      </c>
      <c r="E2307">
        <v>62632</v>
      </c>
      <c r="F2307">
        <v>63136</v>
      </c>
      <c r="G2307" t="s">
        <v>42</v>
      </c>
      <c r="H2307">
        <v>0.504</v>
      </c>
      <c r="I2307">
        <v>1029.0712631849699</v>
      </c>
      <c r="J2307">
        <v>2041.80806187495</v>
      </c>
      <c r="K2307" t="s">
        <v>47</v>
      </c>
      <c r="L2307" t="s">
        <v>52</v>
      </c>
    </row>
    <row r="2308" spans="1:12" x14ac:dyDescent="0.2">
      <c r="A2308" t="s">
        <v>79</v>
      </c>
      <c r="B2308">
        <v>15548</v>
      </c>
      <c r="C2308">
        <v>1.5547999999999999E-2</v>
      </c>
      <c r="D2308">
        <v>11</v>
      </c>
      <c r="E2308">
        <v>63217</v>
      </c>
      <c r="F2308">
        <v>63559</v>
      </c>
      <c r="G2308" t="s">
        <v>42</v>
      </c>
      <c r="H2308">
        <v>0.34200000000000003</v>
      </c>
      <c r="I2308">
        <v>707.48649343966997</v>
      </c>
      <c r="J2308">
        <v>2068.67395742593</v>
      </c>
      <c r="K2308" t="s">
        <v>53</v>
      </c>
      <c r="L2308" t="s">
        <v>54</v>
      </c>
    </row>
    <row r="2309" spans="1:12" x14ac:dyDescent="0.2">
      <c r="A2309" t="s">
        <v>79</v>
      </c>
      <c r="B2309">
        <v>15548</v>
      </c>
      <c r="C2309">
        <v>1.5547999999999999E-2</v>
      </c>
      <c r="D2309">
        <v>4</v>
      </c>
      <c r="E2309">
        <v>63767</v>
      </c>
      <c r="F2309">
        <v>64097</v>
      </c>
      <c r="G2309" t="s">
        <v>42</v>
      </c>
      <c r="H2309">
        <v>0.33</v>
      </c>
      <c r="I2309">
        <v>257.26781579624299</v>
      </c>
      <c r="J2309">
        <v>779.59944180679895</v>
      </c>
      <c r="K2309" t="s">
        <v>2</v>
      </c>
      <c r="L2309" t="s">
        <v>6</v>
      </c>
    </row>
    <row r="2310" spans="1:12" x14ac:dyDescent="0.2">
      <c r="A2310" t="s">
        <v>79</v>
      </c>
      <c r="B2310">
        <v>15548</v>
      </c>
      <c r="C2310">
        <v>1.5547999999999999E-2</v>
      </c>
      <c r="D2310">
        <v>144</v>
      </c>
      <c r="E2310">
        <v>64167</v>
      </c>
      <c r="F2310">
        <v>64743</v>
      </c>
      <c r="G2310" t="s">
        <v>42</v>
      </c>
      <c r="H2310">
        <v>0.57599999999999996</v>
      </c>
      <c r="I2310">
        <v>9261.6413686647793</v>
      </c>
      <c r="J2310">
        <v>16079.2384872652</v>
      </c>
      <c r="K2310" t="s">
        <v>2</v>
      </c>
      <c r="L2310" t="s">
        <v>6</v>
      </c>
    </row>
    <row r="2311" spans="1:12" x14ac:dyDescent="0.2">
      <c r="A2311" t="s">
        <v>79</v>
      </c>
      <c r="B2311">
        <v>15548</v>
      </c>
      <c r="C2311">
        <v>1.5547999999999999E-2</v>
      </c>
      <c r="D2311">
        <v>179</v>
      </c>
      <c r="E2311">
        <v>64747</v>
      </c>
      <c r="F2311">
        <v>65134</v>
      </c>
      <c r="G2311" t="s">
        <v>42</v>
      </c>
      <c r="H2311">
        <v>0.38700000000000001</v>
      </c>
      <c r="I2311">
        <v>11512.7347568819</v>
      </c>
      <c r="J2311">
        <v>29748.668622433801</v>
      </c>
      <c r="K2311" t="s">
        <v>2</v>
      </c>
      <c r="L2311" t="s">
        <v>6</v>
      </c>
    </row>
    <row r="2312" spans="1:12" x14ac:dyDescent="0.2">
      <c r="A2312" t="s">
        <v>79</v>
      </c>
      <c r="B2312">
        <v>15548</v>
      </c>
      <c r="C2312">
        <v>1.5547999999999999E-2</v>
      </c>
      <c r="D2312">
        <v>761</v>
      </c>
      <c r="E2312">
        <v>65138</v>
      </c>
      <c r="F2312">
        <v>65654</v>
      </c>
      <c r="G2312" t="s">
        <v>42</v>
      </c>
      <c r="H2312">
        <v>0.51600000000000001</v>
      </c>
      <c r="I2312">
        <v>48945.201955235403</v>
      </c>
      <c r="J2312">
        <v>94855.042548905796</v>
      </c>
      <c r="K2312" t="s">
        <v>2</v>
      </c>
      <c r="L2312" t="s">
        <v>6</v>
      </c>
    </row>
    <row r="2313" spans="1:12" x14ac:dyDescent="0.2">
      <c r="A2313" t="s">
        <v>79</v>
      </c>
      <c r="B2313">
        <v>15548</v>
      </c>
      <c r="C2313">
        <v>1.5547999999999999E-2</v>
      </c>
      <c r="D2313">
        <v>489</v>
      </c>
      <c r="E2313">
        <v>65694</v>
      </c>
      <c r="F2313">
        <v>66468</v>
      </c>
      <c r="G2313" t="s">
        <v>42</v>
      </c>
      <c r="H2313">
        <v>0.77400000000000002</v>
      </c>
      <c r="I2313">
        <v>31450.990481090801</v>
      </c>
      <c r="J2313">
        <v>40634.354626732304</v>
      </c>
      <c r="K2313" t="s">
        <v>55</v>
      </c>
      <c r="L2313" t="s">
        <v>2</v>
      </c>
    </row>
    <row r="2314" spans="1:12" x14ac:dyDescent="0.2">
      <c r="A2314" t="s">
        <v>79</v>
      </c>
      <c r="B2314">
        <v>15548</v>
      </c>
      <c r="C2314">
        <v>1.5547999999999999E-2</v>
      </c>
      <c r="D2314">
        <v>47</v>
      </c>
      <c r="E2314">
        <v>66574</v>
      </c>
      <c r="F2314">
        <v>67678</v>
      </c>
      <c r="G2314" t="s">
        <v>42</v>
      </c>
      <c r="H2314">
        <v>1.1040000000000001</v>
      </c>
      <c r="I2314">
        <v>3022.8968356058599</v>
      </c>
      <c r="J2314">
        <v>2738.1311916719701</v>
      </c>
      <c r="K2314" t="s">
        <v>55</v>
      </c>
      <c r="L2314" t="s">
        <v>2</v>
      </c>
    </row>
    <row r="2315" spans="1:12" x14ac:dyDescent="0.2">
      <c r="A2315" t="s">
        <v>79</v>
      </c>
      <c r="B2315">
        <v>15548</v>
      </c>
      <c r="C2315">
        <v>1.5547999999999999E-2</v>
      </c>
      <c r="D2315">
        <v>92</v>
      </c>
      <c r="E2315">
        <v>67677</v>
      </c>
      <c r="F2315">
        <v>69363</v>
      </c>
      <c r="G2315" t="s">
        <v>42</v>
      </c>
      <c r="H2315">
        <v>1.6859999999999999</v>
      </c>
      <c r="I2315">
        <v>5917.1597633136098</v>
      </c>
      <c r="J2315">
        <v>3509.5846757494701</v>
      </c>
      <c r="K2315" t="s">
        <v>55</v>
      </c>
      <c r="L2315" t="s">
        <v>56</v>
      </c>
    </row>
    <row r="2316" spans="1:12" x14ac:dyDescent="0.2">
      <c r="A2316" t="s">
        <v>79</v>
      </c>
      <c r="B2316">
        <v>15548</v>
      </c>
      <c r="C2316">
        <v>1.5547999999999999E-2</v>
      </c>
      <c r="D2316">
        <v>187</v>
      </c>
      <c r="E2316">
        <v>69448</v>
      </c>
      <c r="F2316">
        <v>73333</v>
      </c>
      <c r="G2316" t="s">
        <v>42</v>
      </c>
      <c r="H2316">
        <v>3.8849999999999998</v>
      </c>
      <c r="I2316">
        <v>12027.270388474401</v>
      </c>
      <c r="J2316">
        <v>3095.8224938158</v>
      </c>
      <c r="K2316" t="s">
        <v>57</v>
      </c>
      <c r="L2316" t="s">
        <v>58</v>
      </c>
    </row>
    <row r="2317" spans="1:12" x14ac:dyDescent="0.2">
      <c r="A2317" t="s">
        <v>79</v>
      </c>
      <c r="B2317">
        <v>15548</v>
      </c>
      <c r="C2317">
        <v>1.5547999999999999E-2</v>
      </c>
      <c r="D2317">
        <v>0</v>
      </c>
      <c r="E2317">
        <v>73336</v>
      </c>
      <c r="F2317">
        <v>74167</v>
      </c>
      <c r="G2317" t="s">
        <v>42</v>
      </c>
      <c r="H2317">
        <v>0.83099999999999996</v>
      </c>
      <c r="I2317">
        <v>0</v>
      </c>
      <c r="J2317">
        <v>0</v>
      </c>
      <c r="K2317" t="s">
        <v>55</v>
      </c>
      <c r="L2317" t="s">
        <v>2</v>
      </c>
    </row>
    <row r="2318" spans="1:12" x14ac:dyDescent="0.2">
      <c r="A2318" t="s">
        <v>79</v>
      </c>
      <c r="B2318">
        <v>15548</v>
      </c>
      <c r="C2318">
        <v>1.5547999999999999E-2</v>
      </c>
      <c r="D2318">
        <v>84</v>
      </c>
      <c r="E2318">
        <v>74192</v>
      </c>
      <c r="F2318">
        <v>76283</v>
      </c>
      <c r="G2318" t="s">
        <v>42</v>
      </c>
      <c r="H2318">
        <v>2.0910000000000002</v>
      </c>
      <c r="I2318">
        <v>5402.6241317211197</v>
      </c>
      <c r="J2318">
        <v>2583.7513781545199</v>
      </c>
      <c r="K2318" t="s">
        <v>47</v>
      </c>
      <c r="L2318" t="s">
        <v>59</v>
      </c>
    </row>
    <row r="2319" spans="1:12" x14ac:dyDescent="0.2">
      <c r="A2319" t="s">
        <v>79</v>
      </c>
      <c r="B2319">
        <v>15548</v>
      </c>
      <c r="C2319">
        <v>1.5547999999999999E-2</v>
      </c>
      <c r="D2319">
        <v>191</v>
      </c>
      <c r="E2319">
        <v>76285</v>
      </c>
      <c r="F2319">
        <v>78892</v>
      </c>
      <c r="G2319" t="s">
        <v>42</v>
      </c>
      <c r="H2319">
        <v>2.6070000000000002</v>
      </c>
      <c r="I2319">
        <v>12284.538204270601</v>
      </c>
      <c r="J2319">
        <v>4712.1358666170399</v>
      </c>
      <c r="K2319" t="s">
        <v>55</v>
      </c>
      <c r="L2319" t="s">
        <v>56</v>
      </c>
    </row>
    <row r="2320" spans="1:12" x14ac:dyDescent="0.2">
      <c r="A2320" t="s">
        <v>79</v>
      </c>
      <c r="B2320">
        <v>15548</v>
      </c>
      <c r="C2320">
        <v>1.5547999999999999E-2</v>
      </c>
      <c r="D2320">
        <v>39</v>
      </c>
      <c r="E2320">
        <v>78955</v>
      </c>
      <c r="F2320">
        <v>79483</v>
      </c>
      <c r="G2320" t="s">
        <v>42</v>
      </c>
      <c r="H2320">
        <v>0.52800000000000002</v>
      </c>
      <c r="I2320">
        <v>2508.3612040133698</v>
      </c>
      <c r="J2320">
        <v>4750.6840985101799</v>
      </c>
      <c r="K2320" t="s">
        <v>2</v>
      </c>
      <c r="L2320" t="s">
        <v>6</v>
      </c>
    </row>
    <row r="2321" spans="1:12" x14ac:dyDescent="0.2">
      <c r="A2321" t="s">
        <v>79</v>
      </c>
      <c r="B2321">
        <v>15548</v>
      </c>
      <c r="C2321">
        <v>1.5547999999999999E-2</v>
      </c>
      <c r="D2321">
        <v>13</v>
      </c>
      <c r="E2321">
        <v>79479</v>
      </c>
      <c r="F2321">
        <v>79719</v>
      </c>
      <c r="G2321" t="s">
        <v>42</v>
      </c>
      <c r="H2321">
        <v>0.24</v>
      </c>
      <c r="I2321">
        <v>836.12040133779203</v>
      </c>
      <c r="J2321">
        <v>3483.8350055741298</v>
      </c>
      <c r="K2321" t="s">
        <v>2</v>
      </c>
      <c r="L2321" t="s">
        <v>6</v>
      </c>
    </row>
    <row r="2322" spans="1:12" x14ac:dyDescent="0.2">
      <c r="A2322" t="s">
        <v>79</v>
      </c>
      <c r="B2322">
        <v>15548</v>
      </c>
      <c r="C2322">
        <v>1.5547999999999999E-2</v>
      </c>
      <c r="D2322">
        <v>28</v>
      </c>
      <c r="E2322">
        <v>79728</v>
      </c>
      <c r="F2322">
        <v>80262</v>
      </c>
      <c r="G2322" t="s">
        <v>42</v>
      </c>
      <c r="H2322">
        <v>0.53400000000000003</v>
      </c>
      <c r="I2322">
        <v>1800.8747105737</v>
      </c>
      <c r="J2322">
        <v>3372.4245516361502</v>
      </c>
      <c r="K2322" t="s">
        <v>2</v>
      </c>
      <c r="L2322" t="s">
        <v>6</v>
      </c>
    </row>
    <row r="2323" spans="1:12" x14ac:dyDescent="0.2">
      <c r="A2323" t="s">
        <v>79</v>
      </c>
      <c r="B2323">
        <v>15548</v>
      </c>
      <c r="C2323">
        <v>1.5547999999999999E-2</v>
      </c>
      <c r="D2323">
        <v>555</v>
      </c>
      <c r="E2323">
        <v>80372</v>
      </c>
      <c r="F2323">
        <v>81236</v>
      </c>
      <c r="G2323" t="s">
        <v>42</v>
      </c>
      <c r="H2323">
        <v>0.86399999999999999</v>
      </c>
      <c r="I2323">
        <v>35695.9094417288</v>
      </c>
      <c r="J2323">
        <v>41314.710002000902</v>
      </c>
      <c r="K2323" t="s">
        <v>2</v>
      </c>
      <c r="L2323" t="s">
        <v>6</v>
      </c>
    </row>
    <row r="2324" spans="1:12" x14ac:dyDescent="0.2">
      <c r="A2324" t="s">
        <v>79</v>
      </c>
      <c r="B2324">
        <v>15548</v>
      </c>
      <c r="C2324">
        <v>1.5547999999999999E-2</v>
      </c>
      <c r="D2324">
        <v>488</v>
      </c>
      <c r="E2324">
        <v>81255</v>
      </c>
      <c r="F2324">
        <v>81954</v>
      </c>
      <c r="G2324" t="s">
        <v>42</v>
      </c>
      <c r="H2324">
        <v>0.69899999999999995</v>
      </c>
      <c r="I2324">
        <v>31386.673527141698</v>
      </c>
      <c r="J2324">
        <v>44902.251111790698</v>
      </c>
      <c r="K2324" t="s">
        <v>2</v>
      </c>
      <c r="L2324" t="s">
        <v>6</v>
      </c>
    </row>
    <row r="2325" spans="1:12" x14ac:dyDescent="0.2">
      <c r="A2325" t="s">
        <v>79</v>
      </c>
      <c r="B2325">
        <v>15548</v>
      </c>
      <c r="C2325">
        <v>1.5547999999999999E-2</v>
      </c>
      <c r="D2325">
        <v>473</v>
      </c>
      <c r="E2325">
        <v>81956</v>
      </c>
      <c r="F2325">
        <v>83114</v>
      </c>
      <c r="G2325" t="s">
        <v>42</v>
      </c>
      <c r="H2325">
        <v>1.1579999999999999</v>
      </c>
      <c r="I2325">
        <v>30421.919217905801</v>
      </c>
      <c r="J2325">
        <v>26271.087407518</v>
      </c>
      <c r="K2325" t="s">
        <v>2</v>
      </c>
      <c r="L2325" t="s">
        <v>6</v>
      </c>
    </row>
    <row r="2326" spans="1:12" x14ac:dyDescent="0.2">
      <c r="A2326" t="s">
        <v>79</v>
      </c>
      <c r="B2326">
        <v>15548</v>
      </c>
      <c r="C2326">
        <v>1.5547999999999999E-2</v>
      </c>
      <c r="D2326">
        <v>722</v>
      </c>
      <c r="E2326">
        <v>83139</v>
      </c>
      <c r="F2326">
        <v>84612</v>
      </c>
      <c r="G2326" t="s">
        <v>42</v>
      </c>
      <c r="H2326">
        <v>1.4730000000000001</v>
      </c>
      <c r="I2326">
        <v>46436.840751222</v>
      </c>
      <c r="J2326">
        <v>31525.350136606899</v>
      </c>
      <c r="K2326" t="s">
        <v>60</v>
      </c>
      <c r="L2326" t="s">
        <v>61</v>
      </c>
    </row>
    <row r="2327" spans="1:12" x14ac:dyDescent="0.2">
      <c r="A2327" t="s">
        <v>79</v>
      </c>
      <c r="B2327">
        <v>15548</v>
      </c>
      <c r="C2327">
        <v>1.5547999999999999E-2</v>
      </c>
      <c r="D2327">
        <v>218</v>
      </c>
      <c r="E2327">
        <v>84631</v>
      </c>
      <c r="F2327">
        <v>85942</v>
      </c>
      <c r="G2327" t="s">
        <v>42</v>
      </c>
      <c r="H2327">
        <v>1.3109999999999999</v>
      </c>
      <c r="I2327">
        <v>14021.0959608952</v>
      </c>
      <c r="J2327">
        <v>10694.962594123001</v>
      </c>
      <c r="K2327" t="s">
        <v>2</v>
      </c>
      <c r="L2327" t="s">
        <v>6</v>
      </c>
    </row>
    <row r="2328" spans="1:12" x14ac:dyDescent="0.2">
      <c r="A2328" t="s">
        <v>79</v>
      </c>
      <c r="B2328">
        <v>15548</v>
      </c>
      <c r="C2328">
        <v>1.5547999999999999E-2</v>
      </c>
      <c r="D2328">
        <v>94</v>
      </c>
      <c r="E2328">
        <v>86284</v>
      </c>
      <c r="F2328">
        <v>88696</v>
      </c>
      <c r="G2328" t="s">
        <v>42</v>
      </c>
      <c r="H2328">
        <v>2.4119999999999999</v>
      </c>
      <c r="I2328">
        <v>6045.7936712117298</v>
      </c>
      <c r="J2328">
        <v>2506.5479565554401</v>
      </c>
      <c r="K2328" t="s">
        <v>62</v>
      </c>
      <c r="L2328" t="s">
        <v>2</v>
      </c>
    </row>
    <row r="2329" spans="1:12" x14ac:dyDescent="0.2">
      <c r="A2329" t="s">
        <v>79</v>
      </c>
      <c r="B2329">
        <v>15548</v>
      </c>
      <c r="C2329">
        <v>1.5547999999999999E-2</v>
      </c>
      <c r="D2329">
        <v>40</v>
      </c>
      <c r="E2329">
        <v>88714</v>
      </c>
      <c r="F2329">
        <v>90970</v>
      </c>
      <c r="G2329" t="s">
        <v>42</v>
      </c>
      <c r="H2329">
        <v>2.2559999999999998</v>
      </c>
      <c r="I2329">
        <v>2572.6781579624299</v>
      </c>
      <c r="J2329">
        <v>1140.3715239195201</v>
      </c>
      <c r="K2329" t="s">
        <v>63</v>
      </c>
      <c r="L2329" t="s">
        <v>64</v>
      </c>
    </row>
    <row r="2330" spans="1:12" x14ac:dyDescent="0.2">
      <c r="A2330" t="s">
        <v>79</v>
      </c>
      <c r="B2330">
        <v>15548</v>
      </c>
      <c r="C2330">
        <v>1.5547999999999999E-2</v>
      </c>
      <c r="D2330">
        <v>0</v>
      </c>
      <c r="E2330">
        <v>90976</v>
      </c>
      <c r="F2330">
        <v>91303</v>
      </c>
      <c r="G2330" t="s">
        <v>42</v>
      </c>
      <c r="H2330">
        <v>0.32700000000000001</v>
      </c>
      <c r="I2330">
        <v>0</v>
      </c>
      <c r="J2330">
        <v>0</v>
      </c>
      <c r="K2330" t="s">
        <v>2</v>
      </c>
      <c r="L2330" t="s">
        <v>6</v>
      </c>
    </row>
    <row r="2331" spans="1:12" x14ac:dyDescent="0.2">
      <c r="A2331" t="s">
        <v>79</v>
      </c>
      <c r="B2331">
        <v>15548</v>
      </c>
      <c r="C2331">
        <v>1.5547999999999999E-2</v>
      </c>
      <c r="D2331">
        <v>5</v>
      </c>
      <c r="E2331">
        <v>91316</v>
      </c>
      <c r="F2331">
        <v>91586</v>
      </c>
      <c r="G2331" t="s">
        <v>42</v>
      </c>
      <c r="H2331">
        <v>0.27</v>
      </c>
      <c r="I2331">
        <v>321.58476974530402</v>
      </c>
      <c r="J2331">
        <v>1191.05470276038</v>
      </c>
      <c r="K2331" t="s">
        <v>2</v>
      </c>
      <c r="L2331" t="s">
        <v>6</v>
      </c>
    </row>
    <row r="2332" spans="1:12" x14ac:dyDescent="0.2">
      <c r="A2332" t="s">
        <v>79</v>
      </c>
      <c r="B2332">
        <v>15548</v>
      </c>
      <c r="C2332">
        <v>1.5547999999999999E-2</v>
      </c>
      <c r="D2332">
        <v>69</v>
      </c>
      <c r="E2332">
        <v>91614</v>
      </c>
      <c r="F2332">
        <v>92043</v>
      </c>
      <c r="G2332" t="s">
        <v>42</v>
      </c>
      <c r="H2332">
        <v>0.42899999999999999</v>
      </c>
      <c r="I2332">
        <v>4437.8698224851996</v>
      </c>
      <c r="J2332">
        <v>10344.684900897901</v>
      </c>
      <c r="K2332" t="s">
        <v>65</v>
      </c>
      <c r="L2332" t="s">
        <v>6</v>
      </c>
    </row>
    <row r="2333" spans="1:12" x14ac:dyDescent="0.2">
      <c r="A2333" t="s">
        <v>79</v>
      </c>
      <c r="B2333">
        <v>15548</v>
      </c>
      <c r="C2333">
        <v>1.5547999999999999E-2</v>
      </c>
      <c r="D2333">
        <v>35</v>
      </c>
      <c r="E2333">
        <v>92046</v>
      </c>
      <c r="F2333">
        <v>92244</v>
      </c>
      <c r="G2333" t="s">
        <v>42</v>
      </c>
      <c r="H2333">
        <v>0.19800000000000001</v>
      </c>
      <c r="I2333">
        <v>2251.0933882171298</v>
      </c>
      <c r="J2333">
        <v>11369.1585263491</v>
      </c>
      <c r="K2333" t="s">
        <v>2</v>
      </c>
      <c r="L2333" t="s">
        <v>6</v>
      </c>
    </row>
    <row r="2334" spans="1:12" x14ac:dyDescent="0.2">
      <c r="A2334" t="s">
        <v>79</v>
      </c>
      <c r="B2334">
        <v>15548</v>
      </c>
      <c r="C2334">
        <v>1.5547999999999999E-2</v>
      </c>
      <c r="D2334">
        <v>18</v>
      </c>
      <c r="E2334">
        <v>92247</v>
      </c>
      <c r="F2334">
        <v>92598</v>
      </c>
      <c r="G2334" t="s">
        <v>42</v>
      </c>
      <c r="H2334">
        <v>0.35099999999999998</v>
      </c>
      <c r="I2334">
        <v>1157.7051710830899</v>
      </c>
      <c r="J2334">
        <v>3298.3053307210698</v>
      </c>
      <c r="K2334" t="s">
        <v>66</v>
      </c>
      <c r="L2334" t="s">
        <v>56</v>
      </c>
    </row>
    <row r="2335" spans="1:12" x14ac:dyDescent="0.2">
      <c r="A2335" t="s">
        <v>79</v>
      </c>
      <c r="B2335">
        <v>15548</v>
      </c>
      <c r="C2335">
        <v>1.5547999999999999E-2</v>
      </c>
      <c r="D2335">
        <v>72</v>
      </c>
      <c r="E2335">
        <v>92594</v>
      </c>
      <c r="F2335">
        <v>93602</v>
      </c>
      <c r="G2335" t="s">
        <v>42</v>
      </c>
      <c r="H2335">
        <v>1.008</v>
      </c>
      <c r="I2335">
        <v>4630.8206843323896</v>
      </c>
      <c r="J2335">
        <v>4594.0681392186398</v>
      </c>
      <c r="K2335" t="s">
        <v>67</v>
      </c>
      <c r="L2335" t="s">
        <v>54</v>
      </c>
    </row>
    <row r="2336" spans="1:12" x14ac:dyDescent="0.2">
      <c r="A2336" t="s">
        <v>79</v>
      </c>
      <c r="B2336">
        <v>15548</v>
      </c>
      <c r="C2336">
        <v>1.5547999999999999E-2</v>
      </c>
      <c r="D2336">
        <v>0</v>
      </c>
      <c r="E2336">
        <v>93698</v>
      </c>
      <c r="F2336">
        <v>94274</v>
      </c>
      <c r="G2336" t="s">
        <v>42</v>
      </c>
      <c r="H2336">
        <v>0.57599999999999996</v>
      </c>
      <c r="I2336">
        <v>0</v>
      </c>
      <c r="J2336">
        <v>0</v>
      </c>
      <c r="K2336" t="s">
        <v>2</v>
      </c>
      <c r="L2336" t="s">
        <v>6</v>
      </c>
    </row>
    <row r="2337" spans="1:12" x14ac:dyDescent="0.2">
      <c r="A2337" t="s">
        <v>79</v>
      </c>
      <c r="B2337">
        <v>15548</v>
      </c>
      <c r="C2337">
        <v>1.5547999999999999E-2</v>
      </c>
      <c r="D2337">
        <v>9</v>
      </c>
      <c r="E2337">
        <v>94257</v>
      </c>
      <c r="F2337">
        <v>94824</v>
      </c>
      <c r="G2337" t="s">
        <v>42</v>
      </c>
      <c r="H2337">
        <v>0.56699999999999995</v>
      </c>
      <c r="I2337">
        <v>578.85258554154802</v>
      </c>
      <c r="J2337">
        <v>1020.90403093747</v>
      </c>
      <c r="K2337" t="s">
        <v>2</v>
      </c>
      <c r="L2337" t="s">
        <v>6</v>
      </c>
    </row>
    <row r="2338" spans="1:12" x14ac:dyDescent="0.2">
      <c r="A2338" t="s">
        <v>79</v>
      </c>
      <c r="B2338">
        <v>15548</v>
      </c>
      <c r="C2338">
        <v>1.5547999999999999E-2</v>
      </c>
      <c r="D2338">
        <v>35</v>
      </c>
      <c r="E2338">
        <v>94941</v>
      </c>
      <c r="F2338">
        <v>95481</v>
      </c>
      <c r="G2338" t="s">
        <v>42</v>
      </c>
      <c r="H2338">
        <v>0.54</v>
      </c>
      <c r="I2338">
        <v>2251.0933882171298</v>
      </c>
      <c r="J2338">
        <v>4168.6914596613597</v>
      </c>
      <c r="K2338" t="s">
        <v>2</v>
      </c>
      <c r="L2338" t="s">
        <v>6</v>
      </c>
    </row>
    <row r="2339" spans="1:12" x14ac:dyDescent="0.2">
      <c r="A2339" t="s">
        <v>79</v>
      </c>
      <c r="B2339">
        <v>15548</v>
      </c>
      <c r="C2339">
        <v>1.5547999999999999E-2</v>
      </c>
      <c r="D2339">
        <v>0</v>
      </c>
      <c r="E2339">
        <v>95490</v>
      </c>
      <c r="F2339">
        <v>95631</v>
      </c>
      <c r="G2339" t="s">
        <v>42</v>
      </c>
      <c r="H2339">
        <v>0.14099999999999999</v>
      </c>
      <c r="I2339">
        <v>0</v>
      </c>
      <c r="J2339">
        <v>0</v>
      </c>
      <c r="K2339" t="s">
        <v>2</v>
      </c>
      <c r="L2339" t="s">
        <v>6</v>
      </c>
    </row>
    <row r="2340" spans="1:12" x14ac:dyDescent="0.2">
      <c r="A2340" t="s">
        <v>79</v>
      </c>
      <c r="B2340">
        <v>15548</v>
      </c>
      <c r="C2340">
        <v>1.5547999999999999E-2</v>
      </c>
      <c r="D2340">
        <v>0</v>
      </c>
      <c r="E2340">
        <v>96137</v>
      </c>
      <c r="F2340">
        <v>96794</v>
      </c>
      <c r="G2340" t="s">
        <v>1</v>
      </c>
      <c r="H2340">
        <v>0.65700000000000003</v>
      </c>
      <c r="I2340">
        <v>0</v>
      </c>
      <c r="J2340">
        <v>0</v>
      </c>
      <c r="K2340" t="s">
        <v>40</v>
      </c>
      <c r="L2340" t="s">
        <v>41</v>
      </c>
    </row>
    <row r="2341" spans="1:12" x14ac:dyDescent="0.2">
      <c r="A2341" t="s">
        <v>79</v>
      </c>
      <c r="B2341">
        <v>15548</v>
      </c>
      <c r="C2341">
        <v>1.5547999999999999E-2</v>
      </c>
      <c r="D2341">
        <v>0</v>
      </c>
      <c r="E2341">
        <v>96907</v>
      </c>
      <c r="F2341">
        <v>97065</v>
      </c>
      <c r="G2341" t="s">
        <v>1</v>
      </c>
      <c r="H2341">
        <v>0.158</v>
      </c>
      <c r="I2341">
        <v>0</v>
      </c>
      <c r="J2341">
        <v>0</v>
      </c>
      <c r="K2341" t="s">
        <v>2</v>
      </c>
      <c r="L2341" t="s">
        <v>3</v>
      </c>
    </row>
    <row r="2342" spans="1:12" x14ac:dyDescent="0.2">
      <c r="A2342" t="s">
        <v>101</v>
      </c>
      <c r="B2342">
        <v>14672</v>
      </c>
      <c r="C2342">
        <v>1.4671999999999999E-2</v>
      </c>
      <c r="D2342">
        <v>0</v>
      </c>
      <c r="E2342">
        <v>0</v>
      </c>
      <c r="F2342">
        <v>100</v>
      </c>
      <c r="G2342" t="s">
        <v>1</v>
      </c>
      <c r="H2342">
        <v>0.1</v>
      </c>
      <c r="I2342">
        <v>0</v>
      </c>
      <c r="J2342">
        <v>0</v>
      </c>
      <c r="K2342" t="s">
        <v>2</v>
      </c>
      <c r="L2342" t="s">
        <v>3</v>
      </c>
    </row>
    <row r="2343" spans="1:12" x14ac:dyDescent="0.2">
      <c r="A2343" t="s">
        <v>101</v>
      </c>
      <c r="B2343">
        <v>14672</v>
      </c>
      <c r="C2343">
        <v>1.4671999999999999E-2</v>
      </c>
      <c r="D2343">
        <v>2341</v>
      </c>
      <c r="E2343">
        <v>453</v>
      </c>
      <c r="F2343">
        <v>1203</v>
      </c>
      <c r="G2343" t="s">
        <v>1</v>
      </c>
      <c r="H2343">
        <v>0.75</v>
      </c>
      <c r="I2343">
        <v>159555.61613958501</v>
      </c>
      <c r="J2343">
        <v>212740.821519447</v>
      </c>
      <c r="K2343" t="s">
        <v>4</v>
      </c>
      <c r="L2343" t="s">
        <v>5</v>
      </c>
    </row>
    <row r="2344" spans="1:12" x14ac:dyDescent="0.2">
      <c r="A2344" t="s">
        <v>101</v>
      </c>
      <c r="B2344">
        <v>14672</v>
      </c>
      <c r="C2344">
        <v>1.4671999999999999E-2</v>
      </c>
      <c r="D2344">
        <v>10</v>
      </c>
      <c r="E2344">
        <v>1183</v>
      </c>
      <c r="F2344">
        <v>1312</v>
      </c>
      <c r="G2344" t="s">
        <v>1</v>
      </c>
      <c r="H2344">
        <v>0.129</v>
      </c>
      <c r="I2344">
        <v>681.57033805888705</v>
      </c>
      <c r="J2344">
        <v>5283.4909927045501</v>
      </c>
      <c r="K2344" t="s">
        <v>2</v>
      </c>
      <c r="L2344" t="s">
        <v>6</v>
      </c>
    </row>
    <row r="2345" spans="1:12" x14ac:dyDescent="0.2">
      <c r="A2345" t="s">
        <v>101</v>
      </c>
      <c r="B2345">
        <v>14672</v>
      </c>
      <c r="C2345">
        <v>1.4671999999999999E-2</v>
      </c>
      <c r="D2345">
        <v>4</v>
      </c>
      <c r="E2345">
        <v>1407</v>
      </c>
      <c r="F2345">
        <v>1713</v>
      </c>
      <c r="G2345" t="s">
        <v>1</v>
      </c>
      <c r="H2345">
        <v>0.30599999999999999</v>
      </c>
      <c r="I2345">
        <v>272.62813522355498</v>
      </c>
      <c r="J2345">
        <v>890.94161837763102</v>
      </c>
      <c r="K2345" t="s">
        <v>2</v>
      </c>
      <c r="L2345" t="s">
        <v>6</v>
      </c>
    </row>
    <row r="2346" spans="1:12" x14ac:dyDescent="0.2">
      <c r="A2346" t="s">
        <v>101</v>
      </c>
      <c r="B2346">
        <v>14672</v>
      </c>
      <c r="C2346">
        <v>1.4671999999999999E-2</v>
      </c>
      <c r="D2346">
        <v>29</v>
      </c>
      <c r="E2346">
        <v>2373</v>
      </c>
      <c r="F2346">
        <v>2550</v>
      </c>
      <c r="G2346" t="s">
        <v>1</v>
      </c>
      <c r="H2346">
        <v>0.17699999999999999</v>
      </c>
      <c r="I2346">
        <v>1976.55398037077</v>
      </c>
      <c r="J2346">
        <v>11166.9716405128</v>
      </c>
      <c r="K2346" t="s">
        <v>2</v>
      </c>
      <c r="L2346" t="s">
        <v>6</v>
      </c>
    </row>
    <row r="2347" spans="1:12" x14ac:dyDescent="0.2">
      <c r="A2347" t="s">
        <v>101</v>
      </c>
      <c r="B2347">
        <v>14672</v>
      </c>
      <c r="C2347">
        <v>1.4671999999999999E-2</v>
      </c>
      <c r="D2347">
        <v>478</v>
      </c>
      <c r="E2347">
        <v>2691</v>
      </c>
      <c r="F2347">
        <v>3318</v>
      </c>
      <c r="G2347" t="s">
        <v>1</v>
      </c>
      <c r="H2347">
        <v>0.627</v>
      </c>
      <c r="I2347">
        <v>32579.062159214802</v>
      </c>
      <c r="J2347">
        <v>51960.226729210197</v>
      </c>
      <c r="K2347" t="s">
        <v>2</v>
      </c>
      <c r="L2347" t="s">
        <v>6</v>
      </c>
    </row>
    <row r="2348" spans="1:12" x14ac:dyDescent="0.2">
      <c r="A2348" t="s">
        <v>101</v>
      </c>
      <c r="B2348">
        <v>14672</v>
      </c>
      <c r="C2348">
        <v>1.4671999999999999E-2</v>
      </c>
      <c r="D2348">
        <v>38</v>
      </c>
      <c r="E2348">
        <v>3485</v>
      </c>
      <c r="F2348">
        <v>3665</v>
      </c>
      <c r="G2348" t="s">
        <v>1</v>
      </c>
      <c r="H2348">
        <v>0.18</v>
      </c>
      <c r="I2348">
        <v>2589.96728462377</v>
      </c>
      <c r="J2348">
        <v>14388.707136798699</v>
      </c>
      <c r="K2348" t="s">
        <v>2</v>
      </c>
      <c r="L2348" t="s">
        <v>6</v>
      </c>
    </row>
    <row r="2349" spans="1:12" x14ac:dyDescent="0.2">
      <c r="A2349" t="s">
        <v>101</v>
      </c>
      <c r="B2349">
        <v>14672</v>
      </c>
      <c r="C2349">
        <v>1.4671999999999999E-2</v>
      </c>
      <c r="D2349">
        <v>0</v>
      </c>
      <c r="E2349">
        <v>3677</v>
      </c>
      <c r="F2349">
        <v>4259</v>
      </c>
      <c r="G2349" t="s">
        <v>1</v>
      </c>
      <c r="H2349">
        <v>0.58199999999999996</v>
      </c>
      <c r="I2349">
        <v>0</v>
      </c>
      <c r="J2349">
        <v>0</v>
      </c>
      <c r="K2349" t="s">
        <v>2</v>
      </c>
      <c r="L2349" t="s">
        <v>6</v>
      </c>
    </row>
    <row r="2350" spans="1:12" x14ac:dyDescent="0.2">
      <c r="A2350" t="s">
        <v>101</v>
      </c>
      <c r="B2350">
        <v>14672</v>
      </c>
      <c r="C2350">
        <v>1.4671999999999999E-2</v>
      </c>
      <c r="D2350">
        <v>52</v>
      </c>
      <c r="E2350">
        <v>4637</v>
      </c>
      <c r="F2350">
        <v>5000</v>
      </c>
      <c r="G2350" t="s">
        <v>1</v>
      </c>
      <c r="H2350">
        <v>0.36299999999999999</v>
      </c>
      <c r="I2350">
        <v>3544.1657579062098</v>
      </c>
      <c r="J2350">
        <v>9763.5420327994907</v>
      </c>
      <c r="K2350" t="s">
        <v>2</v>
      </c>
      <c r="L2350" t="s">
        <v>6</v>
      </c>
    </row>
    <row r="2351" spans="1:12" x14ac:dyDescent="0.2">
      <c r="A2351" t="s">
        <v>101</v>
      </c>
      <c r="B2351">
        <v>14672</v>
      </c>
      <c r="C2351">
        <v>1.4671999999999999E-2</v>
      </c>
      <c r="D2351">
        <v>24</v>
      </c>
      <c r="E2351">
        <v>5159</v>
      </c>
      <c r="F2351">
        <v>5732</v>
      </c>
      <c r="G2351" t="s">
        <v>1</v>
      </c>
      <c r="H2351">
        <v>0.57299999999999995</v>
      </c>
      <c r="I2351">
        <v>1635.7688113413301</v>
      </c>
      <c r="J2351">
        <v>2854.74487145083</v>
      </c>
      <c r="K2351" t="s">
        <v>2</v>
      </c>
      <c r="L2351" t="s">
        <v>6</v>
      </c>
    </row>
    <row r="2352" spans="1:12" x14ac:dyDescent="0.2">
      <c r="A2352" t="s">
        <v>101</v>
      </c>
      <c r="B2352">
        <v>14672</v>
      </c>
      <c r="C2352">
        <v>1.4671999999999999E-2</v>
      </c>
      <c r="D2352">
        <v>2</v>
      </c>
      <c r="E2352">
        <v>5724</v>
      </c>
      <c r="F2352">
        <v>6003</v>
      </c>
      <c r="G2352" t="s">
        <v>1</v>
      </c>
      <c r="H2352">
        <v>0.27900000000000003</v>
      </c>
      <c r="I2352">
        <v>136.31406761177701</v>
      </c>
      <c r="J2352">
        <v>488.58088749741</v>
      </c>
      <c r="K2352" t="s">
        <v>2</v>
      </c>
      <c r="L2352" t="s">
        <v>6</v>
      </c>
    </row>
    <row r="2353" spans="1:12" x14ac:dyDescent="0.2">
      <c r="A2353" t="s">
        <v>101</v>
      </c>
      <c r="B2353">
        <v>14672</v>
      </c>
      <c r="C2353">
        <v>1.4671999999999999E-2</v>
      </c>
      <c r="D2353">
        <v>27</v>
      </c>
      <c r="E2353">
        <v>6146</v>
      </c>
      <c r="F2353">
        <v>6479</v>
      </c>
      <c r="G2353" t="s">
        <v>1</v>
      </c>
      <c r="H2353">
        <v>0.33300000000000002</v>
      </c>
      <c r="I2353">
        <v>1840.2399127589899</v>
      </c>
      <c r="J2353">
        <v>5526.2459842612498</v>
      </c>
      <c r="K2353" t="s">
        <v>2</v>
      </c>
      <c r="L2353" t="s">
        <v>6</v>
      </c>
    </row>
    <row r="2354" spans="1:12" x14ac:dyDescent="0.2">
      <c r="A2354" t="s">
        <v>101</v>
      </c>
      <c r="B2354">
        <v>14672</v>
      </c>
      <c r="C2354">
        <v>1.4671999999999999E-2</v>
      </c>
      <c r="D2354">
        <v>25</v>
      </c>
      <c r="E2354">
        <v>6485</v>
      </c>
      <c r="F2354">
        <v>6956</v>
      </c>
      <c r="G2354" t="s">
        <v>1</v>
      </c>
      <c r="H2354">
        <v>0.47099999999999997</v>
      </c>
      <c r="I2354">
        <v>1703.9258451472101</v>
      </c>
      <c r="J2354">
        <v>3617.6769536034299</v>
      </c>
      <c r="K2354" t="s">
        <v>2</v>
      </c>
      <c r="L2354" t="s">
        <v>6</v>
      </c>
    </row>
    <row r="2355" spans="1:12" x14ac:dyDescent="0.2">
      <c r="A2355" t="s">
        <v>101</v>
      </c>
      <c r="B2355">
        <v>14672</v>
      </c>
      <c r="C2355">
        <v>1.4671999999999999E-2</v>
      </c>
      <c r="D2355">
        <v>169</v>
      </c>
      <c r="E2355">
        <v>6955</v>
      </c>
      <c r="F2355">
        <v>8416</v>
      </c>
      <c r="G2355" t="s">
        <v>1</v>
      </c>
      <c r="H2355">
        <v>1.4610000000000001</v>
      </c>
      <c r="I2355">
        <v>11518.538713195199</v>
      </c>
      <c r="J2355">
        <v>7884.0100706332596</v>
      </c>
      <c r="K2355" t="s">
        <v>7</v>
      </c>
      <c r="L2355" t="s">
        <v>8</v>
      </c>
    </row>
    <row r="2356" spans="1:12" x14ac:dyDescent="0.2">
      <c r="A2356" t="s">
        <v>101</v>
      </c>
      <c r="B2356">
        <v>14672</v>
      </c>
      <c r="C2356">
        <v>1.4671999999999999E-2</v>
      </c>
      <c r="D2356">
        <v>49</v>
      </c>
      <c r="E2356">
        <v>8405</v>
      </c>
      <c r="F2356">
        <v>8960</v>
      </c>
      <c r="G2356" t="s">
        <v>1</v>
      </c>
      <c r="H2356">
        <v>0.55500000000000005</v>
      </c>
      <c r="I2356">
        <v>3339.6946564885402</v>
      </c>
      <c r="J2356">
        <v>6017.4678495289099</v>
      </c>
      <c r="K2356" t="s">
        <v>9</v>
      </c>
      <c r="L2356" t="s">
        <v>10</v>
      </c>
    </row>
    <row r="2357" spans="1:12" x14ac:dyDescent="0.2">
      <c r="A2357" t="s">
        <v>101</v>
      </c>
      <c r="B2357">
        <v>14672</v>
      </c>
      <c r="C2357">
        <v>1.4671999999999999E-2</v>
      </c>
      <c r="D2357">
        <v>266</v>
      </c>
      <c r="E2357">
        <v>8952</v>
      </c>
      <c r="F2357">
        <v>11280</v>
      </c>
      <c r="G2357" t="s">
        <v>1</v>
      </c>
      <c r="H2357">
        <v>2.3279999999999998</v>
      </c>
      <c r="I2357">
        <v>18129.770992366401</v>
      </c>
      <c r="J2357">
        <v>7787.7023163085896</v>
      </c>
      <c r="K2357" t="s">
        <v>11</v>
      </c>
      <c r="L2357" t="s">
        <v>12</v>
      </c>
    </row>
    <row r="2358" spans="1:12" x14ac:dyDescent="0.2">
      <c r="A2358" t="s">
        <v>101</v>
      </c>
      <c r="B2358">
        <v>14672</v>
      </c>
      <c r="C2358">
        <v>1.4671999999999999E-2</v>
      </c>
      <c r="D2358">
        <v>229</v>
      </c>
      <c r="E2358">
        <v>11276</v>
      </c>
      <c r="F2358">
        <v>12662</v>
      </c>
      <c r="G2358" t="s">
        <v>1</v>
      </c>
      <c r="H2358">
        <v>1.3859999999999999</v>
      </c>
      <c r="I2358">
        <v>15607.960741548501</v>
      </c>
      <c r="J2358">
        <v>11261.1549361822</v>
      </c>
      <c r="K2358" t="s">
        <v>13</v>
      </c>
      <c r="L2358" t="s">
        <v>14</v>
      </c>
    </row>
    <row r="2359" spans="1:12" x14ac:dyDescent="0.2">
      <c r="A2359" t="s">
        <v>101</v>
      </c>
      <c r="B2359">
        <v>14672</v>
      </c>
      <c r="C2359">
        <v>1.4671999999999999E-2</v>
      </c>
      <c r="D2359">
        <v>736</v>
      </c>
      <c r="E2359">
        <v>12714</v>
      </c>
      <c r="F2359">
        <v>13647</v>
      </c>
      <c r="G2359" t="s">
        <v>1</v>
      </c>
      <c r="H2359">
        <v>0.93300000000000005</v>
      </c>
      <c r="I2359">
        <v>50163.576881134097</v>
      </c>
      <c r="J2359">
        <v>53765.891619650698</v>
      </c>
      <c r="K2359" t="s">
        <v>15</v>
      </c>
      <c r="L2359" t="s">
        <v>16</v>
      </c>
    </row>
    <row r="2360" spans="1:12" x14ac:dyDescent="0.2">
      <c r="A2360" t="s">
        <v>101</v>
      </c>
      <c r="B2360">
        <v>14672</v>
      </c>
      <c r="C2360">
        <v>1.4671999999999999E-2</v>
      </c>
      <c r="D2360">
        <v>1595</v>
      </c>
      <c r="E2360">
        <v>13726</v>
      </c>
      <c r="F2360">
        <v>14554</v>
      </c>
      <c r="G2360" t="s">
        <v>1</v>
      </c>
      <c r="H2360">
        <v>0.82799999999999996</v>
      </c>
      <c r="I2360">
        <v>108710.468920392</v>
      </c>
      <c r="J2360">
        <v>131292.83686037699</v>
      </c>
      <c r="K2360" t="s">
        <v>2</v>
      </c>
      <c r="L2360" t="s">
        <v>6</v>
      </c>
    </row>
    <row r="2361" spans="1:12" x14ac:dyDescent="0.2">
      <c r="A2361" t="s">
        <v>101</v>
      </c>
      <c r="B2361">
        <v>14672</v>
      </c>
      <c r="C2361">
        <v>1.4671999999999999E-2</v>
      </c>
      <c r="D2361">
        <v>397</v>
      </c>
      <c r="E2361">
        <v>14663</v>
      </c>
      <c r="F2361">
        <v>15683</v>
      </c>
      <c r="G2361" t="s">
        <v>1</v>
      </c>
      <c r="H2361">
        <v>1.02</v>
      </c>
      <c r="I2361">
        <v>27058.342420937799</v>
      </c>
      <c r="J2361">
        <v>26527.7866871939</v>
      </c>
      <c r="K2361" t="s">
        <v>4</v>
      </c>
      <c r="L2361" t="s">
        <v>5</v>
      </c>
    </row>
    <row r="2362" spans="1:12" x14ac:dyDescent="0.2">
      <c r="A2362" t="s">
        <v>101</v>
      </c>
      <c r="B2362">
        <v>14672</v>
      </c>
      <c r="C2362">
        <v>1.4671999999999999E-2</v>
      </c>
      <c r="D2362">
        <v>73</v>
      </c>
      <c r="E2362">
        <v>15705</v>
      </c>
      <c r="F2362">
        <v>17001</v>
      </c>
      <c r="G2362" t="s">
        <v>1</v>
      </c>
      <c r="H2362">
        <v>1.296</v>
      </c>
      <c r="I2362">
        <v>4975.4634678298798</v>
      </c>
      <c r="J2362">
        <v>3839.0921819675</v>
      </c>
      <c r="K2362" t="s">
        <v>17</v>
      </c>
      <c r="L2362" t="s">
        <v>18</v>
      </c>
    </row>
    <row r="2363" spans="1:12" x14ac:dyDescent="0.2">
      <c r="A2363" t="s">
        <v>101</v>
      </c>
      <c r="B2363">
        <v>14672</v>
      </c>
      <c r="C2363">
        <v>1.4671999999999999E-2</v>
      </c>
      <c r="D2363">
        <v>23</v>
      </c>
      <c r="E2363">
        <v>17029</v>
      </c>
      <c r="F2363">
        <v>17371</v>
      </c>
      <c r="G2363" t="s">
        <v>1</v>
      </c>
      <c r="H2363">
        <v>0.34200000000000003</v>
      </c>
      <c r="I2363">
        <v>1567.6117775354401</v>
      </c>
      <c r="J2363">
        <v>4583.6601682322798</v>
      </c>
      <c r="K2363" t="s">
        <v>2</v>
      </c>
      <c r="L2363" t="s">
        <v>6</v>
      </c>
    </row>
    <row r="2364" spans="1:12" x14ac:dyDescent="0.2">
      <c r="A2364" t="s">
        <v>101</v>
      </c>
      <c r="B2364">
        <v>14672</v>
      </c>
      <c r="C2364">
        <v>1.4671999999999999E-2</v>
      </c>
      <c r="D2364">
        <v>44</v>
      </c>
      <c r="E2364">
        <v>17367</v>
      </c>
      <c r="F2364">
        <v>17928</v>
      </c>
      <c r="G2364" t="s">
        <v>1</v>
      </c>
      <c r="H2364">
        <v>0.56100000000000005</v>
      </c>
      <c r="I2364">
        <v>2998.9094874591001</v>
      </c>
      <c r="J2364">
        <v>5345.6497102657804</v>
      </c>
      <c r="K2364" t="s">
        <v>2</v>
      </c>
      <c r="L2364" t="s">
        <v>6</v>
      </c>
    </row>
    <row r="2365" spans="1:12" x14ac:dyDescent="0.2">
      <c r="A2365" t="s">
        <v>101</v>
      </c>
      <c r="B2365">
        <v>14672</v>
      </c>
      <c r="C2365">
        <v>1.4671999999999999E-2</v>
      </c>
      <c r="D2365">
        <v>114</v>
      </c>
      <c r="E2365">
        <v>17920</v>
      </c>
      <c r="F2365">
        <v>19138</v>
      </c>
      <c r="G2365" t="s">
        <v>1</v>
      </c>
      <c r="H2365">
        <v>1.218</v>
      </c>
      <c r="I2365">
        <v>7769.9018538713199</v>
      </c>
      <c r="J2365">
        <v>6379.2297650831797</v>
      </c>
      <c r="K2365" t="s">
        <v>19</v>
      </c>
      <c r="L2365" t="s">
        <v>11</v>
      </c>
    </row>
    <row r="2366" spans="1:12" x14ac:dyDescent="0.2">
      <c r="A2366" t="s">
        <v>101</v>
      </c>
      <c r="B2366">
        <v>14672</v>
      </c>
      <c r="C2366">
        <v>1.4671999999999999E-2</v>
      </c>
      <c r="D2366">
        <v>13</v>
      </c>
      <c r="E2366">
        <v>19118</v>
      </c>
      <c r="F2366">
        <v>19502</v>
      </c>
      <c r="G2366" t="s">
        <v>1</v>
      </c>
      <c r="H2366">
        <v>0.38400000000000001</v>
      </c>
      <c r="I2366">
        <v>886.04143947655405</v>
      </c>
      <c r="J2366">
        <v>2307.39958197019</v>
      </c>
      <c r="K2366" t="s">
        <v>2</v>
      </c>
      <c r="L2366" t="s">
        <v>6</v>
      </c>
    </row>
    <row r="2367" spans="1:12" x14ac:dyDescent="0.2">
      <c r="A2367" t="s">
        <v>101</v>
      </c>
      <c r="B2367">
        <v>14672</v>
      </c>
      <c r="C2367">
        <v>1.4671999999999999E-2</v>
      </c>
      <c r="D2367">
        <v>38</v>
      </c>
      <c r="E2367">
        <v>19776</v>
      </c>
      <c r="F2367">
        <v>20502</v>
      </c>
      <c r="G2367" t="s">
        <v>1</v>
      </c>
      <c r="H2367">
        <v>0.72599999999999998</v>
      </c>
      <c r="I2367">
        <v>2589.96728462377</v>
      </c>
      <c r="J2367">
        <v>3567.4480504459598</v>
      </c>
      <c r="K2367" t="s">
        <v>20</v>
      </c>
      <c r="L2367" t="s">
        <v>21</v>
      </c>
    </row>
    <row r="2368" spans="1:12" x14ac:dyDescent="0.2">
      <c r="A2368" t="s">
        <v>101</v>
      </c>
      <c r="B2368">
        <v>14672</v>
      </c>
      <c r="C2368">
        <v>1.4671999999999999E-2</v>
      </c>
      <c r="D2368">
        <v>17</v>
      </c>
      <c r="E2368">
        <v>20498</v>
      </c>
      <c r="F2368">
        <v>20882</v>
      </c>
      <c r="G2368" t="s">
        <v>1</v>
      </c>
      <c r="H2368">
        <v>0.38400000000000001</v>
      </c>
      <c r="I2368">
        <v>1158.6695747000999</v>
      </c>
      <c r="J2368">
        <v>3017.3686841148601</v>
      </c>
      <c r="K2368" t="s">
        <v>22</v>
      </c>
      <c r="L2368" t="s">
        <v>23</v>
      </c>
    </row>
    <row r="2369" spans="1:12" x14ac:dyDescent="0.2">
      <c r="A2369" t="s">
        <v>101</v>
      </c>
      <c r="B2369">
        <v>14672</v>
      </c>
      <c r="C2369">
        <v>1.4671999999999999E-2</v>
      </c>
      <c r="D2369">
        <v>2</v>
      </c>
      <c r="E2369">
        <v>20868</v>
      </c>
      <c r="F2369">
        <v>21738</v>
      </c>
      <c r="G2369" t="s">
        <v>1</v>
      </c>
      <c r="H2369">
        <v>0.87</v>
      </c>
      <c r="I2369">
        <v>136.31406761177701</v>
      </c>
      <c r="J2369">
        <v>156.68283633537601</v>
      </c>
      <c r="K2369" t="s">
        <v>24</v>
      </c>
      <c r="L2369" t="s">
        <v>25</v>
      </c>
    </row>
    <row r="2370" spans="1:12" x14ac:dyDescent="0.2">
      <c r="A2370" t="s">
        <v>101</v>
      </c>
      <c r="B2370">
        <v>14672</v>
      </c>
      <c r="C2370">
        <v>1.4671999999999999E-2</v>
      </c>
      <c r="D2370">
        <v>2</v>
      </c>
      <c r="E2370">
        <v>21721</v>
      </c>
      <c r="F2370">
        <v>21988</v>
      </c>
      <c r="G2370" t="s">
        <v>1</v>
      </c>
      <c r="H2370">
        <v>0.26700000000000002</v>
      </c>
      <c r="I2370">
        <v>136.31406761177701</v>
      </c>
      <c r="J2370">
        <v>510.53957907032702</v>
      </c>
      <c r="K2370" t="s">
        <v>2</v>
      </c>
      <c r="L2370" t="s">
        <v>6</v>
      </c>
    </row>
    <row r="2371" spans="1:12" x14ac:dyDescent="0.2">
      <c r="A2371" t="s">
        <v>101</v>
      </c>
      <c r="B2371">
        <v>14672</v>
      </c>
      <c r="C2371">
        <v>1.4671999999999999E-2</v>
      </c>
      <c r="D2371">
        <v>10</v>
      </c>
      <c r="E2371">
        <v>21971</v>
      </c>
      <c r="F2371">
        <v>22109</v>
      </c>
      <c r="G2371" t="s">
        <v>1</v>
      </c>
      <c r="H2371">
        <v>0.13800000000000001</v>
      </c>
      <c r="I2371">
        <v>681.57033805888705</v>
      </c>
      <c r="J2371">
        <v>4938.9154931803396</v>
      </c>
      <c r="K2371" t="s">
        <v>2</v>
      </c>
      <c r="L2371" t="s">
        <v>6</v>
      </c>
    </row>
    <row r="2372" spans="1:12" x14ac:dyDescent="0.2">
      <c r="A2372" t="s">
        <v>101</v>
      </c>
      <c r="B2372">
        <v>14672</v>
      </c>
      <c r="C2372">
        <v>1.4671999999999999E-2</v>
      </c>
      <c r="D2372">
        <v>216</v>
      </c>
      <c r="E2372">
        <v>22108</v>
      </c>
      <c r="F2372">
        <v>22888</v>
      </c>
      <c r="G2372" t="s">
        <v>1</v>
      </c>
      <c r="H2372">
        <v>0.78</v>
      </c>
      <c r="I2372">
        <v>14721.919302071899</v>
      </c>
      <c r="J2372">
        <v>18874.255515476802</v>
      </c>
      <c r="K2372" t="s">
        <v>26</v>
      </c>
      <c r="L2372" t="s">
        <v>27</v>
      </c>
    </row>
    <row r="2373" spans="1:12" x14ac:dyDescent="0.2">
      <c r="A2373" t="s">
        <v>101</v>
      </c>
      <c r="B2373">
        <v>14672</v>
      </c>
      <c r="C2373">
        <v>1.4671999999999999E-2</v>
      </c>
      <c r="D2373">
        <v>17</v>
      </c>
      <c r="E2373">
        <v>22964</v>
      </c>
      <c r="F2373">
        <v>23084</v>
      </c>
      <c r="G2373" t="s">
        <v>1</v>
      </c>
      <c r="H2373">
        <v>0.12</v>
      </c>
      <c r="I2373">
        <v>1158.6695747000999</v>
      </c>
      <c r="J2373">
        <v>9655.5797891675702</v>
      </c>
      <c r="K2373" t="s">
        <v>2</v>
      </c>
      <c r="L2373" t="s">
        <v>6</v>
      </c>
    </row>
    <row r="2374" spans="1:12" x14ac:dyDescent="0.2">
      <c r="A2374" t="s">
        <v>101</v>
      </c>
      <c r="B2374">
        <v>14672</v>
      </c>
      <c r="C2374">
        <v>1.4671999999999999E-2</v>
      </c>
      <c r="D2374">
        <v>90</v>
      </c>
      <c r="E2374">
        <v>23085</v>
      </c>
      <c r="F2374">
        <v>24147</v>
      </c>
      <c r="G2374" t="s">
        <v>1</v>
      </c>
      <c r="H2374">
        <v>1.0620000000000001</v>
      </c>
      <c r="I2374">
        <v>6134.1330425299802</v>
      </c>
      <c r="J2374">
        <v>5776.0198140583698</v>
      </c>
      <c r="K2374" t="s">
        <v>28</v>
      </c>
      <c r="L2374" t="s">
        <v>29</v>
      </c>
    </row>
    <row r="2375" spans="1:12" x14ac:dyDescent="0.2">
      <c r="A2375" t="s">
        <v>101</v>
      </c>
      <c r="B2375">
        <v>14672</v>
      </c>
      <c r="C2375">
        <v>1.4671999999999999E-2</v>
      </c>
      <c r="D2375">
        <v>13</v>
      </c>
      <c r="E2375">
        <v>24166</v>
      </c>
      <c r="F2375">
        <v>24472</v>
      </c>
      <c r="G2375" t="s">
        <v>1</v>
      </c>
      <c r="H2375">
        <v>0.30599999999999999</v>
      </c>
      <c r="I2375">
        <v>886.04143947655405</v>
      </c>
      <c r="J2375">
        <v>2895.5602597273</v>
      </c>
      <c r="K2375" t="s">
        <v>30</v>
      </c>
      <c r="L2375" t="s">
        <v>31</v>
      </c>
    </row>
    <row r="2376" spans="1:12" x14ac:dyDescent="0.2">
      <c r="A2376" t="s">
        <v>101</v>
      </c>
      <c r="B2376">
        <v>14672</v>
      </c>
      <c r="C2376">
        <v>1.4671999999999999E-2</v>
      </c>
      <c r="D2376">
        <v>0</v>
      </c>
      <c r="E2376">
        <v>24558</v>
      </c>
      <c r="F2376">
        <v>25413</v>
      </c>
      <c r="G2376" t="s">
        <v>1</v>
      </c>
      <c r="H2376">
        <v>0.85499999999999998</v>
      </c>
      <c r="I2376">
        <v>0</v>
      </c>
      <c r="J2376">
        <v>0</v>
      </c>
      <c r="K2376" t="s">
        <v>32</v>
      </c>
      <c r="L2376" t="s">
        <v>33</v>
      </c>
    </row>
    <row r="2377" spans="1:12" x14ac:dyDescent="0.2">
      <c r="A2377" t="s">
        <v>101</v>
      </c>
      <c r="B2377">
        <v>14672</v>
      </c>
      <c r="C2377">
        <v>1.4671999999999999E-2</v>
      </c>
      <c r="D2377">
        <v>32</v>
      </c>
      <c r="E2377">
        <v>25488</v>
      </c>
      <c r="F2377">
        <v>25851</v>
      </c>
      <c r="G2377" t="s">
        <v>1</v>
      </c>
      <c r="H2377">
        <v>0.36299999999999999</v>
      </c>
      <c r="I2377">
        <v>2181.0250817884398</v>
      </c>
      <c r="J2377">
        <v>6008.3335586458397</v>
      </c>
      <c r="K2377" t="s">
        <v>30</v>
      </c>
      <c r="L2377" t="s">
        <v>31</v>
      </c>
    </row>
    <row r="2378" spans="1:12" x14ac:dyDescent="0.2">
      <c r="A2378" t="s">
        <v>101</v>
      </c>
      <c r="B2378">
        <v>14672</v>
      </c>
      <c r="C2378">
        <v>1.4671999999999999E-2</v>
      </c>
      <c r="D2378">
        <v>47</v>
      </c>
      <c r="E2378">
        <v>25831</v>
      </c>
      <c r="F2378">
        <v>26059</v>
      </c>
      <c r="G2378" t="s">
        <v>1</v>
      </c>
      <c r="H2378">
        <v>0.22800000000000001</v>
      </c>
      <c r="I2378">
        <v>3203.3805888767702</v>
      </c>
      <c r="J2378">
        <v>14049.9148634946</v>
      </c>
      <c r="K2378" t="s">
        <v>34</v>
      </c>
      <c r="L2378" t="s">
        <v>35</v>
      </c>
    </row>
    <row r="2379" spans="1:12" x14ac:dyDescent="0.2">
      <c r="A2379" t="s">
        <v>101</v>
      </c>
      <c r="B2379">
        <v>14672</v>
      </c>
      <c r="C2379">
        <v>1.4671999999999999E-2</v>
      </c>
      <c r="D2379">
        <v>59</v>
      </c>
      <c r="E2379">
        <v>26055</v>
      </c>
      <c r="F2379">
        <v>26325</v>
      </c>
      <c r="G2379" t="s">
        <v>1</v>
      </c>
      <c r="H2379">
        <v>0.27</v>
      </c>
      <c r="I2379">
        <v>4021.26499454743</v>
      </c>
      <c r="J2379">
        <v>14893.5740538793</v>
      </c>
      <c r="K2379" t="s">
        <v>36</v>
      </c>
      <c r="L2379" t="s">
        <v>37</v>
      </c>
    </row>
    <row r="2380" spans="1:12" x14ac:dyDescent="0.2">
      <c r="A2380" t="s">
        <v>101</v>
      </c>
      <c r="B2380">
        <v>14672</v>
      </c>
      <c r="C2380">
        <v>1.4671999999999999E-2</v>
      </c>
      <c r="D2380">
        <v>67</v>
      </c>
      <c r="E2380">
        <v>26454</v>
      </c>
      <c r="F2380">
        <v>27048</v>
      </c>
      <c r="G2380" t="s">
        <v>1</v>
      </c>
      <c r="H2380">
        <v>0.59399999999999997</v>
      </c>
      <c r="I2380">
        <v>4566.5212649945397</v>
      </c>
      <c r="J2380">
        <v>7687.7462373645503</v>
      </c>
      <c r="K2380" t="s">
        <v>2</v>
      </c>
      <c r="L2380" t="s">
        <v>6</v>
      </c>
    </row>
    <row r="2381" spans="1:12" x14ac:dyDescent="0.2">
      <c r="A2381" t="s">
        <v>101</v>
      </c>
      <c r="B2381">
        <v>14672</v>
      </c>
      <c r="C2381">
        <v>1.4671999999999999E-2</v>
      </c>
      <c r="D2381">
        <v>4</v>
      </c>
      <c r="E2381">
        <v>27044</v>
      </c>
      <c r="F2381">
        <v>27323</v>
      </c>
      <c r="G2381" t="s">
        <v>1</v>
      </c>
      <c r="H2381">
        <v>0.27900000000000003</v>
      </c>
      <c r="I2381">
        <v>272.62813522355498</v>
      </c>
      <c r="J2381">
        <v>977.16177499482103</v>
      </c>
      <c r="K2381" t="s">
        <v>38</v>
      </c>
      <c r="L2381" t="s">
        <v>6</v>
      </c>
    </row>
    <row r="2382" spans="1:12" x14ac:dyDescent="0.2">
      <c r="A2382" t="s">
        <v>101</v>
      </c>
      <c r="B2382">
        <v>14672</v>
      </c>
      <c r="C2382">
        <v>1.4671999999999999E-2</v>
      </c>
      <c r="D2382">
        <v>2</v>
      </c>
      <c r="E2382">
        <v>27326</v>
      </c>
      <c r="F2382">
        <v>27491</v>
      </c>
      <c r="G2382" t="s">
        <v>1</v>
      </c>
      <c r="H2382">
        <v>0.16500000000000001</v>
      </c>
      <c r="I2382">
        <v>136.31406761177701</v>
      </c>
      <c r="J2382">
        <v>826.14586431380303</v>
      </c>
      <c r="K2382" t="s">
        <v>2</v>
      </c>
      <c r="L2382" t="s">
        <v>6</v>
      </c>
    </row>
    <row r="2383" spans="1:12" x14ac:dyDescent="0.2">
      <c r="A2383" t="s">
        <v>101</v>
      </c>
      <c r="B2383">
        <v>14672</v>
      </c>
      <c r="C2383">
        <v>1.4671999999999999E-2</v>
      </c>
      <c r="D2383">
        <v>0</v>
      </c>
      <c r="E2383">
        <v>27506</v>
      </c>
      <c r="F2383">
        <v>27956</v>
      </c>
      <c r="G2383" t="s">
        <v>1</v>
      </c>
      <c r="H2383">
        <v>0.45</v>
      </c>
      <c r="I2383">
        <v>0</v>
      </c>
      <c r="J2383">
        <v>0</v>
      </c>
      <c r="K2383" t="s">
        <v>39</v>
      </c>
      <c r="L2383" t="s">
        <v>2</v>
      </c>
    </row>
    <row r="2384" spans="1:12" x14ac:dyDescent="0.2">
      <c r="A2384" t="s">
        <v>101</v>
      </c>
      <c r="B2384">
        <v>14672</v>
      </c>
      <c r="C2384">
        <v>1.4671999999999999E-2</v>
      </c>
      <c r="D2384">
        <v>7</v>
      </c>
      <c r="E2384">
        <v>28321</v>
      </c>
      <c r="F2384">
        <v>28504</v>
      </c>
      <c r="G2384" t="s">
        <v>1</v>
      </c>
      <c r="H2384">
        <v>0.183</v>
      </c>
      <c r="I2384">
        <v>477.09923664122101</v>
      </c>
      <c r="J2384">
        <v>2607.0996537771598</v>
      </c>
      <c r="K2384" t="s">
        <v>2</v>
      </c>
      <c r="L2384" t="s">
        <v>6</v>
      </c>
    </row>
    <row r="2385" spans="1:12" x14ac:dyDescent="0.2">
      <c r="A2385" t="s">
        <v>101</v>
      </c>
      <c r="B2385">
        <v>14672</v>
      </c>
      <c r="C2385">
        <v>1.4671999999999999E-2</v>
      </c>
      <c r="D2385">
        <v>0</v>
      </c>
      <c r="E2385">
        <v>28717</v>
      </c>
      <c r="F2385">
        <v>29272</v>
      </c>
      <c r="G2385" t="s">
        <v>1</v>
      </c>
      <c r="H2385">
        <v>0.55500000000000005</v>
      </c>
      <c r="I2385">
        <v>0</v>
      </c>
      <c r="J2385">
        <v>0</v>
      </c>
      <c r="K2385" t="s">
        <v>40</v>
      </c>
      <c r="L2385" t="s">
        <v>41</v>
      </c>
    </row>
    <row r="2386" spans="1:12" x14ac:dyDescent="0.2">
      <c r="A2386" t="s">
        <v>101</v>
      </c>
      <c r="B2386">
        <v>14672</v>
      </c>
      <c r="C2386">
        <v>1.4671999999999999E-2</v>
      </c>
      <c r="D2386">
        <v>425</v>
      </c>
      <c r="E2386">
        <v>29357</v>
      </c>
      <c r="F2386">
        <v>41570</v>
      </c>
      <c r="G2386" t="s">
        <v>42</v>
      </c>
      <c r="H2386">
        <v>12.212999999999999</v>
      </c>
      <c r="I2386">
        <v>28966.739367502701</v>
      </c>
      <c r="J2386">
        <v>2371.7955758210701</v>
      </c>
      <c r="K2386" t="s">
        <v>43</v>
      </c>
      <c r="L2386" t="s">
        <v>44</v>
      </c>
    </row>
    <row r="2387" spans="1:12" x14ac:dyDescent="0.2">
      <c r="A2387" t="s">
        <v>101</v>
      </c>
      <c r="B2387">
        <v>14672</v>
      </c>
      <c r="C2387">
        <v>1.4671999999999999E-2</v>
      </c>
      <c r="D2387">
        <v>274</v>
      </c>
      <c r="E2387">
        <v>41700</v>
      </c>
      <c r="F2387">
        <v>47574</v>
      </c>
      <c r="G2387" t="s">
        <v>42</v>
      </c>
      <c r="H2387">
        <v>5.8739999999999997</v>
      </c>
      <c r="I2387">
        <v>18675.027262813499</v>
      </c>
      <c r="J2387">
        <v>3179.2691969379498</v>
      </c>
      <c r="K2387" t="s">
        <v>43</v>
      </c>
      <c r="L2387" t="s">
        <v>45</v>
      </c>
    </row>
    <row r="2388" spans="1:12" x14ac:dyDescent="0.2">
      <c r="A2388" t="s">
        <v>101</v>
      </c>
      <c r="B2388">
        <v>14672</v>
      </c>
      <c r="C2388">
        <v>1.4671999999999999E-2</v>
      </c>
      <c r="D2388">
        <v>128</v>
      </c>
      <c r="E2388">
        <v>47575</v>
      </c>
      <c r="F2388">
        <v>50149</v>
      </c>
      <c r="G2388" t="s">
        <v>42</v>
      </c>
      <c r="H2388">
        <v>2.5739999999999998</v>
      </c>
      <c r="I2388">
        <v>8724.1003271537593</v>
      </c>
      <c r="J2388">
        <v>3389.3163664156</v>
      </c>
      <c r="K2388" t="s">
        <v>2</v>
      </c>
      <c r="L2388" t="s">
        <v>6</v>
      </c>
    </row>
    <row r="2389" spans="1:12" x14ac:dyDescent="0.2">
      <c r="A2389" t="s">
        <v>101</v>
      </c>
      <c r="B2389">
        <v>14672</v>
      </c>
      <c r="C2389">
        <v>1.4671999999999999E-2</v>
      </c>
      <c r="D2389">
        <v>76</v>
      </c>
      <c r="E2389">
        <v>50139</v>
      </c>
      <c r="F2389">
        <v>52713</v>
      </c>
      <c r="G2389" t="s">
        <v>42</v>
      </c>
      <c r="H2389">
        <v>2.5739999999999998</v>
      </c>
      <c r="I2389">
        <v>5179.9345692475399</v>
      </c>
      <c r="J2389">
        <v>2012.4065925592599</v>
      </c>
      <c r="K2389" t="s">
        <v>2</v>
      </c>
      <c r="L2389" t="s">
        <v>6</v>
      </c>
    </row>
    <row r="2390" spans="1:12" x14ac:dyDescent="0.2">
      <c r="A2390" t="s">
        <v>101</v>
      </c>
      <c r="B2390">
        <v>14672</v>
      </c>
      <c r="C2390">
        <v>1.4671999999999999E-2</v>
      </c>
      <c r="D2390">
        <v>45</v>
      </c>
      <c r="E2390">
        <v>52833</v>
      </c>
      <c r="F2390">
        <v>53628</v>
      </c>
      <c r="G2390" t="s">
        <v>42</v>
      </c>
      <c r="H2390">
        <v>0.79500000000000004</v>
      </c>
      <c r="I2390">
        <v>3067.0665212649901</v>
      </c>
      <c r="J2390">
        <v>3857.9453097672799</v>
      </c>
      <c r="K2390" t="s">
        <v>2</v>
      </c>
      <c r="L2390" t="s">
        <v>6</v>
      </c>
    </row>
    <row r="2391" spans="1:12" x14ac:dyDescent="0.2">
      <c r="A2391" t="s">
        <v>101</v>
      </c>
      <c r="B2391">
        <v>14672</v>
      </c>
      <c r="C2391">
        <v>1.4671999999999999E-2</v>
      </c>
      <c r="D2391">
        <v>70</v>
      </c>
      <c r="E2391">
        <v>53624</v>
      </c>
      <c r="F2391">
        <v>58136</v>
      </c>
      <c r="G2391" t="s">
        <v>42</v>
      </c>
      <c r="H2391">
        <v>4.5119999999999996</v>
      </c>
      <c r="I2391">
        <v>4770.9923664122098</v>
      </c>
      <c r="J2391">
        <v>1057.40079042823</v>
      </c>
      <c r="K2391" t="s">
        <v>39</v>
      </c>
      <c r="L2391" t="s">
        <v>46</v>
      </c>
    </row>
    <row r="2392" spans="1:12" x14ac:dyDescent="0.2">
      <c r="A2392" t="s">
        <v>101</v>
      </c>
      <c r="B2392">
        <v>14672</v>
      </c>
      <c r="C2392">
        <v>1.4671999999999999E-2</v>
      </c>
      <c r="D2392">
        <v>106</v>
      </c>
      <c r="E2392">
        <v>58138</v>
      </c>
      <c r="F2392">
        <v>59068</v>
      </c>
      <c r="G2392" t="s">
        <v>42</v>
      </c>
      <c r="H2392">
        <v>0.93</v>
      </c>
      <c r="I2392">
        <v>7224.6455834242097</v>
      </c>
      <c r="J2392">
        <v>7768.43611120882</v>
      </c>
      <c r="K2392" t="s">
        <v>47</v>
      </c>
      <c r="L2392" t="s">
        <v>48</v>
      </c>
    </row>
    <row r="2393" spans="1:12" x14ac:dyDescent="0.2">
      <c r="A2393" t="s">
        <v>101</v>
      </c>
      <c r="B2393">
        <v>14672</v>
      </c>
      <c r="C2393">
        <v>1.4671999999999999E-2</v>
      </c>
      <c r="D2393">
        <v>39</v>
      </c>
      <c r="E2393">
        <v>59039</v>
      </c>
      <c r="F2393">
        <v>60002</v>
      </c>
      <c r="G2393" t="s">
        <v>42</v>
      </c>
      <c r="H2393">
        <v>0.96299999999999997</v>
      </c>
      <c r="I2393">
        <v>2658.12431842966</v>
      </c>
      <c r="J2393">
        <v>2760.2537055344301</v>
      </c>
      <c r="K2393" t="s">
        <v>49</v>
      </c>
      <c r="L2393" t="s">
        <v>50</v>
      </c>
    </row>
    <row r="2394" spans="1:12" x14ac:dyDescent="0.2">
      <c r="A2394" t="s">
        <v>101</v>
      </c>
      <c r="B2394">
        <v>14672</v>
      </c>
      <c r="C2394">
        <v>1.4671999999999999E-2</v>
      </c>
      <c r="D2394">
        <v>66</v>
      </c>
      <c r="E2394">
        <v>60005</v>
      </c>
      <c r="F2394">
        <v>60710</v>
      </c>
      <c r="G2394" t="s">
        <v>42</v>
      </c>
      <c r="H2394">
        <v>0.70499999999999996</v>
      </c>
      <c r="I2394">
        <v>4498.3642311886497</v>
      </c>
      <c r="J2394">
        <v>6380.6584839555399</v>
      </c>
      <c r="K2394" t="s">
        <v>49</v>
      </c>
      <c r="L2394" t="s">
        <v>50</v>
      </c>
    </row>
    <row r="2395" spans="1:12" x14ac:dyDescent="0.2">
      <c r="A2395" t="s">
        <v>101</v>
      </c>
      <c r="B2395">
        <v>14672</v>
      </c>
      <c r="C2395">
        <v>1.4671999999999999E-2</v>
      </c>
      <c r="D2395">
        <v>22</v>
      </c>
      <c r="E2395">
        <v>60711</v>
      </c>
      <c r="F2395">
        <v>61038</v>
      </c>
      <c r="G2395" t="s">
        <v>42</v>
      </c>
      <c r="H2395">
        <v>0.32700000000000001</v>
      </c>
      <c r="I2395">
        <v>1499.45474372955</v>
      </c>
      <c r="J2395">
        <v>4585.4885129344102</v>
      </c>
      <c r="K2395" t="s">
        <v>2</v>
      </c>
      <c r="L2395" t="s">
        <v>6</v>
      </c>
    </row>
    <row r="2396" spans="1:12" x14ac:dyDescent="0.2">
      <c r="A2396" t="s">
        <v>101</v>
      </c>
      <c r="B2396">
        <v>14672</v>
      </c>
      <c r="C2396">
        <v>1.4671999999999999E-2</v>
      </c>
      <c r="D2396">
        <v>49</v>
      </c>
      <c r="E2396">
        <v>61170</v>
      </c>
      <c r="F2396">
        <v>62631</v>
      </c>
      <c r="G2396" t="s">
        <v>42</v>
      </c>
      <c r="H2396">
        <v>1.4610000000000001</v>
      </c>
      <c r="I2396">
        <v>3339.6946564885402</v>
      </c>
      <c r="J2396">
        <v>2285.89641101201</v>
      </c>
      <c r="K2396" t="s">
        <v>39</v>
      </c>
      <c r="L2396" t="s">
        <v>51</v>
      </c>
    </row>
    <row r="2397" spans="1:12" x14ac:dyDescent="0.2">
      <c r="A2397" t="s">
        <v>101</v>
      </c>
      <c r="B2397">
        <v>14672</v>
      </c>
      <c r="C2397">
        <v>1.4671999999999999E-2</v>
      </c>
      <c r="D2397">
        <v>147</v>
      </c>
      <c r="E2397">
        <v>62632</v>
      </c>
      <c r="F2397">
        <v>63136</v>
      </c>
      <c r="G2397" t="s">
        <v>42</v>
      </c>
      <c r="H2397">
        <v>0.504</v>
      </c>
      <c r="I2397">
        <v>10019.083969465601</v>
      </c>
      <c r="J2397">
        <v>19879.134860050799</v>
      </c>
      <c r="K2397" t="s">
        <v>47</v>
      </c>
      <c r="L2397" t="s">
        <v>52</v>
      </c>
    </row>
    <row r="2398" spans="1:12" x14ac:dyDescent="0.2">
      <c r="A2398" t="s">
        <v>101</v>
      </c>
      <c r="B2398">
        <v>14672</v>
      </c>
      <c r="C2398">
        <v>1.4671999999999999E-2</v>
      </c>
      <c r="D2398">
        <v>14</v>
      </c>
      <c r="E2398">
        <v>63217</v>
      </c>
      <c r="F2398">
        <v>63559</v>
      </c>
      <c r="G2398" t="s">
        <v>42</v>
      </c>
      <c r="H2398">
        <v>0.34200000000000003</v>
      </c>
      <c r="I2398">
        <v>954.19847328244202</v>
      </c>
      <c r="J2398">
        <v>2790.0540154457299</v>
      </c>
      <c r="K2398" t="s">
        <v>53</v>
      </c>
      <c r="L2398" t="s">
        <v>54</v>
      </c>
    </row>
    <row r="2399" spans="1:12" x14ac:dyDescent="0.2">
      <c r="A2399" t="s">
        <v>101</v>
      </c>
      <c r="B2399">
        <v>14672</v>
      </c>
      <c r="C2399">
        <v>1.4671999999999999E-2</v>
      </c>
      <c r="D2399">
        <v>10</v>
      </c>
      <c r="E2399">
        <v>63767</v>
      </c>
      <c r="F2399">
        <v>64097</v>
      </c>
      <c r="G2399" t="s">
        <v>42</v>
      </c>
      <c r="H2399">
        <v>0.33</v>
      </c>
      <c r="I2399">
        <v>681.57033805888705</v>
      </c>
      <c r="J2399">
        <v>2065.3646607844998</v>
      </c>
      <c r="K2399" t="s">
        <v>2</v>
      </c>
      <c r="L2399" t="s">
        <v>6</v>
      </c>
    </row>
    <row r="2400" spans="1:12" x14ac:dyDescent="0.2">
      <c r="A2400" t="s">
        <v>101</v>
      </c>
      <c r="B2400">
        <v>14672</v>
      </c>
      <c r="C2400">
        <v>1.4671999999999999E-2</v>
      </c>
      <c r="D2400">
        <v>0</v>
      </c>
      <c r="E2400">
        <v>64167</v>
      </c>
      <c r="F2400">
        <v>64743</v>
      </c>
      <c r="G2400" t="s">
        <v>42</v>
      </c>
      <c r="H2400">
        <v>0.57599999999999996</v>
      </c>
      <c r="I2400">
        <v>0</v>
      </c>
      <c r="J2400">
        <v>0</v>
      </c>
      <c r="K2400" t="s">
        <v>2</v>
      </c>
      <c r="L2400" t="s">
        <v>6</v>
      </c>
    </row>
    <row r="2401" spans="1:12" x14ac:dyDescent="0.2">
      <c r="A2401" t="s">
        <v>101</v>
      </c>
      <c r="B2401">
        <v>14672</v>
      </c>
      <c r="C2401">
        <v>1.4671999999999999E-2</v>
      </c>
      <c r="D2401">
        <v>0</v>
      </c>
      <c r="E2401">
        <v>64747</v>
      </c>
      <c r="F2401">
        <v>65134</v>
      </c>
      <c r="G2401" t="s">
        <v>42</v>
      </c>
      <c r="H2401">
        <v>0.38700000000000001</v>
      </c>
      <c r="I2401">
        <v>0</v>
      </c>
      <c r="J2401">
        <v>0</v>
      </c>
      <c r="K2401" t="s">
        <v>2</v>
      </c>
      <c r="L2401" t="s">
        <v>6</v>
      </c>
    </row>
    <row r="2402" spans="1:12" x14ac:dyDescent="0.2">
      <c r="A2402" t="s">
        <v>101</v>
      </c>
      <c r="B2402">
        <v>14672</v>
      </c>
      <c r="C2402">
        <v>1.4671999999999999E-2</v>
      </c>
      <c r="D2402">
        <v>14</v>
      </c>
      <c r="E2402">
        <v>65138</v>
      </c>
      <c r="F2402">
        <v>65654</v>
      </c>
      <c r="G2402" t="s">
        <v>42</v>
      </c>
      <c r="H2402">
        <v>0.51600000000000001</v>
      </c>
      <c r="I2402">
        <v>954.19847328244202</v>
      </c>
      <c r="J2402">
        <v>1849.2218474465899</v>
      </c>
      <c r="K2402" t="s">
        <v>2</v>
      </c>
      <c r="L2402" t="s">
        <v>6</v>
      </c>
    </row>
    <row r="2403" spans="1:12" x14ac:dyDescent="0.2">
      <c r="A2403" t="s">
        <v>101</v>
      </c>
      <c r="B2403">
        <v>14672</v>
      </c>
      <c r="C2403">
        <v>1.4671999999999999E-2</v>
      </c>
      <c r="D2403">
        <v>292</v>
      </c>
      <c r="E2403">
        <v>65694</v>
      </c>
      <c r="F2403">
        <v>66468</v>
      </c>
      <c r="G2403" t="s">
        <v>42</v>
      </c>
      <c r="H2403">
        <v>0.77400000000000002</v>
      </c>
      <c r="I2403">
        <v>19901.853871319501</v>
      </c>
      <c r="J2403">
        <v>25712.989497828799</v>
      </c>
      <c r="K2403" t="s">
        <v>55</v>
      </c>
      <c r="L2403" t="s">
        <v>2</v>
      </c>
    </row>
    <row r="2404" spans="1:12" x14ac:dyDescent="0.2">
      <c r="A2404" t="s">
        <v>101</v>
      </c>
      <c r="B2404">
        <v>14672</v>
      </c>
      <c r="C2404">
        <v>1.4671999999999999E-2</v>
      </c>
      <c r="D2404">
        <v>156</v>
      </c>
      <c r="E2404">
        <v>66574</v>
      </c>
      <c r="F2404">
        <v>67678</v>
      </c>
      <c r="G2404" t="s">
        <v>42</v>
      </c>
      <c r="H2404">
        <v>1.1040000000000001</v>
      </c>
      <c r="I2404">
        <v>10632.4972737186</v>
      </c>
      <c r="J2404">
        <v>9630.8852117016704</v>
      </c>
      <c r="K2404" t="s">
        <v>55</v>
      </c>
      <c r="L2404" t="s">
        <v>2</v>
      </c>
    </row>
    <row r="2405" spans="1:12" x14ac:dyDescent="0.2">
      <c r="A2405" t="s">
        <v>101</v>
      </c>
      <c r="B2405">
        <v>14672</v>
      </c>
      <c r="C2405">
        <v>1.4671999999999999E-2</v>
      </c>
      <c r="D2405">
        <v>311</v>
      </c>
      <c r="E2405">
        <v>67677</v>
      </c>
      <c r="F2405">
        <v>69363</v>
      </c>
      <c r="G2405" t="s">
        <v>42</v>
      </c>
      <c r="H2405">
        <v>1.6859999999999999</v>
      </c>
      <c r="I2405">
        <v>21196.837513631399</v>
      </c>
      <c r="J2405">
        <v>12572.2642429605</v>
      </c>
      <c r="K2405" t="s">
        <v>55</v>
      </c>
      <c r="L2405" t="s">
        <v>56</v>
      </c>
    </row>
    <row r="2406" spans="1:12" x14ac:dyDescent="0.2">
      <c r="A2406" t="s">
        <v>101</v>
      </c>
      <c r="B2406">
        <v>14672</v>
      </c>
      <c r="C2406">
        <v>1.4671999999999999E-2</v>
      </c>
      <c r="D2406">
        <v>334</v>
      </c>
      <c r="E2406">
        <v>69448</v>
      </c>
      <c r="F2406">
        <v>73333</v>
      </c>
      <c r="G2406" t="s">
        <v>42</v>
      </c>
      <c r="H2406">
        <v>3.8849999999999998</v>
      </c>
      <c r="I2406">
        <v>22764.449291166799</v>
      </c>
      <c r="J2406">
        <v>5859.5751071214499</v>
      </c>
      <c r="K2406" t="s">
        <v>57</v>
      </c>
      <c r="L2406" t="s">
        <v>58</v>
      </c>
    </row>
    <row r="2407" spans="1:12" x14ac:dyDescent="0.2">
      <c r="A2407" t="s">
        <v>101</v>
      </c>
      <c r="B2407">
        <v>14672</v>
      </c>
      <c r="C2407">
        <v>1.4671999999999999E-2</v>
      </c>
      <c r="D2407">
        <v>3</v>
      </c>
      <c r="E2407">
        <v>73336</v>
      </c>
      <c r="F2407">
        <v>74167</v>
      </c>
      <c r="G2407" t="s">
        <v>42</v>
      </c>
      <c r="H2407">
        <v>0.83099999999999996</v>
      </c>
      <c r="I2407">
        <v>204.47110141766601</v>
      </c>
      <c r="J2407">
        <v>246.05427366746801</v>
      </c>
      <c r="K2407" t="s">
        <v>55</v>
      </c>
      <c r="L2407" t="s">
        <v>2</v>
      </c>
    </row>
    <row r="2408" spans="1:12" x14ac:dyDescent="0.2">
      <c r="A2408" t="s">
        <v>101</v>
      </c>
      <c r="B2408">
        <v>14672</v>
      </c>
      <c r="C2408">
        <v>1.4671999999999999E-2</v>
      </c>
      <c r="D2408">
        <v>332</v>
      </c>
      <c r="E2408">
        <v>74192</v>
      </c>
      <c r="F2408">
        <v>76283</v>
      </c>
      <c r="G2408" t="s">
        <v>42</v>
      </c>
      <c r="H2408">
        <v>2.0910000000000002</v>
      </c>
      <c r="I2408">
        <v>22628.135223555</v>
      </c>
      <c r="J2408">
        <v>10821.681120781899</v>
      </c>
      <c r="K2408" t="s">
        <v>47</v>
      </c>
      <c r="L2408" t="s">
        <v>59</v>
      </c>
    </row>
    <row r="2409" spans="1:12" x14ac:dyDescent="0.2">
      <c r="A2409" t="s">
        <v>101</v>
      </c>
      <c r="B2409">
        <v>14672</v>
      </c>
      <c r="C2409">
        <v>1.4671999999999999E-2</v>
      </c>
      <c r="D2409">
        <v>200</v>
      </c>
      <c r="E2409">
        <v>76285</v>
      </c>
      <c r="F2409">
        <v>78892</v>
      </c>
      <c r="G2409" t="s">
        <v>42</v>
      </c>
      <c r="H2409">
        <v>2.6070000000000002</v>
      </c>
      <c r="I2409">
        <v>13631.406761177701</v>
      </c>
      <c r="J2409">
        <v>5228.77129312533</v>
      </c>
      <c r="K2409" t="s">
        <v>55</v>
      </c>
      <c r="L2409" t="s">
        <v>56</v>
      </c>
    </row>
    <row r="2410" spans="1:12" x14ac:dyDescent="0.2">
      <c r="A2410" t="s">
        <v>101</v>
      </c>
      <c r="B2410">
        <v>14672</v>
      </c>
      <c r="C2410">
        <v>1.4671999999999999E-2</v>
      </c>
      <c r="D2410">
        <v>55</v>
      </c>
      <c r="E2410">
        <v>78955</v>
      </c>
      <c r="F2410">
        <v>79483</v>
      </c>
      <c r="G2410" t="s">
        <v>42</v>
      </c>
      <c r="H2410">
        <v>0.52800000000000002</v>
      </c>
      <c r="I2410">
        <v>3748.6368593238799</v>
      </c>
      <c r="J2410">
        <v>7099.6910214467398</v>
      </c>
      <c r="K2410" t="s">
        <v>2</v>
      </c>
      <c r="L2410" t="s">
        <v>6</v>
      </c>
    </row>
    <row r="2411" spans="1:12" x14ac:dyDescent="0.2">
      <c r="A2411" t="s">
        <v>101</v>
      </c>
      <c r="B2411">
        <v>14672</v>
      </c>
      <c r="C2411">
        <v>1.4671999999999999E-2</v>
      </c>
      <c r="D2411">
        <v>47</v>
      </c>
      <c r="E2411">
        <v>79479</v>
      </c>
      <c r="F2411">
        <v>79719</v>
      </c>
      <c r="G2411" t="s">
        <v>42</v>
      </c>
      <c r="H2411">
        <v>0.24</v>
      </c>
      <c r="I2411">
        <v>3203.3805888767702</v>
      </c>
      <c r="J2411">
        <v>13347.419120319801</v>
      </c>
      <c r="K2411" t="s">
        <v>2</v>
      </c>
      <c r="L2411" t="s">
        <v>6</v>
      </c>
    </row>
    <row r="2412" spans="1:12" x14ac:dyDescent="0.2">
      <c r="A2412" t="s">
        <v>101</v>
      </c>
      <c r="B2412">
        <v>14672</v>
      </c>
      <c r="C2412">
        <v>1.4671999999999999E-2</v>
      </c>
      <c r="D2412">
        <v>49</v>
      </c>
      <c r="E2412">
        <v>79728</v>
      </c>
      <c r="F2412">
        <v>80262</v>
      </c>
      <c r="G2412" t="s">
        <v>42</v>
      </c>
      <c r="H2412">
        <v>0.53400000000000003</v>
      </c>
      <c r="I2412">
        <v>3339.6946564885402</v>
      </c>
      <c r="J2412">
        <v>6254.1098436115099</v>
      </c>
      <c r="K2412" t="s">
        <v>2</v>
      </c>
      <c r="L2412" t="s">
        <v>6</v>
      </c>
    </row>
    <row r="2413" spans="1:12" x14ac:dyDescent="0.2">
      <c r="A2413" t="s">
        <v>101</v>
      </c>
      <c r="B2413">
        <v>14672</v>
      </c>
      <c r="C2413">
        <v>1.4671999999999999E-2</v>
      </c>
      <c r="D2413">
        <v>955</v>
      </c>
      <c r="E2413">
        <v>80372</v>
      </c>
      <c r="F2413">
        <v>81236</v>
      </c>
      <c r="G2413" t="s">
        <v>42</v>
      </c>
      <c r="H2413">
        <v>0.86399999999999999</v>
      </c>
      <c r="I2413">
        <v>65089.967284623701</v>
      </c>
      <c r="J2413">
        <v>75335.610283129296</v>
      </c>
      <c r="K2413" t="s">
        <v>2</v>
      </c>
      <c r="L2413" t="s">
        <v>6</v>
      </c>
    </row>
    <row r="2414" spans="1:12" x14ac:dyDescent="0.2">
      <c r="A2414" t="s">
        <v>101</v>
      </c>
      <c r="B2414">
        <v>14672</v>
      </c>
      <c r="C2414">
        <v>1.4671999999999999E-2</v>
      </c>
      <c r="D2414">
        <v>632</v>
      </c>
      <c r="E2414">
        <v>81255</v>
      </c>
      <c r="F2414">
        <v>81954</v>
      </c>
      <c r="G2414" t="s">
        <v>42</v>
      </c>
      <c r="H2414">
        <v>0.69899999999999995</v>
      </c>
      <c r="I2414">
        <v>43075.245365321702</v>
      </c>
      <c r="J2414">
        <v>61624.099235081099</v>
      </c>
      <c r="K2414" t="s">
        <v>2</v>
      </c>
      <c r="L2414" t="s">
        <v>6</v>
      </c>
    </row>
    <row r="2415" spans="1:12" x14ac:dyDescent="0.2">
      <c r="A2415" t="s">
        <v>101</v>
      </c>
      <c r="B2415">
        <v>14672</v>
      </c>
      <c r="C2415">
        <v>1.4671999999999999E-2</v>
      </c>
      <c r="D2415">
        <v>659</v>
      </c>
      <c r="E2415">
        <v>81956</v>
      </c>
      <c r="F2415">
        <v>83114</v>
      </c>
      <c r="G2415" t="s">
        <v>42</v>
      </c>
      <c r="H2415">
        <v>1.1579999999999999</v>
      </c>
      <c r="I2415">
        <v>44915.485278080698</v>
      </c>
      <c r="J2415">
        <v>38787.120274681001</v>
      </c>
      <c r="K2415" t="s">
        <v>2</v>
      </c>
      <c r="L2415" t="s">
        <v>6</v>
      </c>
    </row>
    <row r="2416" spans="1:12" x14ac:dyDescent="0.2">
      <c r="A2416" t="s">
        <v>101</v>
      </c>
      <c r="B2416">
        <v>14672</v>
      </c>
      <c r="C2416">
        <v>1.4671999999999999E-2</v>
      </c>
      <c r="D2416">
        <v>761</v>
      </c>
      <c r="E2416">
        <v>83139</v>
      </c>
      <c r="F2416">
        <v>84612</v>
      </c>
      <c r="G2416" t="s">
        <v>42</v>
      </c>
      <c r="H2416">
        <v>1.4730000000000001</v>
      </c>
      <c r="I2416">
        <v>51867.502726281302</v>
      </c>
      <c r="J2416">
        <v>35212.153921440098</v>
      </c>
      <c r="K2416" t="s">
        <v>60</v>
      </c>
      <c r="L2416" t="s">
        <v>61</v>
      </c>
    </row>
    <row r="2417" spans="1:12" x14ac:dyDescent="0.2">
      <c r="A2417" t="s">
        <v>101</v>
      </c>
      <c r="B2417">
        <v>14672</v>
      </c>
      <c r="C2417">
        <v>1.4671999999999999E-2</v>
      </c>
      <c r="D2417">
        <v>275</v>
      </c>
      <c r="E2417">
        <v>84631</v>
      </c>
      <c r="F2417">
        <v>85942</v>
      </c>
      <c r="G2417" t="s">
        <v>42</v>
      </c>
      <c r="H2417">
        <v>1.3109999999999999</v>
      </c>
      <c r="I2417">
        <v>18743.184296619402</v>
      </c>
      <c r="J2417">
        <v>14296.860638153599</v>
      </c>
      <c r="K2417" t="s">
        <v>2</v>
      </c>
      <c r="L2417" t="s">
        <v>6</v>
      </c>
    </row>
    <row r="2418" spans="1:12" x14ac:dyDescent="0.2">
      <c r="A2418" t="s">
        <v>101</v>
      </c>
      <c r="B2418">
        <v>14672</v>
      </c>
      <c r="C2418">
        <v>1.4671999999999999E-2</v>
      </c>
      <c r="D2418">
        <v>121</v>
      </c>
      <c r="E2418">
        <v>86284</v>
      </c>
      <c r="F2418">
        <v>88696</v>
      </c>
      <c r="G2418" t="s">
        <v>42</v>
      </c>
      <c r="H2418">
        <v>2.4119999999999999</v>
      </c>
      <c r="I2418">
        <v>8247.00109051254</v>
      </c>
      <c r="J2418">
        <v>3419.1546809753399</v>
      </c>
      <c r="K2418" t="s">
        <v>62</v>
      </c>
      <c r="L2418" t="s">
        <v>2</v>
      </c>
    </row>
    <row r="2419" spans="1:12" x14ac:dyDescent="0.2">
      <c r="A2419" t="s">
        <v>101</v>
      </c>
      <c r="B2419">
        <v>14672</v>
      </c>
      <c r="C2419">
        <v>1.4671999999999999E-2</v>
      </c>
      <c r="D2419">
        <v>73</v>
      </c>
      <c r="E2419">
        <v>88714</v>
      </c>
      <c r="F2419">
        <v>90970</v>
      </c>
      <c r="G2419" t="s">
        <v>42</v>
      </c>
      <c r="H2419">
        <v>2.2559999999999998</v>
      </c>
      <c r="I2419">
        <v>4975.4634678298798</v>
      </c>
      <c r="J2419">
        <v>2205.4359343217502</v>
      </c>
      <c r="K2419" t="s">
        <v>63</v>
      </c>
      <c r="L2419" t="s">
        <v>64</v>
      </c>
    </row>
    <row r="2420" spans="1:12" x14ac:dyDescent="0.2">
      <c r="A2420" t="s">
        <v>101</v>
      </c>
      <c r="B2420">
        <v>14672</v>
      </c>
      <c r="C2420">
        <v>1.4671999999999999E-2</v>
      </c>
      <c r="D2420">
        <v>14</v>
      </c>
      <c r="E2420">
        <v>90976</v>
      </c>
      <c r="F2420">
        <v>91303</v>
      </c>
      <c r="G2420" t="s">
        <v>42</v>
      </c>
      <c r="H2420">
        <v>0.32700000000000001</v>
      </c>
      <c r="I2420">
        <v>954.19847328244202</v>
      </c>
      <c r="J2420">
        <v>2918.03814459462</v>
      </c>
      <c r="K2420" t="s">
        <v>2</v>
      </c>
      <c r="L2420" t="s">
        <v>6</v>
      </c>
    </row>
    <row r="2421" spans="1:12" x14ac:dyDescent="0.2">
      <c r="A2421" t="s">
        <v>101</v>
      </c>
      <c r="B2421">
        <v>14672</v>
      </c>
      <c r="C2421">
        <v>1.4671999999999999E-2</v>
      </c>
      <c r="D2421">
        <v>44</v>
      </c>
      <c r="E2421">
        <v>91316</v>
      </c>
      <c r="F2421">
        <v>91586</v>
      </c>
      <c r="G2421" t="s">
        <v>42</v>
      </c>
      <c r="H2421">
        <v>0.27</v>
      </c>
      <c r="I2421">
        <v>2998.9094874591001</v>
      </c>
      <c r="J2421">
        <v>11107.0721757744</v>
      </c>
      <c r="K2421" t="s">
        <v>2</v>
      </c>
      <c r="L2421" t="s">
        <v>6</v>
      </c>
    </row>
    <row r="2422" spans="1:12" x14ac:dyDescent="0.2">
      <c r="A2422" t="s">
        <v>101</v>
      </c>
      <c r="B2422">
        <v>14672</v>
      </c>
      <c r="C2422">
        <v>1.4671999999999999E-2</v>
      </c>
      <c r="D2422">
        <v>40</v>
      </c>
      <c r="E2422">
        <v>91614</v>
      </c>
      <c r="F2422">
        <v>92043</v>
      </c>
      <c r="G2422" t="s">
        <v>42</v>
      </c>
      <c r="H2422">
        <v>0.42899999999999999</v>
      </c>
      <c r="I2422">
        <v>2726.28135223555</v>
      </c>
      <c r="J2422">
        <v>6354.9681870292497</v>
      </c>
      <c r="K2422" t="s">
        <v>65</v>
      </c>
      <c r="L2422" t="s">
        <v>6</v>
      </c>
    </row>
    <row r="2423" spans="1:12" x14ac:dyDescent="0.2">
      <c r="A2423" t="s">
        <v>101</v>
      </c>
      <c r="B2423">
        <v>14672</v>
      </c>
      <c r="C2423">
        <v>1.4671999999999999E-2</v>
      </c>
      <c r="D2423">
        <v>50</v>
      </c>
      <c r="E2423">
        <v>92046</v>
      </c>
      <c r="F2423">
        <v>92244</v>
      </c>
      <c r="G2423" t="s">
        <v>42</v>
      </c>
      <c r="H2423">
        <v>0.19800000000000001</v>
      </c>
      <c r="I2423">
        <v>3407.8516902944302</v>
      </c>
      <c r="J2423">
        <v>17211.372173204199</v>
      </c>
      <c r="K2423" t="s">
        <v>2</v>
      </c>
      <c r="L2423" t="s">
        <v>6</v>
      </c>
    </row>
    <row r="2424" spans="1:12" x14ac:dyDescent="0.2">
      <c r="A2424" t="s">
        <v>101</v>
      </c>
      <c r="B2424">
        <v>14672</v>
      </c>
      <c r="C2424">
        <v>1.4671999999999999E-2</v>
      </c>
      <c r="D2424">
        <v>53</v>
      </c>
      <c r="E2424">
        <v>92247</v>
      </c>
      <c r="F2424">
        <v>92598</v>
      </c>
      <c r="G2424" t="s">
        <v>42</v>
      </c>
      <c r="H2424">
        <v>0.35099999999999998</v>
      </c>
      <c r="I2424">
        <v>3612.3227917120998</v>
      </c>
      <c r="J2424">
        <v>10291.5179251057</v>
      </c>
      <c r="K2424" t="s">
        <v>66</v>
      </c>
      <c r="L2424" t="s">
        <v>56</v>
      </c>
    </row>
    <row r="2425" spans="1:12" x14ac:dyDescent="0.2">
      <c r="A2425" t="s">
        <v>101</v>
      </c>
      <c r="B2425">
        <v>14672</v>
      </c>
      <c r="C2425">
        <v>1.4671999999999999E-2</v>
      </c>
      <c r="D2425">
        <v>108</v>
      </c>
      <c r="E2425">
        <v>92594</v>
      </c>
      <c r="F2425">
        <v>93602</v>
      </c>
      <c r="G2425" t="s">
        <v>42</v>
      </c>
      <c r="H2425">
        <v>1.008</v>
      </c>
      <c r="I2425">
        <v>7360.9596510359797</v>
      </c>
      <c r="J2425">
        <v>7302.5393363452204</v>
      </c>
      <c r="K2425" t="s">
        <v>67</v>
      </c>
      <c r="L2425" t="s">
        <v>54</v>
      </c>
    </row>
    <row r="2426" spans="1:12" x14ac:dyDescent="0.2">
      <c r="A2426" t="s">
        <v>101</v>
      </c>
      <c r="B2426">
        <v>14672</v>
      </c>
      <c r="C2426">
        <v>1.4671999999999999E-2</v>
      </c>
      <c r="D2426">
        <v>67</v>
      </c>
      <c r="E2426">
        <v>93698</v>
      </c>
      <c r="F2426">
        <v>94274</v>
      </c>
      <c r="G2426" t="s">
        <v>42</v>
      </c>
      <c r="H2426">
        <v>0.57599999999999996</v>
      </c>
      <c r="I2426">
        <v>4566.5212649945397</v>
      </c>
      <c r="J2426">
        <v>7927.9883072822004</v>
      </c>
      <c r="K2426" t="s">
        <v>2</v>
      </c>
      <c r="L2426" t="s">
        <v>6</v>
      </c>
    </row>
    <row r="2427" spans="1:12" x14ac:dyDescent="0.2">
      <c r="A2427" t="s">
        <v>101</v>
      </c>
      <c r="B2427">
        <v>14672</v>
      </c>
      <c r="C2427">
        <v>1.4671999999999999E-2</v>
      </c>
      <c r="D2427">
        <v>54</v>
      </c>
      <c r="E2427">
        <v>94257</v>
      </c>
      <c r="F2427">
        <v>94824</v>
      </c>
      <c r="G2427" t="s">
        <v>42</v>
      </c>
      <c r="H2427">
        <v>0.56699999999999995</v>
      </c>
      <c r="I2427">
        <v>3680.4798255179899</v>
      </c>
      <c r="J2427">
        <v>6491.1460767513099</v>
      </c>
      <c r="K2427" t="s">
        <v>2</v>
      </c>
      <c r="L2427" t="s">
        <v>6</v>
      </c>
    </row>
    <row r="2428" spans="1:12" x14ac:dyDescent="0.2">
      <c r="A2428" t="s">
        <v>101</v>
      </c>
      <c r="B2428">
        <v>14672</v>
      </c>
      <c r="C2428">
        <v>1.4671999999999999E-2</v>
      </c>
      <c r="D2428">
        <v>127</v>
      </c>
      <c r="E2428">
        <v>94941</v>
      </c>
      <c r="F2428">
        <v>95481</v>
      </c>
      <c r="G2428" t="s">
        <v>42</v>
      </c>
      <c r="H2428">
        <v>0.54</v>
      </c>
      <c r="I2428">
        <v>8655.9432933478693</v>
      </c>
      <c r="J2428">
        <v>16029.524617310801</v>
      </c>
      <c r="K2428" t="s">
        <v>2</v>
      </c>
      <c r="L2428" t="s">
        <v>6</v>
      </c>
    </row>
    <row r="2429" spans="1:12" x14ac:dyDescent="0.2">
      <c r="A2429" t="s">
        <v>101</v>
      </c>
      <c r="B2429">
        <v>14672</v>
      </c>
      <c r="C2429">
        <v>1.4671999999999999E-2</v>
      </c>
      <c r="D2429">
        <v>14</v>
      </c>
      <c r="E2429">
        <v>95490</v>
      </c>
      <c r="F2429">
        <v>95631</v>
      </c>
      <c r="G2429" t="s">
        <v>42</v>
      </c>
      <c r="H2429">
        <v>0.14099999999999999</v>
      </c>
      <c r="I2429">
        <v>954.19847328244202</v>
      </c>
      <c r="J2429">
        <v>6767.3650587407301</v>
      </c>
      <c r="K2429" t="s">
        <v>2</v>
      </c>
      <c r="L2429" t="s">
        <v>6</v>
      </c>
    </row>
    <row r="2430" spans="1:12" x14ac:dyDescent="0.2">
      <c r="A2430" t="s">
        <v>101</v>
      </c>
      <c r="B2430">
        <v>14672</v>
      </c>
      <c r="C2430">
        <v>1.4671999999999999E-2</v>
      </c>
      <c r="D2430">
        <v>0</v>
      </c>
      <c r="E2430">
        <v>96137</v>
      </c>
      <c r="F2430">
        <v>96794</v>
      </c>
      <c r="G2430" t="s">
        <v>1</v>
      </c>
      <c r="H2430">
        <v>0.65700000000000003</v>
      </c>
      <c r="I2430">
        <v>0</v>
      </c>
      <c r="J2430">
        <v>0</v>
      </c>
      <c r="K2430" t="s">
        <v>40</v>
      </c>
      <c r="L2430" t="s">
        <v>41</v>
      </c>
    </row>
    <row r="2431" spans="1:12" x14ac:dyDescent="0.2">
      <c r="A2431" t="s">
        <v>101</v>
      </c>
      <c r="B2431">
        <v>14672</v>
      </c>
      <c r="C2431">
        <v>1.4671999999999999E-2</v>
      </c>
      <c r="D2431">
        <v>0</v>
      </c>
      <c r="E2431">
        <v>96907</v>
      </c>
      <c r="F2431">
        <v>97065</v>
      </c>
      <c r="G2431" t="s">
        <v>1</v>
      </c>
      <c r="H2431">
        <v>0.158</v>
      </c>
      <c r="I2431">
        <v>0</v>
      </c>
      <c r="J2431">
        <v>0</v>
      </c>
      <c r="K2431" t="s">
        <v>2</v>
      </c>
      <c r="L2431" t="s">
        <v>3</v>
      </c>
    </row>
    <row r="2432" spans="1:12" x14ac:dyDescent="0.2">
      <c r="A2432" t="s">
        <v>112</v>
      </c>
      <c r="B2432">
        <v>13435</v>
      </c>
      <c r="C2432">
        <v>1.34349999999999E-2</v>
      </c>
      <c r="D2432">
        <v>0</v>
      </c>
      <c r="E2432">
        <v>0</v>
      </c>
      <c r="F2432">
        <v>100</v>
      </c>
      <c r="G2432" t="s">
        <v>1</v>
      </c>
      <c r="H2432">
        <v>0.1</v>
      </c>
      <c r="I2432">
        <v>0</v>
      </c>
      <c r="J2432">
        <v>0</v>
      </c>
      <c r="K2432" t="s">
        <v>2</v>
      </c>
      <c r="L2432" t="s">
        <v>3</v>
      </c>
    </row>
    <row r="2433" spans="1:12" x14ac:dyDescent="0.2">
      <c r="A2433" t="s">
        <v>112</v>
      </c>
      <c r="B2433">
        <v>13435</v>
      </c>
      <c r="C2433">
        <v>1.34349999999999E-2</v>
      </c>
      <c r="D2433">
        <v>1233</v>
      </c>
      <c r="E2433">
        <v>453</v>
      </c>
      <c r="F2433">
        <v>1203</v>
      </c>
      <c r="G2433" t="s">
        <v>1</v>
      </c>
      <c r="H2433">
        <v>0.75</v>
      </c>
      <c r="I2433">
        <v>91775.213993301004</v>
      </c>
      <c r="J2433">
        <v>122366.951991068</v>
      </c>
      <c r="K2433" t="s">
        <v>4</v>
      </c>
      <c r="L2433" t="s">
        <v>5</v>
      </c>
    </row>
    <row r="2434" spans="1:12" x14ac:dyDescent="0.2">
      <c r="A2434" t="s">
        <v>112</v>
      </c>
      <c r="B2434">
        <v>13435</v>
      </c>
      <c r="C2434">
        <v>1.34349999999999E-2</v>
      </c>
      <c r="D2434">
        <v>0</v>
      </c>
      <c r="E2434">
        <v>1183</v>
      </c>
      <c r="F2434">
        <v>1312</v>
      </c>
      <c r="G2434" t="s">
        <v>1</v>
      </c>
      <c r="H2434">
        <v>0.129</v>
      </c>
      <c r="I2434">
        <v>0</v>
      </c>
      <c r="J2434">
        <v>0</v>
      </c>
      <c r="K2434" t="s">
        <v>2</v>
      </c>
      <c r="L2434" t="s">
        <v>6</v>
      </c>
    </row>
    <row r="2435" spans="1:12" x14ac:dyDescent="0.2">
      <c r="A2435" t="s">
        <v>112</v>
      </c>
      <c r="B2435">
        <v>13435</v>
      </c>
      <c r="C2435">
        <v>1.34349999999999E-2</v>
      </c>
      <c r="D2435">
        <v>129</v>
      </c>
      <c r="E2435">
        <v>1407</v>
      </c>
      <c r="F2435">
        <v>1713</v>
      </c>
      <c r="G2435" t="s">
        <v>1</v>
      </c>
      <c r="H2435">
        <v>0.30599999999999999</v>
      </c>
      <c r="I2435">
        <v>9601.7863788611794</v>
      </c>
      <c r="J2435">
        <v>31378.386859023401</v>
      </c>
      <c r="K2435" t="s">
        <v>2</v>
      </c>
      <c r="L2435" t="s">
        <v>6</v>
      </c>
    </row>
    <row r="2436" spans="1:12" x14ac:dyDescent="0.2">
      <c r="A2436" t="s">
        <v>112</v>
      </c>
      <c r="B2436">
        <v>13435</v>
      </c>
      <c r="C2436">
        <v>1.34349999999999E-2</v>
      </c>
      <c r="D2436">
        <v>19</v>
      </c>
      <c r="E2436">
        <v>2373</v>
      </c>
      <c r="F2436">
        <v>2550</v>
      </c>
      <c r="G2436" t="s">
        <v>1</v>
      </c>
      <c r="H2436">
        <v>0.17699999999999999</v>
      </c>
      <c r="I2436">
        <v>1414.2165984369101</v>
      </c>
      <c r="J2436">
        <v>7989.9242849543398</v>
      </c>
      <c r="K2436" t="s">
        <v>2</v>
      </c>
      <c r="L2436" t="s">
        <v>6</v>
      </c>
    </row>
    <row r="2437" spans="1:12" x14ac:dyDescent="0.2">
      <c r="A2437" t="s">
        <v>112</v>
      </c>
      <c r="B2437">
        <v>13435</v>
      </c>
      <c r="C2437">
        <v>1.34349999999999E-2</v>
      </c>
      <c r="D2437">
        <v>890</v>
      </c>
      <c r="E2437">
        <v>2691</v>
      </c>
      <c r="F2437">
        <v>3318</v>
      </c>
      <c r="G2437" t="s">
        <v>1</v>
      </c>
      <c r="H2437">
        <v>0.627</v>
      </c>
      <c r="I2437">
        <v>66244.882768887197</v>
      </c>
      <c r="J2437">
        <v>105653.720524541</v>
      </c>
      <c r="K2437" t="s">
        <v>2</v>
      </c>
      <c r="L2437" t="s">
        <v>6</v>
      </c>
    </row>
    <row r="2438" spans="1:12" x14ac:dyDescent="0.2">
      <c r="A2438" t="s">
        <v>112</v>
      </c>
      <c r="B2438">
        <v>13435</v>
      </c>
      <c r="C2438">
        <v>1.34349999999999E-2</v>
      </c>
      <c r="D2438">
        <v>73</v>
      </c>
      <c r="E2438">
        <v>3485</v>
      </c>
      <c r="F2438">
        <v>3665</v>
      </c>
      <c r="G2438" t="s">
        <v>1</v>
      </c>
      <c r="H2438">
        <v>0.18</v>
      </c>
      <c r="I2438">
        <v>5433.5690360997396</v>
      </c>
      <c r="J2438">
        <v>30186.4946449985</v>
      </c>
      <c r="K2438" t="s">
        <v>2</v>
      </c>
      <c r="L2438" t="s">
        <v>6</v>
      </c>
    </row>
    <row r="2439" spans="1:12" x14ac:dyDescent="0.2">
      <c r="A2439" t="s">
        <v>112</v>
      </c>
      <c r="B2439">
        <v>13435</v>
      </c>
      <c r="C2439">
        <v>1.34349999999999E-2</v>
      </c>
      <c r="D2439">
        <v>313</v>
      </c>
      <c r="E2439">
        <v>3677</v>
      </c>
      <c r="F2439">
        <v>4259</v>
      </c>
      <c r="G2439" t="s">
        <v>1</v>
      </c>
      <c r="H2439">
        <v>0.58199999999999996</v>
      </c>
      <c r="I2439">
        <v>23297.357647934499</v>
      </c>
      <c r="J2439">
        <v>40029.824137344498</v>
      </c>
      <c r="K2439" t="s">
        <v>2</v>
      </c>
      <c r="L2439" t="s">
        <v>6</v>
      </c>
    </row>
    <row r="2440" spans="1:12" x14ac:dyDescent="0.2">
      <c r="A2440" t="s">
        <v>112</v>
      </c>
      <c r="B2440">
        <v>13435</v>
      </c>
      <c r="C2440">
        <v>1.34349999999999E-2</v>
      </c>
      <c r="D2440">
        <v>16</v>
      </c>
      <c r="E2440">
        <v>4637</v>
      </c>
      <c r="F2440">
        <v>5000</v>
      </c>
      <c r="G2440" t="s">
        <v>1</v>
      </c>
      <c r="H2440">
        <v>0.36299999999999999</v>
      </c>
      <c r="I2440">
        <v>1190.91924078898</v>
      </c>
      <c r="J2440">
        <v>3280.7692583718499</v>
      </c>
      <c r="K2440" t="s">
        <v>2</v>
      </c>
      <c r="L2440" t="s">
        <v>6</v>
      </c>
    </row>
    <row r="2441" spans="1:12" x14ac:dyDescent="0.2">
      <c r="A2441" t="s">
        <v>112</v>
      </c>
      <c r="B2441">
        <v>13435</v>
      </c>
      <c r="C2441">
        <v>1.34349999999999E-2</v>
      </c>
      <c r="D2441">
        <v>11</v>
      </c>
      <c r="E2441">
        <v>5159</v>
      </c>
      <c r="F2441">
        <v>5732</v>
      </c>
      <c r="G2441" t="s">
        <v>1</v>
      </c>
      <c r="H2441">
        <v>0.57299999999999995</v>
      </c>
      <c r="I2441">
        <v>818.756978042426</v>
      </c>
      <c r="J2441">
        <v>1428.8952496377401</v>
      </c>
      <c r="K2441" t="s">
        <v>2</v>
      </c>
      <c r="L2441" t="s">
        <v>6</v>
      </c>
    </row>
    <row r="2442" spans="1:12" x14ac:dyDescent="0.2">
      <c r="A2442" t="s">
        <v>112</v>
      </c>
      <c r="B2442">
        <v>13435</v>
      </c>
      <c r="C2442">
        <v>1.34349999999999E-2</v>
      </c>
      <c r="D2442">
        <v>0</v>
      </c>
      <c r="E2442">
        <v>5724</v>
      </c>
      <c r="F2442">
        <v>6003</v>
      </c>
      <c r="G2442" t="s">
        <v>1</v>
      </c>
      <c r="H2442">
        <v>0.27900000000000003</v>
      </c>
      <c r="I2442">
        <v>0</v>
      </c>
      <c r="J2442">
        <v>0</v>
      </c>
      <c r="K2442" t="s">
        <v>2</v>
      </c>
      <c r="L2442" t="s">
        <v>6</v>
      </c>
    </row>
    <row r="2443" spans="1:12" x14ac:dyDescent="0.2">
      <c r="A2443" t="s">
        <v>112</v>
      </c>
      <c r="B2443">
        <v>13435</v>
      </c>
      <c r="C2443">
        <v>1.34349999999999E-2</v>
      </c>
      <c r="D2443">
        <v>65</v>
      </c>
      <c r="E2443">
        <v>6146</v>
      </c>
      <c r="F2443">
        <v>6479</v>
      </c>
      <c r="G2443" t="s">
        <v>1</v>
      </c>
      <c r="H2443">
        <v>0.33300000000000002</v>
      </c>
      <c r="I2443">
        <v>4838.1094157052403</v>
      </c>
      <c r="J2443">
        <v>14528.8571042199</v>
      </c>
      <c r="K2443" t="s">
        <v>2</v>
      </c>
      <c r="L2443" t="s">
        <v>6</v>
      </c>
    </row>
    <row r="2444" spans="1:12" x14ac:dyDescent="0.2">
      <c r="A2444" t="s">
        <v>112</v>
      </c>
      <c r="B2444">
        <v>13435</v>
      </c>
      <c r="C2444">
        <v>1.34349999999999E-2</v>
      </c>
      <c r="D2444">
        <v>39</v>
      </c>
      <c r="E2444">
        <v>6485</v>
      </c>
      <c r="F2444">
        <v>6956</v>
      </c>
      <c r="G2444" t="s">
        <v>1</v>
      </c>
      <c r="H2444">
        <v>0.47099999999999997</v>
      </c>
      <c r="I2444">
        <v>2902.86564942314</v>
      </c>
      <c r="J2444">
        <v>6163.1967079047699</v>
      </c>
      <c r="K2444" t="s">
        <v>2</v>
      </c>
      <c r="L2444" t="s">
        <v>6</v>
      </c>
    </row>
    <row r="2445" spans="1:12" x14ac:dyDescent="0.2">
      <c r="A2445" t="s">
        <v>112</v>
      </c>
      <c r="B2445">
        <v>13435</v>
      </c>
      <c r="C2445">
        <v>1.34349999999999E-2</v>
      </c>
      <c r="D2445">
        <v>216</v>
      </c>
      <c r="E2445">
        <v>6955</v>
      </c>
      <c r="F2445">
        <v>8416</v>
      </c>
      <c r="G2445" t="s">
        <v>1</v>
      </c>
      <c r="H2445">
        <v>1.4610000000000001</v>
      </c>
      <c r="I2445">
        <v>16077.409750651201</v>
      </c>
      <c r="J2445">
        <v>11004.3872352164</v>
      </c>
      <c r="K2445" t="s">
        <v>7</v>
      </c>
      <c r="L2445" t="s">
        <v>8</v>
      </c>
    </row>
    <row r="2446" spans="1:12" x14ac:dyDescent="0.2">
      <c r="A2446" t="s">
        <v>112</v>
      </c>
      <c r="B2446">
        <v>13435</v>
      </c>
      <c r="C2446">
        <v>1.34349999999999E-2</v>
      </c>
      <c r="D2446">
        <v>63</v>
      </c>
      <c r="E2446">
        <v>8405</v>
      </c>
      <c r="F2446">
        <v>8960</v>
      </c>
      <c r="G2446" t="s">
        <v>1</v>
      </c>
      <c r="H2446">
        <v>0.55500000000000005</v>
      </c>
      <c r="I2446">
        <v>4689.2445106066198</v>
      </c>
      <c r="J2446">
        <v>8449.08920830022</v>
      </c>
      <c r="K2446" t="s">
        <v>9</v>
      </c>
      <c r="L2446" t="s">
        <v>10</v>
      </c>
    </row>
    <row r="2447" spans="1:12" x14ac:dyDescent="0.2">
      <c r="A2447" t="s">
        <v>112</v>
      </c>
      <c r="B2447">
        <v>13435</v>
      </c>
      <c r="C2447">
        <v>1.34349999999999E-2</v>
      </c>
      <c r="D2447">
        <v>218</v>
      </c>
      <c r="E2447">
        <v>8952</v>
      </c>
      <c r="F2447">
        <v>11280</v>
      </c>
      <c r="G2447" t="s">
        <v>1</v>
      </c>
      <c r="H2447">
        <v>2.3279999999999998</v>
      </c>
      <c r="I2447">
        <v>16226.274655749899</v>
      </c>
      <c r="J2447">
        <v>6970.0492507516701</v>
      </c>
      <c r="K2447" t="s">
        <v>11</v>
      </c>
      <c r="L2447" t="s">
        <v>12</v>
      </c>
    </row>
    <row r="2448" spans="1:12" x14ac:dyDescent="0.2">
      <c r="A2448" t="s">
        <v>112</v>
      </c>
      <c r="B2448">
        <v>13435</v>
      </c>
      <c r="C2448">
        <v>1.34349999999999E-2</v>
      </c>
      <c r="D2448">
        <v>745</v>
      </c>
      <c r="E2448">
        <v>11276</v>
      </c>
      <c r="F2448">
        <v>12662</v>
      </c>
      <c r="G2448" t="s">
        <v>1</v>
      </c>
      <c r="H2448">
        <v>1.3859999999999999</v>
      </c>
      <c r="I2448">
        <v>55452.177149237003</v>
      </c>
      <c r="J2448">
        <v>40008.7858219603</v>
      </c>
      <c r="K2448" t="s">
        <v>13</v>
      </c>
      <c r="L2448" t="s">
        <v>14</v>
      </c>
    </row>
    <row r="2449" spans="1:12" x14ac:dyDescent="0.2">
      <c r="A2449" t="s">
        <v>112</v>
      </c>
      <c r="B2449">
        <v>13435</v>
      </c>
      <c r="C2449">
        <v>1.34349999999999E-2</v>
      </c>
      <c r="D2449">
        <v>1233</v>
      </c>
      <c r="E2449">
        <v>12714</v>
      </c>
      <c r="F2449">
        <v>13647</v>
      </c>
      <c r="G2449" t="s">
        <v>1</v>
      </c>
      <c r="H2449">
        <v>0.93300000000000005</v>
      </c>
      <c r="I2449">
        <v>91775.213993301004</v>
      </c>
      <c r="J2449">
        <v>98365.717034620597</v>
      </c>
      <c r="K2449" t="s">
        <v>15</v>
      </c>
      <c r="L2449" t="s">
        <v>16</v>
      </c>
    </row>
    <row r="2450" spans="1:12" x14ac:dyDescent="0.2">
      <c r="A2450" t="s">
        <v>112</v>
      </c>
      <c r="B2450">
        <v>13435</v>
      </c>
      <c r="C2450">
        <v>1.34349999999999E-2</v>
      </c>
      <c r="D2450">
        <v>1004</v>
      </c>
      <c r="E2450">
        <v>13726</v>
      </c>
      <c r="F2450">
        <v>14554</v>
      </c>
      <c r="G2450" t="s">
        <v>1</v>
      </c>
      <c r="H2450">
        <v>0.82799999999999996</v>
      </c>
      <c r="I2450">
        <v>74730.182359508704</v>
      </c>
      <c r="J2450">
        <v>90253.8434293584</v>
      </c>
      <c r="K2450" t="s">
        <v>2</v>
      </c>
      <c r="L2450" t="s">
        <v>6</v>
      </c>
    </row>
    <row r="2451" spans="1:12" x14ac:dyDescent="0.2">
      <c r="A2451" t="s">
        <v>112</v>
      </c>
      <c r="B2451">
        <v>13435</v>
      </c>
      <c r="C2451">
        <v>1.34349999999999E-2</v>
      </c>
      <c r="D2451">
        <v>1281</v>
      </c>
      <c r="E2451">
        <v>14663</v>
      </c>
      <c r="F2451">
        <v>15683</v>
      </c>
      <c r="G2451" t="s">
        <v>1</v>
      </c>
      <c r="H2451">
        <v>1.02</v>
      </c>
      <c r="I2451">
        <v>95347.971715667998</v>
      </c>
      <c r="J2451">
        <v>93478.403642811798</v>
      </c>
      <c r="K2451" t="s">
        <v>4</v>
      </c>
      <c r="L2451" t="s">
        <v>5</v>
      </c>
    </row>
    <row r="2452" spans="1:12" x14ac:dyDescent="0.2">
      <c r="A2452" t="s">
        <v>112</v>
      </c>
      <c r="B2452">
        <v>13435</v>
      </c>
      <c r="C2452">
        <v>1.34349999999999E-2</v>
      </c>
      <c r="D2452">
        <v>393</v>
      </c>
      <c r="E2452">
        <v>15705</v>
      </c>
      <c r="F2452">
        <v>17001</v>
      </c>
      <c r="G2452" t="s">
        <v>1</v>
      </c>
      <c r="H2452">
        <v>1.296</v>
      </c>
      <c r="I2452">
        <v>29251.9538518794</v>
      </c>
      <c r="J2452">
        <v>22570.952046203201</v>
      </c>
      <c r="K2452" t="s">
        <v>17</v>
      </c>
      <c r="L2452" t="s">
        <v>18</v>
      </c>
    </row>
    <row r="2453" spans="1:12" x14ac:dyDescent="0.2">
      <c r="A2453" t="s">
        <v>112</v>
      </c>
      <c r="B2453">
        <v>13435</v>
      </c>
      <c r="C2453">
        <v>1.34349999999999E-2</v>
      </c>
      <c r="D2453">
        <v>117</v>
      </c>
      <c r="E2453">
        <v>17029</v>
      </c>
      <c r="F2453">
        <v>17371</v>
      </c>
      <c r="G2453" t="s">
        <v>1</v>
      </c>
      <c r="H2453">
        <v>0.34200000000000003</v>
      </c>
      <c r="I2453">
        <v>8708.59694826944</v>
      </c>
      <c r="J2453">
        <v>25463.7337668697</v>
      </c>
      <c r="K2453" t="s">
        <v>2</v>
      </c>
      <c r="L2453" t="s">
        <v>6</v>
      </c>
    </row>
    <row r="2454" spans="1:12" x14ac:dyDescent="0.2">
      <c r="A2454" t="s">
        <v>112</v>
      </c>
      <c r="B2454">
        <v>13435</v>
      </c>
      <c r="C2454">
        <v>1.34349999999999E-2</v>
      </c>
      <c r="D2454">
        <v>173</v>
      </c>
      <c r="E2454">
        <v>17367</v>
      </c>
      <c r="F2454">
        <v>17928</v>
      </c>
      <c r="G2454" t="s">
        <v>1</v>
      </c>
      <c r="H2454">
        <v>0.56100000000000005</v>
      </c>
      <c r="I2454">
        <v>12876.8142910308</v>
      </c>
      <c r="J2454">
        <v>22953.323156917799</v>
      </c>
      <c r="K2454" t="s">
        <v>2</v>
      </c>
      <c r="L2454" t="s">
        <v>6</v>
      </c>
    </row>
    <row r="2455" spans="1:12" x14ac:dyDescent="0.2">
      <c r="A2455" t="s">
        <v>112</v>
      </c>
      <c r="B2455">
        <v>13435</v>
      </c>
      <c r="C2455">
        <v>1.34349999999999E-2</v>
      </c>
      <c r="D2455">
        <v>286</v>
      </c>
      <c r="E2455">
        <v>17920</v>
      </c>
      <c r="F2455">
        <v>19138</v>
      </c>
      <c r="G2455" t="s">
        <v>1</v>
      </c>
      <c r="H2455">
        <v>1.218</v>
      </c>
      <c r="I2455">
        <v>21287.681429102999</v>
      </c>
      <c r="J2455">
        <v>17477.5709598547</v>
      </c>
      <c r="K2455" t="s">
        <v>19</v>
      </c>
      <c r="L2455" t="s">
        <v>11</v>
      </c>
    </row>
    <row r="2456" spans="1:12" x14ac:dyDescent="0.2">
      <c r="A2456" t="s">
        <v>112</v>
      </c>
      <c r="B2456">
        <v>13435</v>
      </c>
      <c r="C2456">
        <v>1.34349999999999E-2</v>
      </c>
      <c r="D2456">
        <v>40</v>
      </c>
      <c r="E2456">
        <v>19118</v>
      </c>
      <c r="F2456">
        <v>19502</v>
      </c>
      <c r="G2456" t="s">
        <v>1</v>
      </c>
      <c r="H2456">
        <v>0.38400000000000001</v>
      </c>
      <c r="I2456">
        <v>2977.2981019724598</v>
      </c>
      <c r="J2456">
        <v>7753.3804738866102</v>
      </c>
      <c r="K2456" t="s">
        <v>2</v>
      </c>
      <c r="L2456" t="s">
        <v>6</v>
      </c>
    </row>
    <row r="2457" spans="1:12" x14ac:dyDescent="0.2">
      <c r="A2457" t="s">
        <v>112</v>
      </c>
      <c r="B2457">
        <v>13435</v>
      </c>
      <c r="C2457">
        <v>1.34349999999999E-2</v>
      </c>
      <c r="D2457">
        <v>14</v>
      </c>
      <c r="E2457">
        <v>19776</v>
      </c>
      <c r="F2457">
        <v>20502</v>
      </c>
      <c r="G2457" t="s">
        <v>1</v>
      </c>
      <c r="H2457">
        <v>0.72599999999999998</v>
      </c>
      <c r="I2457">
        <v>1042.0543356903599</v>
      </c>
      <c r="J2457">
        <v>1435.3365505376801</v>
      </c>
      <c r="K2457" t="s">
        <v>20</v>
      </c>
      <c r="L2457" t="s">
        <v>21</v>
      </c>
    </row>
    <row r="2458" spans="1:12" x14ac:dyDescent="0.2">
      <c r="A2458" t="s">
        <v>112</v>
      </c>
      <c r="B2458">
        <v>13435</v>
      </c>
      <c r="C2458">
        <v>1.34349999999999E-2</v>
      </c>
      <c r="D2458">
        <v>35</v>
      </c>
      <c r="E2458">
        <v>20498</v>
      </c>
      <c r="F2458">
        <v>20882</v>
      </c>
      <c r="G2458" t="s">
        <v>1</v>
      </c>
      <c r="H2458">
        <v>0.38400000000000001</v>
      </c>
      <c r="I2458">
        <v>2605.1358392258999</v>
      </c>
      <c r="J2458">
        <v>6784.2079146507804</v>
      </c>
      <c r="K2458" t="s">
        <v>22</v>
      </c>
      <c r="L2458" t="s">
        <v>23</v>
      </c>
    </row>
    <row r="2459" spans="1:12" x14ac:dyDescent="0.2">
      <c r="A2459" t="s">
        <v>112</v>
      </c>
      <c r="B2459">
        <v>13435</v>
      </c>
      <c r="C2459">
        <v>1.34349999999999E-2</v>
      </c>
      <c r="D2459">
        <v>61</v>
      </c>
      <c r="E2459">
        <v>20868</v>
      </c>
      <c r="F2459">
        <v>21738</v>
      </c>
      <c r="G2459" t="s">
        <v>1</v>
      </c>
      <c r="H2459">
        <v>0.87</v>
      </c>
      <c r="I2459">
        <v>4540.3796055080002</v>
      </c>
      <c r="J2459">
        <v>5218.8271327678103</v>
      </c>
      <c r="K2459" t="s">
        <v>24</v>
      </c>
      <c r="L2459" t="s">
        <v>25</v>
      </c>
    </row>
    <row r="2460" spans="1:12" x14ac:dyDescent="0.2">
      <c r="A2460" t="s">
        <v>112</v>
      </c>
      <c r="B2460">
        <v>13435</v>
      </c>
      <c r="C2460">
        <v>1.34349999999999E-2</v>
      </c>
      <c r="D2460">
        <v>0</v>
      </c>
      <c r="E2460">
        <v>21721</v>
      </c>
      <c r="F2460">
        <v>21988</v>
      </c>
      <c r="G2460" t="s">
        <v>1</v>
      </c>
      <c r="H2460">
        <v>0.26700000000000002</v>
      </c>
      <c r="I2460">
        <v>0</v>
      </c>
      <c r="J2460">
        <v>0</v>
      </c>
      <c r="K2460" t="s">
        <v>2</v>
      </c>
      <c r="L2460" t="s">
        <v>6</v>
      </c>
    </row>
    <row r="2461" spans="1:12" x14ac:dyDescent="0.2">
      <c r="A2461" t="s">
        <v>112</v>
      </c>
      <c r="B2461">
        <v>13435</v>
      </c>
      <c r="C2461">
        <v>1.34349999999999E-2</v>
      </c>
      <c r="D2461">
        <v>0</v>
      </c>
      <c r="E2461">
        <v>21971</v>
      </c>
      <c r="F2461">
        <v>22109</v>
      </c>
      <c r="G2461" t="s">
        <v>1</v>
      </c>
      <c r="H2461">
        <v>0.13800000000000001</v>
      </c>
      <c r="I2461">
        <v>0</v>
      </c>
      <c r="J2461">
        <v>0</v>
      </c>
      <c r="K2461" t="s">
        <v>2</v>
      </c>
      <c r="L2461" t="s">
        <v>6</v>
      </c>
    </row>
    <row r="2462" spans="1:12" x14ac:dyDescent="0.2">
      <c r="A2462" t="s">
        <v>112</v>
      </c>
      <c r="B2462">
        <v>13435</v>
      </c>
      <c r="C2462">
        <v>1.34349999999999E-2</v>
      </c>
      <c r="D2462">
        <v>184</v>
      </c>
      <c r="E2462">
        <v>22108</v>
      </c>
      <c r="F2462">
        <v>22888</v>
      </c>
      <c r="G2462" t="s">
        <v>1</v>
      </c>
      <c r="H2462">
        <v>0.78</v>
      </c>
      <c r="I2462">
        <v>13695.5712690733</v>
      </c>
      <c r="J2462">
        <v>17558.424703940102</v>
      </c>
      <c r="K2462" t="s">
        <v>26</v>
      </c>
      <c r="L2462" t="s">
        <v>27</v>
      </c>
    </row>
    <row r="2463" spans="1:12" x14ac:dyDescent="0.2">
      <c r="A2463" t="s">
        <v>112</v>
      </c>
      <c r="B2463">
        <v>13435</v>
      </c>
      <c r="C2463">
        <v>1.34349999999999E-2</v>
      </c>
      <c r="D2463">
        <v>33</v>
      </c>
      <c r="E2463">
        <v>22964</v>
      </c>
      <c r="F2463">
        <v>23084</v>
      </c>
      <c r="G2463" t="s">
        <v>1</v>
      </c>
      <c r="H2463">
        <v>0.12</v>
      </c>
      <c r="I2463">
        <v>2456.2709341272798</v>
      </c>
      <c r="J2463">
        <v>20468.9244510606</v>
      </c>
      <c r="K2463" t="s">
        <v>2</v>
      </c>
      <c r="L2463" t="s">
        <v>6</v>
      </c>
    </row>
    <row r="2464" spans="1:12" x14ac:dyDescent="0.2">
      <c r="A2464" t="s">
        <v>112</v>
      </c>
      <c r="B2464">
        <v>13435</v>
      </c>
      <c r="C2464">
        <v>1.34349999999999E-2</v>
      </c>
      <c r="D2464">
        <v>201</v>
      </c>
      <c r="E2464">
        <v>23085</v>
      </c>
      <c r="F2464">
        <v>24147</v>
      </c>
      <c r="G2464" t="s">
        <v>1</v>
      </c>
      <c r="H2464">
        <v>1.0620000000000001</v>
      </c>
      <c r="I2464">
        <v>14960.9229624116</v>
      </c>
      <c r="J2464">
        <v>14087.498081366801</v>
      </c>
      <c r="K2464" t="s">
        <v>28</v>
      </c>
      <c r="L2464" t="s">
        <v>29</v>
      </c>
    </row>
    <row r="2465" spans="1:12" x14ac:dyDescent="0.2">
      <c r="A2465" t="s">
        <v>112</v>
      </c>
      <c r="B2465">
        <v>13435</v>
      </c>
      <c r="C2465">
        <v>1.34349999999999E-2</v>
      </c>
      <c r="D2465">
        <v>41</v>
      </c>
      <c r="E2465">
        <v>24166</v>
      </c>
      <c r="F2465">
        <v>24472</v>
      </c>
      <c r="G2465" t="s">
        <v>1</v>
      </c>
      <c r="H2465">
        <v>0.30599999999999999</v>
      </c>
      <c r="I2465">
        <v>3051.73055452177</v>
      </c>
      <c r="J2465">
        <v>9972.9756683718006</v>
      </c>
      <c r="K2465" t="s">
        <v>30</v>
      </c>
      <c r="L2465" t="s">
        <v>31</v>
      </c>
    </row>
    <row r="2466" spans="1:12" x14ac:dyDescent="0.2">
      <c r="A2466" t="s">
        <v>112</v>
      </c>
      <c r="B2466">
        <v>13435</v>
      </c>
      <c r="C2466">
        <v>1.34349999999999E-2</v>
      </c>
      <c r="D2466">
        <v>0</v>
      </c>
      <c r="E2466">
        <v>24558</v>
      </c>
      <c r="F2466">
        <v>25413</v>
      </c>
      <c r="G2466" t="s">
        <v>1</v>
      </c>
      <c r="H2466">
        <v>0.85499999999999998</v>
      </c>
      <c r="I2466">
        <v>0</v>
      </c>
      <c r="J2466">
        <v>0</v>
      </c>
      <c r="K2466" t="s">
        <v>32</v>
      </c>
      <c r="L2466" t="s">
        <v>33</v>
      </c>
    </row>
    <row r="2467" spans="1:12" x14ac:dyDescent="0.2">
      <c r="A2467" t="s">
        <v>112</v>
      </c>
      <c r="B2467">
        <v>13435</v>
      </c>
      <c r="C2467">
        <v>1.34349999999999E-2</v>
      </c>
      <c r="D2467">
        <v>138</v>
      </c>
      <c r="E2467">
        <v>25488</v>
      </c>
      <c r="F2467">
        <v>25851</v>
      </c>
      <c r="G2467" t="s">
        <v>1</v>
      </c>
      <c r="H2467">
        <v>0.36299999999999999</v>
      </c>
      <c r="I2467">
        <v>10271.678451804901</v>
      </c>
      <c r="J2467">
        <v>28296.634853457199</v>
      </c>
      <c r="K2467" t="s">
        <v>30</v>
      </c>
      <c r="L2467" t="s">
        <v>31</v>
      </c>
    </row>
    <row r="2468" spans="1:12" x14ac:dyDescent="0.2">
      <c r="A2468" t="s">
        <v>112</v>
      </c>
      <c r="B2468">
        <v>13435</v>
      </c>
      <c r="C2468">
        <v>1.34349999999999E-2</v>
      </c>
      <c r="D2468">
        <v>54</v>
      </c>
      <c r="E2468">
        <v>25831</v>
      </c>
      <c r="F2468">
        <v>26059</v>
      </c>
      <c r="G2468" t="s">
        <v>1</v>
      </c>
      <c r="H2468">
        <v>0.22800000000000001</v>
      </c>
      <c r="I2468">
        <v>4019.3524376628202</v>
      </c>
      <c r="J2468">
        <v>17628.738761679</v>
      </c>
      <c r="K2468" t="s">
        <v>34</v>
      </c>
      <c r="L2468" t="s">
        <v>35</v>
      </c>
    </row>
    <row r="2469" spans="1:12" x14ac:dyDescent="0.2">
      <c r="A2469" t="s">
        <v>112</v>
      </c>
      <c r="B2469">
        <v>13435</v>
      </c>
      <c r="C2469">
        <v>1.34349999999999E-2</v>
      </c>
      <c r="D2469">
        <v>51</v>
      </c>
      <c r="E2469">
        <v>26055</v>
      </c>
      <c r="F2469">
        <v>26325</v>
      </c>
      <c r="G2469" t="s">
        <v>1</v>
      </c>
      <c r="H2469">
        <v>0.27</v>
      </c>
      <c r="I2469">
        <v>3796.0550800148799</v>
      </c>
      <c r="J2469">
        <v>14059.4632593143</v>
      </c>
      <c r="K2469" t="s">
        <v>36</v>
      </c>
      <c r="L2469" t="s">
        <v>37</v>
      </c>
    </row>
    <row r="2470" spans="1:12" x14ac:dyDescent="0.2">
      <c r="A2470" t="s">
        <v>112</v>
      </c>
      <c r="B2470">
        <v>13435</v>
      </c>
      <c r="C2470">
        <v>1.34349999999999E-2</v>
      </c>
      <c r="D2470">
        <v>165</v>
      </c>
      <c r="E2470">
        <v>26454</v>
      </c>
      <c r="F2470">
        <v>27048</v>
      </c>
      <c r="G2470" t="s">
        <v>1</v>
      </c>
      <c r="H2470">
        <v>0.59399999999999997</v>
      </c>
      <c r="I2470">
        <v>12281.354670636299</v>
      </c>
      <c r="J2470">
        <v>20675.681263697599</v>
      </c>
      <c r="K2470" t="s">
        <v>2</v>
      </c>
      <c r="L2470" t="s">
        <v>6</v>
      </c>
    </row>
    <row r="2471" spans="1:12" x14ac:dyDescent="0.2">
      <c r="A2471" t="s">
        <v>112</v>
      </c>
      <c r="B2471">
        <v>13435</v>
      </c>
      <c r="C2471">
        <v>1.34349999999999E-2</v>
      </c>
      <c r="D2471">
        <v>68</v>
      </c>
      <c r="E2471">
        <v>27044</v>
      </c>
      <c r="F2471">
        <v>27323</v>
      </c>
      <c r="G2471" t="s">
        <v>1</v>
      </c>
      <c r="H2471">
        <v>0.27900000000000003</v>
      </c>
      <c r="I2471">
        <v>5061.4067733531801</v>
      </c>
      <c r="J2471">
        <v>18141.2429152443</v>
      </c>
      <c r="K2471" t="s">
        <v>38</v>
      </c>
      <c r="L2471" t="s">
        <v>6</v>
      </c>
    </row>
    <row r="2472" spans="1:12" x14ac:dyDescent="0.2">
      <c r="A2472" t="s">
        <v>112</v>
      </c>
      <c r="B2472">
        <v>13435</v>
      </c>
      <c r="C2472">
        <v>1.34349999999999E-2</v>
      </c>
      <c r="D2472">
        <v>0</v>
      </c>
      <c r="E2472">
        <v>27326</v>
      </c>
      <c r="F2472">
        <v>27491</v>
      </c>
      <c r="G2472" t="s">
        <v>1</v>
      </c>
      <c r="H2472">
        <v>0.16500000000000001</v>
      </c>
      <c r="I2472">
        <v>0</v>
      </c>
      <c r="J2472">
        <v>0</v>
      </c>
      <c r="K2472" t="s">
        <v>2</v>
      </c>
      <c r="L2472" t="s">
        <v>6</v>
      </c>
    </row>
    <row r="2473" spans="1:12" x14ac:dyDescent="0.2">
      <c r="A2473" t="s">
        <v>112</v>
      </c>
      <c r="B2473">
        <v>13435</v>
      </c>
      <c r="C2473">
        <v>1.34349999999999E-2</v>
      </c>
      <c r="D2473">
        <v>0</v>
      </c>
      <c r="E2473">
        <v>27506</v>
      </c>
      <c r="F2473">
        <v>27956</v>
      </c>
      <c r="G2473" t="s">
        <v>1</v>
      </c>
      <c r="H2473">
        <v>0.45</v>
      </c>
      <c r="I2473">
        <v>0</v>
      </c>
      <c r="J2473">
        <v>0</v>
      </c>
      <c r="K2473" t="s">
        <v>39</v>
      </c>
      <c r="L2473" t="s">
        <v>2</v>
      </c>
    </row>
    <row r="2474" spans="1:12" x14ac:dyDescent="0.2">
      <c r="A2474" t="s">
        <v>112</v>
      </c>
      <c r="B2474">
        <v>13435</v>
      </c>
      <c r="C2474">
        <v>1.34349999999999E-2</v>
      </c>
      <c r="D2474">
        <v>22</v>
      </c>
      <c r="E2474">
        <v>28321</v>
      </c>
      <c r="F2474">
        <v>28504</v>
      </c>
      <c r="G2474" t="s">
        <v>1</v>
      </c>
      <c r="H2474">
        <v>0.183</v>
      </c>
      <c r="I2474">
        <v>1637.51395608485</v>
      </c>
      <c r="J2474">
        <v>8948.1636944527399</v>
      </c>
      <c r="K2474" t="s">
        <v>2</v>
      </c>
      <c r="L2474" t="s">
        <v>6</v>
      </c>
    </row>
    <row r="2475" spans="1:12" x14ac:dyDescent="0.2">
      <c r="A2475" t="s">
        <v>112</v>
      </c>
      <c r="B2475">
        <v>13435</v>
      </c>
      <c r="C2475">
        <v>1.34349999999999E-2</v>
      </c>
      <c r="D2475">
        <v>0</v>
      </c>
      <c r="E2475">
        <v>28717</v>
      </c>
      <c r="F2475">
        <v>29272</v>
      </c>
      <c r="G2475" t="s">
        <v>1</v>
      </c>
      <c r="H2475">
        <v>0.55500000000000005</v>
      </c>
      <c r="I2475">
        <v>0</v>
      </c>
      <c r="J2475">
        <v>0</v>
      </c>
      <c r="K2475" t="s">
        <v>40</v>
      </c>
      <c r="L2475" t="s">
        <v>41</v>
      </c>
    </row>
    <row r="2476" spans="1:12" x14ac:dyDescent="0.2">
      <c r="A2476" t="s">
        <v>112</v>
      </c>
      <c r="B2476">
        <v>13435</v>
      </c>
      <c r="C2476">
        <v>1.34349999999999E-2</v>
      </c>
      <c r="D2476">
        <v>279</v>
      </c>
      <c r="E2476">
        <v>29357</v>
      </c>
      <c r="F2476">
        <v>41570</v>
      </c>
      <c r="G2476" t="s">
        <v>42</v>
      </c>
      <c r="H2476">
        <v>12.212999999999999</v>
      </c>
      <c r="I2476">
        <v>20766.6542612579</v>
      </c>
      <c r="J2476">
        <v>1700.37290274772</v>
      </c>
      <c r="K2476" t="s">
        <v>43</v>
      </c>
      <c r="L2476" t="s">
        <v>44</v>
      </c>
    </row>
    <row r="2477" spans="1:12" x14ac:dyDescent="0.2">
      <c r="A2477" t="s">
        <v>112</v>
      </c>
      <c r="B2477">
        <v>13435</v>
      </c>
      <c r="C2477">
        <v>1.34349999999999E-2</v>
      </c>
      <c r="D2477">
        <v>193</v>
      </c>
      <c r="E2477">
        <v>41700</v>
      </c>
      <c r="F2477">
        <v>47574</v>
      </c>
      <c r="G2477" t="s">
        <v>42</v>
      </c>
      <c r="H2477">
        <v>5.8739999999999997</v>
      </c>
      <c r="I2477">
        <v>14365.463342017099</v>
      </c>
      <c r="J2477">
        <v>2445.6015223045802</v>
      </c>
      <c r="K2477" t="s">
        <v>43</v>
      </c>
      <c r="L2477" t="s">
        <v>45</v>
      </c>
    </row>
    <row r="2478" spans="1:12" x14ac:dyDescent="0.2">
      <c r="A2478" t="s">
        <v>112</v>
      </c>
      <c r="B2478">
        <v>13435</v>
      </c>
      <c r="C2478">
        <v>1.34349999999999E-2</v>
      </c>
      <c r="D2478">
        <v>84</v>
      </c>
      <c r="E2478">
        <v>47575</v>
      </c>
      <c r="F2478">
        <v>50149</v>
      </c>
      <c r="G2478" t="s">
        <v>42</v>
      </c>
      <c r="H2478">
        <v>2.5739999999999998</v>
      </c>
      <c r="I2478">
        <v>6252.3260141421597</v>
      </c>
      <c r="J2478">
        <v>2429.0310855253101</v>
      </c>
      <c r="K2478" t="s">
        <v>2</v>
      </c>
      <c r="L2478" t="s">
        <v>6</v>
      </c>
    </row>
    <row r="2479" spans="1:12" x14ac:dyDescent="0.2">
      <c r="A2479" t="s">
        <v>112</v>
      </c>
      <c r="B2479">
        <v>13435</v>
      </c>
      <c r="C2479">
        <v>1.34349999999999E-2</v>
      </c>
      <c r="D2479">
        <v>50</v>
      </c>
      <c r="E2479">
        <v>50139</v>
      </c>
      <c r="F2479">
        <v>52713</v>
      </c>
      <c r="G2479" t="s">
        <v>42</v>
      </c>
      <c r="H2479">
        <v>2.5739999999999998</v>
      </c>
      <c r="I2479">
        <v>3721.6226274655701</v>
      </c>
      <c r="J2479">
        <v>1445.8518366222099</v>
      </c>
      <c r="K2479" t="s">
        <v>2</v>
      </c>
      <c r="L2479" t="s">
        <v>6</v>
      </c>
    </row>
    <row r="2480" spans="1:12" x14ac:dyDescent="0.2">
      <c r="A2480" t="s">
        <v>112</v>
      </c>
      <c r="B2480">
        <v>13435</v>
      </c>
      <c r="C2480">
        <v>1.34349999999999E-2</v>
      </c>
      <c r="D2480">
        <v>64</v>
      </c>
      <c r="E2480">
        <v>52833</v>
      </c>
      <c r="F2480">
        <v>53628</v>
      </c>
      <c r="G2480" t="s">
        <v>42</v>
      </c>
      <c r="H2480">
        <v>0.79500000000000004</v>
      </c>
      <c r="I2480">
        <v>4763.67696315593</v>
      </c>
      <c r="J2480">
        <v>5992.0464945357598</v>
      </c>
      <c r="K2480" t="s">
        <v>2</v>
      </c>
      <c r="L2480" t="s">
        <v>6</v>
      </c>
    </row>
    <row r="2481" spans="1:12" x14ac:dyDescent="0.2">
      <c r="A2481" t="s">
        <v>112</v>
      </c>
      <c r="B2481">
        <v>13435</v>
      </c>
      <c r="C2481">
        <v>1.34349999999999E-2</v>
      </c>
      <c r="D2481">
        <v>69</v>
      </c>
      <c r="E2481">
        <v>53624</v>
      </c>
      <c r="F2481">
        <v>58136</v>
      </c>
      <c r="G2481" t="s">
        <v>42</v>
      </c>
      <c r="H2481">
        <v>4.5119999999999996</v>
      </c>
      <c r="I2481">
        <v>5135.8392259024904</v>
      </c>
      <c r="J2481">
        <v>1138.26223978335</v>
      </c>
      <c r="K2481" t="s">
        <v>39</v>
      </c>
      <c r="L2481" t="s">
        <v>46</v>
      </c>
    </row>
    <row r="2482" spans="1:12" x14ac:dyDescent="0.2">
      <c r="A2482" t="s">
        <v>112</v>
      </c>
      <c r="B2482">
        <v>13435</v>
      </c>
      <c r="C2482">
        <v>1.34349999999999E-2</v>
      </c>
      <c r="D2482">
        <v>0</v>
      </c>
      <c r="E2482">
        <v>58138</v>
      </c>
      <c r="F2482">
        <v>59068</v>
      </c>
      <c r="G2482" t="s">
        <v>42</v>
      </c>
      <c r="H2482">
        <v>0.93</v>
      </c>
      <c r="I2482">
        <v>0</v>
      </c>
      <c r="J2482">
        <v>0</v>
      </c>
      <c r="K2482" t="s">
        <v>47</v>
      </c>
      <c r="L2482" t="s">
        <v>48</v>
      </c>
    </row>
    <row r="2483" spans="1:12" x14ac:dyDescent="0.2">
      <c r="A2483" t="s">
        <v>112</v>
      </c>
      <c r="B2483">
        <v>13435</v>
      </c>
      <c r="C2483">
        <v>1.34349999999999E-2</v>
      </c>
      <c r="D2483">
        <v>21</v>
      </c>
      <c r="E2483">
        <v>59039</v>
      </c>
      <c r="F2483">
        <v>60002</v>
      </c>
      <c r="G2483" t="s">
        <v>42</v>
      </c>
      <c r="H2483">
        <v>0.96299999999999997</v>
      </c>
      <c r="I2483">
        <v>1563.0815035355399</v>
      </c>
      <c r="J2483">
        <v>1623.13759453327</v>
      </c>
      <c r="K2483" t="s">
        <v>49</v>
      </c>
      <c r="L2483" t="s">
        <v>50</v>
      </c>
    </row>
    <row r="2484" spans="1:12" x14ac:dyDescent="0.2">
      <c r="A2484" t="s">
        <v>112</v>
      </c>
      <c r="B2484">
        <v>13435</v>
      </c>
      <c r="C2484">
        <v>1.34349999999999E-2</v>
      </c>
      <c r="D2484">
        <v>31</v>
      </c>
      <c r="E2484">
        <v>60005</v>
      </c>
      <c r="F2484">
        <v>60710</v>
      </c>
      <c r="G2484" t="s">
        <v>42</v>
      </c>
      <c r="H2484">
        <v>0.70499999999999996</v>
      </c>
      <c r="I2484">
        <v>2307.4060290286502</v>
      </c>
      <c r="J2484">
        <v>3272.9163532321299</v>
      </c>
      <c r="K2484" t="s">
        <v>49</v>
      </c>
      <c r="L2484" t="s">
        <v>50</v>
      </c>
    </row>
    <row r="2485" spans="1:12" x14ac:dyDescent="0.2">
      <c r="A2485" t="s">
        <v>112</v>
      </c>
      <c r="B2485">
        <v>13435</v>
      </c>
      <c r="C2485">
        <v>1.34349999999999E-2</v>
      </c>
      <c r="D2485">
        <v>14</v>
      </c>
      <c r="E2485">
        <v>60711</v>
      </c>
      <c r="F2485">
        <v>61038</v>
      </c>
      <c r="G2485" t="s">
        <v>42</v>
      </c>
      <c r="H2485">
        <v>0.32700000000000001</v>
      </c>
      <c r="I2485">
        <v>1042.0543356903599</v>
      </c>
      <c r="J2485">
        <v>3186.7105066983499</v>
      </c>
      <c r="K2485" t="s">
        <v>2</v>
      </c>
      <c r="L2485" t="s">
        <v>6</v>
      </c>
    </row>
    <row r="2486" spans="1:12" x14ac:dyDescent="0.2">
      <c r="A2486" t="s">
        <v>112</v>
      </c>
      <c r="B2486">
        <v>13435</v>
      </c>
      <c r="C2486">
        <v>1.34349999999999E-2</v>
      </c>
      <c r="D2486">
        <v>65</v>
      </c>
      <c r="E2486">
        <v>61170</v>
      </c>
      <c r="F2486">
        <v>62631</v>
      </c>
      <c r="G2486" t="s">
        <v>42</v>
      </c>
      <c r="H2486">
        <v>1.4610000000000001</v>
      </c>
      <c r="I2486">
        <v>4838.1094157052403</v>
      </c>
      <c r="J2486">
        <v>3311.5054180049601</v>
      </c>
      <c r="K2486" t="s">
        <v>39</v>
      </c>
      <c r="L2486" t="s">
        <v>51</v>
      </c>
    </row>
    <row r="2487" spans="1:12" x14ac:dyDescent="0.2">
      <c r="A2487" t="s">
        <v>112</v>
      </c>
      <c r="B2487">
        <v>13435</v>
      </c>
      <c r="C2487">
        <v>1.34349999999999E-2</v>
      </c>
      <c r="D2487">
        <v>31</v>
      </c>
      <c r="E2487">
        <v>62632</v>
      </c>
      <c r="F2487">
        <v>63136</v>
      </c>
      <c r="G2487" t="s">
        <v>42</v>
      </c>
      <c r="H2487">
        <v>0.504</v>
      </c>
      <c r="I2487">
        <v>2307.4060290286502</v>
      </c>
      <c r="J2487">
        <v>4578.1865655330403</v>
      </c>
      <c r="K2487" t="s">
        <v>47</v>
      </c>
      <c r="L2487" t="s">
        <v>52</v>
      </c>
    </row>
    <row r="2488" spans="1:12" x14ac:dyDescent="0.2">
      <c r="A2488" t="s">
        <v>112</v>
      </c>
      <c r="B2488">
        <v>13435</v>
      </c>
      <c r="C2488">
        <v>1.34349999999999E-2</v>
      </c>
      <c r="D2488">
        <v>0</v>
      </c>
      <c r="E2488">
        <v>63217</v>
      </c>
      <c r="F2488">
        <v>63559</v>
      </c>
      <c r="G2488" t="s">
        <v>42</v>
      </c>
      <c r="H2488">
        <v>0.34200000000000003</v>
      </c>
      <c r="I2488">
        <v>0</v>
      </c>
      <c r="J2488">
        <v>0</v>
      </c>
      <c r="K2488" t="s">
        <v>53</v>
      </c>
      <c r="L2488" t="s">
        <v>54</v>
      </c>
    </row>
    <row r="2489" spans="1:12" x14ac:dyDescent="0.2">
      <c r="A2489" t="s">
        <v>112</v>
      </c>
      <c r="B2489">
        <v>13435</v>
      </c>
      <c r="C2489">
        <v>1.34349999999999E-2</v>
      </c>
      <c r="D2489">
        <v>21</v>
      </c>
      <c r="E2489">
        <v>63767</v>
      </c>
      <c r="F2489">
        <v>64097</v>
      </c>
      <c r="G2489" t="s">
        <v>42</v>
      </c>
      <c r="H2489">
        <v>0.33</v>
      </c>
      <c r="I2489">
        <v>1563.0815035355399</v>
      </c>
      <c r="J2489">
        <v>4736.6106167743601</v>
      </c>
      <c r="K2489" t="s">
        <v>2</v>
      </c>
      <c r="L2489" t="s">
        <v>6</v>
      </c>
    </row>
    <row r="2490" spans="1:12" x14ac:dyDescent="0.2">
      <c r="A2490" t="s">
        <v>112</v>
      </c>
      <c r="B2490">
        <v>13435</v>
      </c>
      <c r="C2490">
        <v>1.34349999999999E-2</v>
      </c>
      <c r="D2490">
        <v>0</v>
      </c>
      <c r="E2490">
        <v>64167</v>
      </c>
      <c r="F2490">
        <v>64743</v>
      </c>
      <c r="G2490" t="s">
        <v>42</v>
      </c>
      <c r="H2490">
        <v>0.57599999999999996</v>
      </c>
      <c r="I2490">
        <v>0</v>
      </c>
      <c r="J2490">
        <v>0</v>
      </c>
      <c r="K2490" t="s">
        <v>2</v>
      </c>
      <c r="L2490" t="s">
        <v>6</v>
      </c>
    </row>
    <row r="2491" spans="1:12" x14ac:dyDescent="0.2">
      <c r="A2491" t="s">
        <v>112</v>
      </c>
      <c r="B2491">
        <v>13435</v>
      </c>
      <c r="C2491">
        <v>1.34349999999999E-2</v>
      </c>
      <c r="D2491">
        <v>0</v>
      </c>
      <c r="E2491">
        <v>64747</v>
      </c>
      <c r="F2491">
        <v>65134</v>
      </c>
      <c r="G2491" t="s">
        <v>42</v>
      </c>
      <c r="H2491">
        <v>0.38700000000000001</v>
      </c>
      <c r="I2491">
        <v>0</v>
      </c>
      <c r="J2491">
        <v>0</v>
      </c>
      <c r="K2491" t="s">
        <v>2</v>
      </c>
      <c r="L2491" t="s">
        <v>6</v>
      </c>
    </row>
    <row r="2492" spans="1:12" x14ac:dyDescent="0.2">
      <c r="A2492" t="s">
        <v>112</v>
      </c>
      <c r="B2492">
        <v>13435</v>
      </c>
      <c r="C2492">
        <v>1.34349999999999E-2</v>
      </c>
      <c r="D2492">
        <v>0</v>
      </c>
      <c r="E2492">
        <v>65138</v>
      </c>
      <c r="F2492">
        <v>65654</v>
      </c>
      <c r="G2492" t="s">
        <v>42</v>
      </c>
      <c r="H2492">
        <v>0.51600000000000001</v>
      </c>
      <c r="I2492">
        <v>0</v>
      </c>
      <c r="J2492">
        <v>0</v>
      </c>
      <c r="K2492" t="s">
        <v>2</v>
      </c>
      <c r="L2492" t="s">
        <v>6</v>
      </c>
    </row>
    <row r="2493" spans="1:12" x14ac:dyDescent="0.2">
      <c r="A2493" t="s">
        <v>112</v>
      </c>
      <c r="B2493">
        <v>13435</v>
      </c>
      <c r="C2493">
        <v>1.34349999999999E-2</v>
      </c>
      <c r="D2493">
        <v>48</v>
      </c>
      <c r="E2493">
        <v>65694</v>
      </c>
      <c r="F2493">
        <v>66468</v>
      </c>
      <c r="G2493" t="s">
        <v>42</v>
      </c>
      <c r="H2493">
        <v>0.77400000000000002</v>
      </c>
      <c r="I2493">
        <v>3572.75772236695</v>
      </c>
      <c r="J2493">
        <v>4615.9660495696999</v>
      </c>
      <c r="K2493" t="s">
        <v>55</v>
      </c>
      <c r="L2493" t="s">
        <v>2</v>
      </c>
    </row>
    <row r="2494" spans="1:12" x14ac:dyDescent="0.2">
      <c r="A2494" t="s">
        <v>112</v>
      </c>
      <c r="B2494">
        <v>13435</v>
      </c>
      <c r="C2494">
        <v>1.34349999999999E-2</v>
      </c>
      <c r="D2494">
        <v>35</v>
      </c>
      <c r="E2494">
        <v>66574</v>
      </c>
      <c r="F2494">
        <v>67678</v>
      </c>
      <c r="G2494" t="s">
        <v>42</v>
      </c>
      <c r="H2494">
        <v>1.1040000000000001</v>
      </c>
      <c r="I2494">
        <v>2605.1358392258999</v>
      </c>
      <c r="J2494">
        <v>2359.7244920524399</v>
      </c>
      <c r="K2494" t="s">
        <v>55</v>
      </c>
      <c r="L2494" t="s">
        <v>2</v>
      </c>
    </row>
    <row r="2495" spans="1:12" x14ac:dyDescent="0.2">
      <c r="A2495" t="s">
        <v>112</v>
      </c>
      <c r="B2495">
        <v>13435</v>
      </c>
      <c r="C2495">
        <v>1.34349999999999E-2</v>
      </c>
      <c r="D2495">
        <v>90</v>
      </c>
      <c r="E2495">
        <v>67677</v>
      </c>
      <c r="F2495">
        <v>69363</v>
      </c>
      <c r="G2495" t="s">
        <v>42</v>
      </c>
      <c r="H2495">
        <v>1.6859999999999999</v>
      </c>
      <c r="I2495">
        <v>6698.9207294380303</v>
      </c>
      <c r="J2495">
        <v>3973.2625916002498</v>
      </c>
      <c r="K2495" t="s">
        <v>55</v>
      </c>
      <c r="L2495" t="s">
        <v>56</v>
      </c>
    </row>
    <row r="2496" spans="1:12" x14ac:dyDescent="0.2">
      <c r="A2496" t="s">
        <v>112</v>
      </c>
      <c r="B2496">
        <v>13435</v>
      </c>
      <c r="C2496">
        <v>1.34349999999999E-2</v>
      </c>
      <c r="D2496">
        <v>82</v>
      </c>
      <c r="E2496">
        <v>69448</v>
      </c>
      <c r="F2496">
        <v>73333</v>
      </c>
      <c r="G2496" t="s">
        <v>42</v>
      </c>
      <c r="H2496">
        <v>3.8849999999999998</v>
      </c>
      <c r="I2496">
        <v>6103.4611090435401</v>
      </c>
      <c r="J2496">
        <v>1571.03246050026</v>
      </c>
      <c r="K2496" t="s">
        <v>57</v>
      </c>
      <c r="L2496" t="s">
        <v>58</v>
      </c>
    </row>
    <row r="2497" spans="1:12" x14ac:dyDescent="0.2">
      <c r="A2497" t="s">
        <v>112</v>
      </c>
      <c r="B2497">
        <v>13435</v>
      </c>
      <c r="C2497">
        <v>1.34349999999999E-2</v>
      </c>
      <c r="D2497">
        <v>0</v>
      </c>
      <c r="E2497">
        <v>73336</v>
      </c>
      <c r="F2497">
        <v>74167</v>
      </c>
      <c r="G2497" t="s">
        <v>42</v>
      </c>
      <c r="H2497">
        <v>0.83099999999999996</v>
      </c>
      <c r="I2497">
        <v>0</v>
      </c>
      <c r="J2497">
        <v>0</v>
      </c>
      <c r="K2497" t="s">
        <v>55</v>
      </c>
      <c r="L2497" t="s">
        <v>2</v>
      </c>
    </row>
    <row r="2498" spans="1:12" x14ac:dyDescent="0.2">
      <c r="A2498" t="s">
        <v>112</v>
      </c>
      <c r="B2498">
        <v>13435</v>
      </c>
      <c r="C2498">
        <v>1.34349999999999E-2</v>
      </c>
      <c r="D2498">
        <v>41</v>
      </c>
      <c r="E2498">
        <v>74192</v>
      </c>
      <c r="F2498">
        <v>76283</v>
      </c>
      <c r="G2498" t="s">
        <v>42</v>
      </c>
      <c r="H2498">
        <v>2.0910000000000002</v>
      </c>
      <c r="I2498">
        <v>3051.73055452177</v>
      </c>
      <c r="J2498">
        <v>1459.45985390806</v>
      </c>
      <c r="K2498" t="s">
        <v>47</v>
      </c>
      <c r="L2498" t="s">
        <v>59</v>
      </c>
    </row>
    <row r="2499" spans="1:12" x14ac:dyDescent="0.2">
      <c r="A2499" t="s">
        <v>112</v>
      </c>
      <c r="B2499">
        <v>13435</v>
      </c>
      <c r="C2499">
        <v>1.34349999999999E-2</v>
      </c>
      <c r="D2499">
        <v>60</v>
      </c>
      <c r="E2499">
        <v>76285</v>
      </c>
      <c r="F2499">
        <v>78892</v>
      </c>
      <c r="G2499" t="s">
        <v>42</v>
      </c>
      <c r="H2499">
        <v>2.6070000000000002</v>
      </c>
      <c r="I2499">
        <v>4465.9471529586899</v>
      </c>
      <c r="J2499">
        <v>1713.05989756758</v>
      </c>
      <c r="K2499" t="s">
        <v>55</v>
      </c>
      <c r="L2499" t="s">
        <v>56</v>
      </c>
    </row>
    <row r="2500" spans="1:12" x14ac:dyDescent="0.2">
      <c r="A2500" t="s">
        <v>112</v>
      </c>
      <c r="B2500">
        <v>13435</v>
      </c>
      <c r="C2500">
        <v>1.34349999999999E-2</v>
      </c>
      <c r="D2500">
        <v>28</v>
      </c>
      <c r="E2500">
        <v>78955</v>
      </c>
      <c r="F2500">
        <v>79483</v>
      </c>
      <c r="G2500" t="s">
        <v>42</v>
      </c>
      <c r="H2500">
        <v>0.52800000000000002</v>
      </c>
      <c r="I2500">
        <v>2084.1086713807199</v>
      </c>
      <c r="J2500">
        <v>3947.1755139786401</v>
      </c>
      <c r="K2500" t="s">
        <v>2</v>
      </c>
      <c r="L2500" t="s">
        <v>6</v>
      </c>
    </row>
    <row r="2501" spans="1:12" x14ac:dyDescent="0.2">
      <c r="A2501" t="s">
        <v>112</v>
      </c>
      <c r="B2501">
        <v>13435</v>
      </c>
      <c r="C2501">
        <v>1.34349999999999E-2</v>
      </c>
      <c r="D2501">
        <v>0</v>
      </c>
      <c r="E2501">
        <v>79479</v>
      </c>
      <c r="F2501">
        <v>79719</v>
      </c>
      <c r="G2501" t="s">
        <v>42</v>
      </c>
      <c r="H2501">
        <v>0.24</v>
      </c>
      <c r="I2501">
        <v>0</v>
      </c>
      <c r="J2501">
        <v>0</v>
      </c>
      <c r="K2501" t="s">
        <v>2</v>
      </c>
      <c r="L2501" t="s">
        <v>6</v>
      </c>
    </row>
    <row r="2502" spans="1:12" x14ac:dyDescent="0.2">
      <c r="A2502" t="s">
        <v>112</v>
      </c>
      <c r="B2502">
        <v>13435</v>
      </c>
      <c r="C2502">
        <v>1.34349999999999E-2</v>
      </c>
      <c r="D2502">
        <v>30</v>
      </c>
      <c r="E2502">
        <v>79728</v>
      </c>
      <c r="F2502">
        <v>80262</v>
      </c>
      <c r="G2502" t="s">
        <v>42</v>
      </c>
      <c r="H2502">
        <v>0.53400000000000003</v>
      </c>
      <c r="I2502">
        <v>2232.97357647934</v>
      </c>
      <c r="J2502">
        <v>4181.5984578264797</v>
      </c>
      <c r="K2502" t="s">
        <v>2</v>
      </c>
      <c r="L2502" t="s">
        <v>6</v>
      </c>
    </row>
    <row r="2503" spans="1:12" x14ac:dyDescent="0.2">
      <c r="A2503" t="s">
        <v>112</v>
      </c>
      <c r="B2503">
        <v>13435</v>
      </c>
      <c r="C2503">
        <v>1.34349999999999E-2</v>
      </c>
      <c r="D2503">
        <v>654</v>
      </c>
      <c r="E2503">
        <v>80372</v>
      </c>
      <c r="F2503">
        <v>81236</v>
      </c>
      <c r="G2503" t="s">
        <v>42</v>
      </c>
      <c r="H2503">
        <v>0.86399999999999999</v>
      </c>
      <c r="I2503">
        <v>48678.8239672497</v>
      </c>
      <c r="J2503">
        <v>56341.231443575998</v>
      </c>
      <c r="K2503" t="s">
        <v>2</v>
      </c>
      <c r="L2503" t="s">
        <v>6</v>
      </c>
    </row>
    <row r="2504" spans="1:12" x14ac:dyDescent="0.2">
      <c r="A2504" t="s">
        <v>112</v>
      </c>
      <c r="B2504">
        <v>13435</v>
      </c>
      <c r="C2504">
        <v>1.34349999999999E-2</v>
      </c>
      <c r="D2504">
        <v>297</v>
      </c>
      <c r="E2504">
        <v>81255</v>
      </c>
      <c r="F2504">
        <v>81954</v>
      </c>
      <c r="G2504" t="s">
        <v>42</v>
      </c>
      <c r="H2504">
        <v>0.69899999999999995</v>
      </c>
      <c r="I2504">
        <v>22106.438407145499</v>
      </c>
      <c r="J2504">
        <v>31625.806018806099</v>
      </c>
      <c r="K2504" t="s">
        <v>2</v>
      </c>
      <c r="L2504" t="s">
        <v>6</v>
      </c>
    </row>
    <row r="2505" spans="1:12" x14ac:dyDescent="0.2">
      <c r="A2505" t="s">
        <v>112</v>
      </c>
      <c r="B2505">
        <v>13435</v>
      </c>
      <c r="C2505">
        <v>1.34349999999999E-2</v>
      </c>
      <c r="D2505">
        <v>386</v>
      </c>
      <c r="E2505">
        <v>81956</v>
      </c>
      <c r="F2505">
        <v>83114</v>
      </c>
      <c r="G2505" t="s">
        <v>42</v>
      </c>
      <c r="H2505">
        <v>1.1579999999999999</v>
      </c>
      <c r="I2505">
        <v>28730.926684034199</v>
      </c>
      <c r="J2505">
        <v>24810.817516437099</v>
      </c>
      <c r="K2505" t="s">
        <v>2</v>
      </c>
      <c r="L2505" t="s">
        <v>6</v>
      </c>
    </row>
    <row r="2506" spans="1:12" x14ac:dyDescent="0.2">
      <c r="A2506" t="s">
        <v>112</v>
      </c>
      <c r="B2506">
        <v>13435</v>
      </c>
      <c r="C2506">
        <v>1.34349999999999E-2</v>
      </c>
      <c r="D2506">
        <v>403</v>
      </c>
      <c r="E2506">
        <v>83139</v>
      </c>
      <c r="F2506">
        <v>84612</v>
      </c>
      <c r="G2506" t="s">
        <v>42</v>
      </c>
      <c r="H2506">
        <v>1.4730000000000001</v>
      </c>
      <c r="I2506">
        <v>29996.278377372499</v>
      </c>
      <c r="J2506">
        <v>20364.072218175501</v>
      </c>
      <c r="K2506" t="s">
        <v>60</v>
      </c>
      <c r="L2506" t="s">
        <v>61</v>
      </c>
    </row>
    <row r="2507" spans="1:12" x14ac:dyDescent="0.2">
      <c r="A2507" t="s">
        <v>112</v>
      </c>
      <c r="B2507">
        <v>13435</v>
      </c>
      <c r="C2507">
        <v>1.34349999999999E-2</v>
      </c>
      <c r="D2507">
        <v>149</v>
      </c>
      <c r="E2507">
        <v>84631</v>
      </c>
      <c r="F2507">
        <v>85942</v>
      </c>
      <c r="G2507" t="s">
        <v>42</v>
      </c>
      <c r="H2507">
        <v>1.3109999999999999</v>
      </c>
      <c r="I2507">
        <v>11090.435429847401</v>
      </c>
      <c r="J2507">
        <v>8459.5235925609504</v>
      </c>
      <c r="K2507" t="s">
        <v>2</v>
      </c>
      <c r="L2507" t="s">
        <v>6</v>
      </c>
    </row>
    <row r="2508" spans="1:12" x14ac:dyDescent="0.2">
      <c r="A2508" t="s">
        <v>112</v>
      </c>
      <c r="B2508">
        <v>13435</v>
      </c>
      <c r="C2508">
        <v>1.34349999999999E-2</v>
      </c>
      <c r="D2508">
        <v>170</v>
      </c>
      <c r="E2508">
        <v>86284</v>
      </c>
      <c r="F2508">
        <v>88696</v>
      </c>
      <c r="G2508" t="s">
        <v>42</v>
      </c>
      <c r="H2508">
        <v>2.4119999999999999</v>
      </c>
      <c r="I2508">
        <v>12653.5169333829</v>
      </c>
      <c r="J2508">
        <v>5246.0683803411903</v>
      </c>
      <c r="K2508" t="s">
        <v>62</v>
      </c>
      <c r="L2508" t="s">
        <v>2</v>
      </c>
    </row>
    <row r="2509" spans="1:12" x14ac:dyDescent="0.2">
      <c r="A2509" t="s">
        <v>112</v>
      </c>
      <c r="B2509">
        <v>13435</v>
      </c>
      <c r="C2509">
        <v>1.34349999999999E-2</v>
      </c>
      <c r="D2509">
        <v>95</v>
      </c>
      <c r="E2509">
        <v>88714</v>
      </c>
      <c r="F2509">
        <v>90970</v>
      </c>
      <c r="G2509" t="s">
        <v>42</v>
      </c>
      <c r="H2509">
        <v>2.2559999999999998</v>
      </c>
      <c r="I2509">
        <v>7071.0829921845898</v>
      </c>
      <c r="J2509">
        <v>3134.3452979541598</v>
      </c>
      <c r="K2509" t="s">
        <v>63</v>
      </c>
      <c r="L2509" t="s">
        <v>64</v>
      </c>
    </row>
    <row r="2510" spans="1:12" x14ac:dyDescent="0.2">
      <c r="A2510" t="s">
        <v>112</v>
      </c>
      <c r="B2510">
        <v>13435</v>
      </c>
      <c r="C2510">
        <v>1.34349999999999E-2</v>
      </c>
      <c r="D2510">
        <v>15</v>
      </c>
      <c r="E2510">
        <v>90976</v>
      </c>
      <c r="F2510">
        <v>91303</v>
      </c>
      <c r="G2510" t="s">
        <v>42</v>
      </c>
      <c r="H2510">
        <v>0.32700000000000001</v>
      </c>
      <c r="I2510">
        <v>1116.48678823967</v>
      </c>
      <c r="J2510">
        <v>3414.3326857482298</v>
      </c>
      <c r="K2510" t="s">
        <v>2</v>
      </c>
      <c r="L2510" t="s">
        <v>6</v>
      </c>
    </row>
    <row r="2511" spans="1:12" x14ac:dyDescent="0.2">
      <c r="A2511" t="s">
        <v>112</v>
      </c>
      <c r="B2511">
        <v>13435</v>
      </c>
      <c r="C2511">
        <v>1.34349999999999E-2</v>
      </c>
      <c r="D2511">
        <v>27</v>
      </c>
      <c r="E2511">
        <v>91316</v>
      </c>
      <c r="F2511">
        <v>91586</v>
      </c>
      <c r="G2511" t="s">
        <v>42</v>
      </c>
      <c r="H2511">
        <v>0.27</v>
      </c>
      <c r="I2511">
        <v>2009.6762188314101</v>
      </c>
      <c r="J2511">
        <v>7443.2452549311402</v>
      </c>
      <c r="K2511" t="s">
        <v>2</v>
      </c>
      <c r="L2511" t="s">
        <v>6</v>
      </c>
    </row>
    <row r="2512" spans="1:12" x14ac:dyDescent="0.2">
      <c r="A2512" t="s">
        <v>112</v>
      </c>
      <c r="B2512">
        <v>13435</v>
      </c>
      <c r="C2512">
        <v>1.34349999999999E-2</v>
      </c>
      <c r="D2512">
        <v>85</v>
      </c>
      <c r="E2512">
        <v>91614</v>
      </c>
      <c r="F2512">
        <v>92043</v>
      </c>
      <c r="G2512" t="s">
        <v>42</v>
      </c>
      <c r="H2512">
        <v>0.42899999999999999</v>
      </c>
      <c r="I2512">
        <v>6326.7584666914699</v>
      </c>
      <c r="J2512">
        <v>14747.6887335465</v>
      </c>
      <c r="K2512" t="s">
        <v>65</v>
      </c>
      <c r="L2512" t="s">
        <v>6</v>
      </c>
    </row>
    <row r="2513" spans="1:12" x14ac:dyDescent="0.2">
      <c r="A2513" t="s">
        <v>112</v>
      </c>
      <c r="B2513">
        <v>13435</v>
      </c>
      <c r="C2513">
        <v>1.34349999999999E-2</v>
      </c>
      <c r="D2513">
        <v>31</v>
      </c>
      <c r="E2513">
        <v>92046</v>
      </c>
      <c r="F2513">
        <v>92244</v>
      </c>
      <c r="G2513" t="s">
        <v>42</v>
      </c>
      <c r="H2513">
        <v>0.19800000000000001</v>
      </c>
      <c r="I2513">
        <v>2307.4060290286502</v>
      </c>
      <c r="J2513">
        <v>11653.565803175001</v>
      </c>
      <c r="K2513" t="s">
        <v>2</v>
      </c>
      <c r="L2513" t="s">
        <v>6</v>
      </c>
    </row>
    <row r="2514" spans="1:12" x14ac:dyDescent="0.2">
      <c r="A2514" t="s">
        <v>112</v>
      </c>
      <c r="B2514">
        <v>13435</v>
      </c>
      <c r="C2514">
        <v>1.34349999999999E-2</v>
      </c>
      <c r="D2514">
        <v>0</v>
      </c>
      <c r="E2514">
        <v>92247</v>
      </c>
      <c r="F2514">
        <v>92598</v>
      </c>
      <c r="G2514" t="s">
        <v>42</v>
      </c>
      <c r="H2514">
        <v>0.35099999999999998</v>
      </c>
      <c r="I2514">
        <v>0</v>
      </c>
      <c r="J2514">
        <v>0</v>
      </c>
      <c r="K2514" t="s">
        <v>66</v>
      </c>
      <c r="L2514" t="s">
        <v>56</v>
      </c>
    </row>
    <row r="2515" spans="1:12" x14ac:dyDescent="0.2">
      <c r="A2515" t="s">
        <v>112</v>
      </c>
      <c r="B2515">
        <v>13435</v>
      </c>
      <c r="C2515">
        <v>1.34349999999999E-2</v>
      </c>
      <c r="D2515">
        <v>38</v>
      </c>
      <c r="E2515">
        <v>92594</v>
      </c>
      <c r="F2515">
        <v>93602</v>
      </c>
      <c r="G2515" t="s">
        <v>42</v>
      </c>
      <c r="H2515">
        <v>1.008</v>
      </c>
      <c r="I2515">
        <v>2828.4331968738302</v>
      </c>
      <c r="J2515">
        <v>2805.9853143589598</v>
      </c>
      <c r="K2515" t="s">
        <v>67</v>
      </c>
      <c r="L2515" t="s">
        <v>54</v>
      </c>
    </row>
    <row r="2516" spans="1:12" x14ac:dyDescent="0.2">
      <c r="A2516" t="s">
        <v>112</v>
      </c>
      <c r="B2516">
        <v>13435</v>
      </c>
      <c r="C2516">
        <v>1.34349999999999E-2</v>
      </c>
      <c r="D2516">
        <v>16</v>
      </c>
      <c r="E2516">
        <v>93698</v>
      </c>
      <c r="F2516">
        <v>94274</v>
      </c>
      <c r="G2516" t="s">
        <v>42</v>
      </c>
      <c r="H2516">
        <v>0.57599999999999996</v>
      </c>
      <c r="I2516">
        <v>1190.91924078898</v>
      </c>
      <c r="J2516">
        <v>2067.5681263697602</v>
      </c>
      <c r="K2516" t="s">
        <v>2</v>
      </c>
      <c r="L2516" t="s">
        <v>6</v>
      </c>
    </row>
    <row r="2517" spans="1:12" x14ac:dyDescent="0.2">
      <c r="A2517" t="s">
        <v>112</v>
      </c>
      <c r="B2517">
        <v>13435</v>
      </c>
      <c r="C2517">
        <v>1.34349999999999E-2</v>
      </c>
      <c r="D2517">
        <v>47</v>
      </c>
      <c r="E2517">
        <v>94257</v>
      </c>
      <c r="F2517">
        <v>94824</v>
      </c>
      <c r="G2517" t="s">
        <v>42</v>
      </c>
      <c r="H2517">
        <v>0.56699999999999995</v>
      </c>
      <c r="I2517">
        <v>3498.3252698176402</v>
      </c>
      <c r="J2517">
        <v>6169.8858374208803</v>
      </c>
      <c r="K2517" t="s">
        <v>2</v>
      </c>
      <c r="L2517" t="s">
        <v>6</v>
      </c>
    </row>
    <row r="2518" spans="1:12" x14ac:dyDescent="0.2">
      <c r="A2518" t="s">
        <v>112</v>
      </c>
      <c r="B2518">
        <v>13435</v>
      </c>
      <c r="C2518">
        <v>1.34349999999999E-2</v>
      </c>
      <c r="D2518">
        <v>49</v>
      </c>
      <c r="E2518">
        <v>94941</v>
      </c>
      <c r="F2518">
        <v>95481</v>
      </c>
      <c r="G2518" t="s">
        <v>42</v>
      </c>
      <c r="H2518">
        <v>0.54</v>
      </c>
      <c r="I2518">
        <v>3647.1901749162598</v>
      </c>
      <c r="J2518">
        <v>6754.0558794745602</v>
      </c>
      <c r="K2518" t="s">
        <v>2</v>
      </c>
      <c r="L2518" t="s">
        <v>6</v>
      </c>
    </row>
    <row r="2519" spans="1:12" x14ac:dyDescent="0.2">
      <c r="A2519" t="s">
        <v>112</v>
      </c>
      <c r="B2519">
        <v>13435</v>
      </c>
      <c r="C2519">
        <v>1.34349999999999E-2</v>
      </c>
      <c r="D2519">
        <v>13</v>
      </c>
      <c r="E2519">
        <v>95490</v>
      </c>
      <c r="F2519">
        <v>95631</v>
      </c>
      <c r="G2519" t="s">
        <v>42</v>
      </c>
      <c r="H2519">
        <v>0.14099999999999999</v>
      </c>
      <c r="I2519">
        <v>967.62188314104901</v>
      </c>
      <c r="J2519">
        <v>6862.56654709964</v>
      </c>
      <c r="K2519" t="s">
        <v>2</v>
      </c>
      <c r="L2519" t="s">
        <v>6</v>
      </c>
    </row>
    <row r="2520" spans="1:12" x14ac:dyDescent="0.2">
      <c r="A2520" t="s">
        <v>112</v>
      </c>
      <c r="B2520">
        <v>13435</v>
      </c>
      <c r="C2520">
        <v>1.34349999999999E-2</v>
      </c>
      <c r="D2520">
        <v>0</v>
      </c>
      <c r="E2520">
        <v>96137</v>
      </c>
      <c r="F2520">
        <v>96794</v>
      </c>
      <c r="G2520" t="s">
        <v>1</v>
      </c>
      <c r="H2520">
        <v>0.65700000000000003</v>
      </c>
      <c r="I2520">
        <v>0</v>
      </c>
      <c r="J2520">
        <v>0</v>
      </c>
      <c r="K2520" t="s">
        <v>40</v>
      </c>
      <c r="L2520" t="s">
        <v>41</v>
      </c>
    </row>
    <row r="2521" spans="1:12" x14ac:dyDescent="0.2">
      <c r="A2521" t="s">
        <v>112</v>
      </c>
      <c r="B2521">
        <v>13435</v>
      </c>
      <c r="C2521">
        <v>1.34349999999999E-2</v>
      </c>
      <c r="D2521">
        <v>0</v>
      </c>
      <c r="E2521">
        <v>96907</v>
      </c>
      <c r="F2521">
        <v>97065</v>
      </c>
      <c r="G2521" t="s">
        <v>1</v>
      </c>
      <c r="H2521">
        <v>0.158</v>
      </c>
      <c r="I2521">
        <v>0</v>
      </c>
      <c r="J2521">
        <v>0</v>
      </c>
      <c r="K2521" t="s">
        <v>2</v>
      </c>
      <c r="L2521" t="s">
        <v>3</v>
      </c>
    </row>
    <row r="2522" spans="1:12" x14ac:dyDescent="0.2">
      <c r="A2522" t="s">
        <v>141</v>
      </c>
      <c r="B2522">
        <v>13323</v>
      </c>
      <c r="C2522">
        <v>1.3323E-2</v>
      </c>
      <c r="D2522">
        <v>0</v>
      </c>
      <c r="E2522">
        <v>0</v>
      </c>
      <c r="F2522">
        <v>100</v>
      </c>
      <c r="G2522" t="s">
        <v>1</v>
      </c>
      <c r="H2522">
        <v>0.1</v>
      </c>
      <c r="I2522">
        <v>0</v>
      </c>
      <c r="J2522">
        <v>0</v>
      </c>
      <c r="K2522" t="s">
        <v>2</v>
      </c>
      <c r="L2522" t="s">
        <v>3</v>
      </c>
    </row>
    <row r="2523" spans="1:12" x14ac:dyDescent="0.2">
      <c r="A2523" t="s">
        <v>141</v>
      </c>
      <c r="B2523">
        <v>13323</v>
      </c>
      <c r="C2523">
        <v>1.3323E-2</v>
      </c>
      <c r="D2523">
        <v>339</v>
      </c>
      <c r="E2523">
        <v>453</v>
      </c>
      <c r="F2523">
        <v>1203</v>
      </c>
      <c r="G2523" t="s">
        <v>1</v>
      </c>
      <c r="H2523">
        <v>0.75</v>
      </c>
      <c r="I2523">
        <v>25444.719657734699</v>
      </c>
      <c r="J2523">
        <v>33926.292876979598</v>
      </c>
      <c r="K2523" t="s">
        <v>4</v>
      </c>
      <c r="L2523" t="s">
        <v>5</v>
      </c>
    </row>
    <row r="2524" spans="1:12" x14ac:dyDescent="0.2">
      <c r="A2524" t="s">
        <v>141</v>
      </c>
      <c r="B2524">
        <v>13323</v>
      </c>
      <c r="C2524">
        <v>1.3323E-2</v>
      </c>
      <c r="D2524">
        <v>5</v>
      </c>
      <c r="E2524">
        <v>1183</v>
      </c>
      <c r="F2524">
        <v>1312</v>
      </c>
      <c r="G2524" t="s">
        <v>1</v>
      </c>
      <c r="H2524">
        <v>0.129</v>
      </c>
      <c r="I2524">
        <v>375.29085040906699</v>
      </c>
      <c r="J2524">
        <v>2909.2313985198898</v>
      </c>
      <c r="K2524" t="s">
        <v>2</v>
      </c>
      <c r="L2524" t="s">
        <v>6</v>
      </c>
    </row>
    <row r="2525" spans="1:12" x14ac:dyDescent="0.2">
      <c r="A2525" t="s">
        <v>141</v>
      </c>
      <c r="B2525">
        <v>13323</v>
      </c>
      <c r="C2525">
        <v>1.3323E-2</v>
      </c>
      <c r="D2525">
        <v>39</v>
      </c>
      <c r="E2525">
        <v>1407</v>
      </c>
      <c r="F2525">
        <v>1713</v>
      </c>
      <c r="G2525" t="s">
        <v>1</v>
      </c>
      <c r="H2525">
        <v>0.30599999999999999</v>
      </c>
      <c r="I2525">
        <v>2927.2686331907198</v>
      </c>
      <c r="J2525">
        <v>9566.2373633683692</v>
      </c>
      <c r="K2525" t="s">
        <v>2</v>
      </c>
      <c r="L2525" t="s">
        <v>6</v>
      </c>
    </row>
    <row r="2526" spans="1:12" x14ac:dyDescent="0.2">
      <c r="A2526" t="s">
        <v>141</v>
      </c>
      <c r="B2526">
        <v>13323</v>
      </c>
      <c r="C2526">
        <v>1.3323E-2</v>
      </c>
      <c r="D2526">
        <v>35</v>
      </c>
      <c r="E2526">
        <v>2373</v>
      </c>
      <c r="F2526">
        <v>2550</v>
      </c>
      <c r="G2526" t="s">
        <v>1</v>
      </c>
      <c r="H2526">
        <v>0.17699999999999999</v>
      </c>
      <c r="I2526">
        <v>2627.0359528634599</v>
      </c>
      <c r="J2526">
        <v>14842.011033126901</v>
      </c>
      <c r="K2526" t="s">
        <v>2</v>
      </c>
      <c r="L2526" t="s">
        <v>6</v>
      </c>
    </row>
    <row r="2527" spans="1:12" x14ac:dyDescent="0.2">
      <c r="A2527" t="s">
        <v>141</v>
      </c>
      <c r="B2527">
        <v>13323</v>
      </c>
      <c r="C2527">
        <v>1.3323E-2</v>
      </c>
      <c r="D2527">
        <v>328</v>
      </c>
      <c r="E2527">
        <v>2691</v>
      </c>
      <c r="F2527">
        <v>3318</v>
      </c>
      <c r="G2527" t="s">
        <v>1</v>
      </c>
      <c r="H2527">
        <v>0.627</v>
      </c>
      <c r="I2527">
        <v>24619.0797868347</v>
      </c>
      <c r="J2527">
        <v>39264.880042798701</v>
      </c>
      <c r="K2527" t="s">
        <v>2</v>
      </c>
      <c r="L2527" t="s">
        <v>6</v>
      </c>
    </row>
    <row r="2528" spans="1:12" x14ac:dyDescent="0.2">
      <c r="A2528" t="s">
        <v>141</v>
      </c>
      <c r="B2528">
        <v>13323</v>
      </c>
      <c r="C2528">
        <v>1.3323E-2</v>
      </c>
      <c r="D2528">
        <v>39</v>
      </c>
      <c r="E2528">
        <v>3485</v>
      </c>
      <c r="F2528">
        <v>3665</v>
      </c>
      <c r="G2528" t="s">
        <v>1</v>
      </c>
      <c r="H2528">
        <v>0.18</v>
      </c>
      <c r="I2528">
        <v>2927.2686331907198</v>
      </c>
      <c r="J2528">
        <v>16262.6035177262</v>
      </c>
      <c r="K2528" t="s">
        <v>2</v>
      </c>
      <c r="L2528" t="s">
        <v>6</v>
      </c>
    </row>
    <row r="2529" spans="1:12" x14ac:dyDescent="0.2">
      <c r="A2529" t="s">
        <v>141</v>
      </c>
      <c r="B2529">
        <v>13323</v>
      </c>
      <c r="C2529">
        <v>1.3323E-2</v>
      </c>
      <c r="D2529">
        <v>193</v>
      </c>
      <c r="E2529">
        <v>3677</v>
      </c>
      <c r="F2529">
        <v>4259</v>
      </c>
      <c r="G2529" t="s">
        <v>1</v>
      </c>
      <c r="H2529">
        <v>0.58199999999999996</v>
      </c>
      <c r="I2529">
        <v>14486.2268257899</v>
      </c>
      <c r="J2529">
        <v>24890.424099295498</v>
      </c>
      <c r="K2529" t="s">
        <v>2</v>
      </c>
      <c r="L2529" t="s">
        <v>6</v>
      </c>
    </row>
    <row r="2530" spans="1:12" x14ac:dyDescent="0.2">
      <c r="A2530" t="s">
        <v>141</v>
      </c>
      <c r="B2530">
        <v>13323</v>
      </c>
      <c r="C2530">
        <v>1.3323E-2</v>
      </c>
      <c r="D2530">
        <v>32</v>
      </c>
      <c r="E2530">
        <v>4637</v>
      </c>
      <c r="F2530">
        <v>5000</v>
      </c>
      <c r="G2530" t="s">
        <v>1</v>
      </c>
      <c r="H2530">
        <v>0.36299999999999999</v>
      </c>
      <c r="I2530">
        <v>2401.8614426180202</v>
      </c>
      <c r="J2530">
        <v>6616.6981890303796</v>
      </c>
      <c r="K2530" t="s">
        <v>2</v>
      </c>
      <c r="L2530" t="s">
        <v>6</v>
      </c>
    </row>
    <row r="2531" spans="1:12" x14ac:dyDescent="0.2">
      <c r="A2531" t="s">
        <v>141</v>
      </c>
      <c r="B2531">
        <v>13323</v>
      </c>
      <c r="C2531">
        <v>1.3323E-2</v>
      </c>
      <c r="D2531">
        <v>83</v>
      </c>
      <c r="E2531">
        <v>5159</v>
      </c>
      <c r="F2531">
        <v>5732</v>
      </c>
      <c r="G2531" t="s">
        <v>1</v>
      </c>
      <c r="H2531">
        <v>0.57299999999999995</v>
      </c>
      <c r="I2531">
        <v>6229.8281167905097</v>
      </c>
      <c r="J2531">
        <v>10872.300378342899</v>
      </c>
      <c r="K2531" t="s">
        <v>2</v>
      </c>
      <c r="L2531" t="s">
        <v>6</v>
      </c>
    </row>
    <row r="2532" spans="1:12" x14ac:dyDescent="0.2">
      <c r="A2532" t="s">
        <v>141</v>
      </c>
      <c r="B2532">
        <v>13323</v>
      </c>
      <c r="C2532">
        <v>1.3323E-2</v>
      </c>
      <c r="D2532">
        <v>43</v>
      </c>
      <c r="E2532">
        <v>5724</v>
      </c>
      <c r="F2532">
        <v>6003</v>
      </c>
      <c r="G2532" t="s">
        <v>1</v>
      </c>
      <c r="H2532">
        <v>0.27900000000000003</v>
      </c>
      <c r="I2532">
        <v>3227.5013135179702</v>
      </c>
      <c r="J2532">
        <v>11568.1050663726</v>
      </c>
      <c r="K2532" t="s">
        <v>2</v>
      </c>
      <c r="L2532" t="s">
        <v>6</v>
      </c>
    </row>
    <row r="2533" spans="1:12" x14ac:dyDescent="0.2">
      <c r="A2533" t="s">
        <v>141</v>
      </c>
      <c r="B2533">
        <v>13323</v>
      </c>
      <c r="C2533">
        <v>1.3323E-2</v>
      </c>
      <c r="D2533">
        <v>168</v>
      </c>
      <c r="E2533">
        <v>6146</v>
      </c>
      <c r="F2533">
        <v>6479</v>
      </c>
      <c r="G2533" t="s">
        <v>1</v>
      </c>
      <c r="H2533">
        <v>0.33300000000000002</v>
      </c>
      <c r="I2533">
        <v>12609.7725737446</v>
      </c>
      <c r="J2533">
        <v>37867.184906139999</v>
      </c>
      <c r="K2533" t="s">
        <v>2</v>
      </c>
      <c r="L2533" t="s">
        <v>6</v>
      </c>
    </row>
    <row r="2534" spans="1:12" x14ac:dyDescent="0.2">
      <c r="A2534" t="s">
        <v>141</v>
      </c>
      <c r="B2534">
        <v>13323</v>
      </c>
      <c r="C2534">
        <v>1.3323E-2</v>
      </c>
      <c r="D2534">
        <v>130</v>
      </c>
      <c r="E2534">
        <v>6485</v>
      </c>
      <c r="F2534">
        <v>6956</v>
      </c>
      <c r="G2534" t="s">
        <v>1</v>
      </c>
      <c r="H2534">
        <v>0.47099999999999997</v>
      </c>
      <c r="I2534">
        <v>9757.5621106357394</v>
      </c>
      <c r="J2534">
        <v>20716.692379269</v>
      </c>
      <c r="K2534" t="s">
        <v>2</v>
      </c>
      <c r="L2534" t="s">
        <v>6</v>
      </c>
    </row>
    <row r="2535" spans="1:12" x14ac:dyDescent="0.2">
      <c r="A2535" t="s">
        <v>141</v>
      </c>
      <c r="B2535">
        <v>13323</v>
      </c>
      <c r="C2535">
        <v>1.3323E-2</v>
      </c>
      <c r="D2535">
        <v>356</v>
      </c>
      <c r="E2535">
        <v>6955</v>
      </c>
      <c r="F2535">
        <v>8416</v>
      </c>
      <c r="G2535" t="s">
        <v>1</v>
      </c>
      <c r="H2535">
        <v>1.4610000000000001</v>
      </c>
      <c r="I2535">
        <v>26720.708549125498</v>
      </c>
      <c r="J2535">
        <v>18289.3282334877</v>
      </c>
      <c r="K2535" t="s">
        <v>7</v>
      </c>
      <c r="L2535" t="s">
        <v>8</v>
      </c>
    </row>
    <row r="2536" spans="1:12" x14ac:dyDescent="0.2">
      <c r="A2536" t="s">
        <v>141</v>
      </c>
      <c r="B2536">
        <v>13323</v>
      </c>
      <c r="C2536">
        <v>1.3323E-2</v>
      </c>
      <c r="D2536">
        <v>194</v>
      </c>
      <c r="E2536">
        <v>8405</v>
      </c>
      <c r="F2536">
        <v>8960</v>
      </c>
      <c r="G2536" t="s">
        <v>1</v>
      </c>
      <c r="H2536">
        <v>0.55500000000000005</v>
      </c>
      <c r="I2536">
        <v>14561.2849958718</v>
      </c>
      <c r="J2536">
        <v>26236.549542111301</v>
      </c>
      <c r="K2536" t="s">
        <v>9</v>
      </c>
      <c r="L2536" t="s">
        <v>10</v>
      </c>
    </row>
    <row r="2537" spans="1:12" x14ac:dyDescent="0.2">
      <c r="A2537" t="s">
        <v>141</v>
      </c>
      <c r="B2537">
        <v>13323</v>
      </c>
      <c r="C2537">
        <v>1.3323E-2</v>
      </c>
      <c r="D2537">
        <v>314</v>
      </c>
      <c r="E2537">
        <v>8952</v>
      </c>
      <c r="F2537">
        <v>11280</v>
      </c>
      <c r="G2537" t="s">
        <v>1</v>
      </c>
      <c r="H2537">
        <v>2.3279999999999998</v>
      </c>
      <c r="I2537">
        <v>23568.265405689399</v>
      </c>
      <c r="J2537">
        <v>10123.8253460865</v>
      </c>
      <c r="K2537" t="s">
        <v>11</v>
      </c>
      <c r="L2537" t="s">
        <v>12</v>
      </c>
    </row>
    <row r="2538" spans="1:12" x14ac:dyDescent="0.2">
      <c r="A2538" t="s">
        <v>141</v>
      </c>
      <c r="B2538">
        <v>13323</v>
      </c>
      <c r="C2538">
        <v>1.3323E-2</v>
      </c>
      <c r="D2538">
        <v>577</v>
      </c>
      <c r="E2538">
        <v>11276</v>
      </c>
      <c r="F2538">
        <v>12662</v>
      </c>
      <c r="G2538" t="s">
        <v>1</v>
      </c>
      <c r="H2538">
        <v>1.3859999999999999</v>
      </c>
      <c r="I2538">
        <v>43308.564137206296</v>
      </c>
      <c r="J2538">
        <v>31247.160272154601</v>
      </c>
      <c r="K2538" t="s">
        <v>13</v>
      </c>
      <c r="L2538" t="s">
        <v>14</v>
      </c>
    </row>
    <row r="2539" spans="1:12" x14ac:dyDescent="0.2">
      <c r="A2539" t="s">
        <v>141</v>
      </c>
      <c r="B2539">
        <v>13323</v>
      </c>
      <c r="C2539">
        <v>1.3323E-2</v>
      </c>
      <c r="D2539">
        <v>344</v>
      </c>
      <c r="E2539">
        <v>12714</v>
      </c>
      <c r="F2539">
        <v>13647</v>
      </c>
      <c r="G2539" t="s">
        <v>1</v>
      </c>
      <c r="H2539">
        <v>0.93300000000000005</v>
      </c>
      <c r="I2539">
        <v>25820.010508143801</v>
      </c>
      <c r="J2539">
        <v>27674.180608942901</v>
      </c>
      <c r="K2539" t="s">
        <v>15</v>
      </c>
      <c r="L2539" t="s">
        <v>16</v>
      </c>
    </row>
    <row r="2540" spans="1:12" x14ac:dyDescent="0.2">
      <c r="A2540" t="s">
        <v>141</v>
      </c>
      <c r="B2540">
        <v>13323</v>
      </c>
      <c r="C2540">
        <v>1.3323E-2</v>
      </c>
      <c r="D2540">
        <v>1059</v>
      </c>
      <c r="E2540">
        <v>13726</v>
      </c>
      <c r="F2540">
        <v>14554</v>
      </c>
      <c r="G2540" t="s">
        <v>1</v>
      </c>
      <c r="H2540">
        <v>0.82799999999999996</v>
      </c>
      <c r="I2540">
        <v>79486.602116640395</v>
      </c>
      <c r="J2540">
        <v>95998.311735072901</v>
      </c>
      <c r="K2540" t="s">
        <v>2</v>
      </c>
      <c r="L2540" t="s">
        <v>6</v>
      </c>
    </row>
    <row r="2541" spans="1:12" x14ac:dyDescent="0.2">
      <c r="A2541" t="s">
        <v>141</v>
      </c>
      <c r="B2541">
        <v>13323</v>
      </c>
      <c r="C2541">
        <v>1.3323E-2</v>
      </c>
      <c r="D2541">
        <v>705</v>
      </c>
      <c r="E2541">
        <v>14663</v>
      </c>
      <c r="F2541">
        <v>15683</v>
      </c>
      <c r="G2541" t="s">
        <v>1</v>
      </c>
      <c r="H2541">
        <v>1.02</v>
      </c>
      <c r="I2541">
        <v>52916.009907678403</v>
      </c>
      <c r="J2541">
        <v>51878.441085959203</v>
      </c>
      <c r="K2541" t="s">
        <v>4</v>
      </c>
      <c r="L2541" t="s">
        <v>5</v>
      </c>
    </row>
    <row r="2542" spans="1:12" x14ac:dyDescent="0.2">
      <c r="A2542" t="s">
        <v>141</v>
      </c>
      <c r="B2542">
        <v>13323</v>
      </c>
      <c r="C2542">
        <v>1.3323E-2</v>
      </c>
      <c r="D2542">
        <v>336</v>
      </c>
      <c r="E2542">
        <v>15705</v>
      </c>
      <c r="F2542">
        <v>17001</v>
      </c>
      <c r="G2542" t="s">
        <v>1</v>
      </c>
      <c r="H2542">
        <v>1.296</v>
      </c>
      <c r="I2542">
        <v>25219.545147489302</v>
      </c>
      <c r="J2542">
        <v>19459.525576766398</v>
      </c>
      <c r="K2542" t="s">
        <v>17</v>
      </c>
      <c r="L2542" t="s">
        <v>18</v>
      </c>
    </row>
    <row r="2543" spans="1:12" x14ac:dyDescent="0.2">
      <c r="A2543" t="s">
        <v>141</v>
      </c>
      <c r="B2543">
        <v>13323</v>
      </c>
      <c r="C2543">
        <v>1.3323E-2</v>
      </c>
      <c r="D2543">
        <v>80</v>
      </c>
      <c r="E2543">
        <v>17029</v>
      </c>
      <c r="F2543">
        <v>17371</v>
      </c>
      <c r="G2543" t="s">
        <v>1</v>
      </c>
      <c r="H2543">
        <v>0.34200000000000003</v>
      </c>
      <c r="I2543">
        <v>6004.65360654507</v>
      </c>
      <c r="J2543">
        <v>17557.466685804298</v>
      </c>
      <c r="K2543" t="s">
        <v>2</v>
      </c>
      <c r="L2543" t="s">
        <v>6</v>
      </c>
    </row>
    <row r="2544" spans="1:12" x14ac:dyDescent="0.2">
      <c r="A2544" t="s">
        <v>141</v>
      </c>
      <c r="B2544">
        <v>13323</v>
      </c>
      <c r="C2544">
        <v>1.3323E-2</v>
      </c>
      <c r="D2544">
        <v>164</v>
      </c>
      <c r="E2544">
        <v>17367</v>
      </c>
      <c r="F2544">
        <v>17928</v>
      </c>
      <c r="G2544" t="s">
        <v>1</v>
      </c>
      <c r="H2544">
        <v>0.56100000000000005</v>
      </c>
      <c r="I2544">
        <v>12309.539893417301</v>
      </c>
      <c r="J2544">
        <v>21942.138847446298</v>
      </c>
      <c r="K2544" t="s">
        <v>2</v>
      </c>
      <c r="L2544" t="s">
        <v>6</v>
      </c>
    </row>
    <row r="2545" spans="1:12" x14ac:dyDescent="0.2">
      <c r="A2545" t="s">
        <v>141</v>
      </c>
      <c r="B2545">
        <v>13323</v>
      </c>
      <c r="C2545">
        <v>1.3323E-2</v>
      </c>
      <c r="D2545">
        <v>281</v>
      </c>
      <c r="E2545">
        <v>17920</v>
      </c>
      <c r="F2545">
        <v>19138</v>
      </c>
      <c r="G2545" t="s">
        <v>1</v>
      </c>
      <c r="H2545">
        <v>1.218</v>
      </c>
      <c r="I2545">
        <v>21091.345792989501</v>
      </c>
      <c r="J2545">
        <v>17316.3758563132</v>
      </c>
      <c r="K2545" t="s">
        <v>19</v>
      </c>
      <c r="L2545" t="s">
        <v>11</v>
      </c>
    </row>
    <row r="2546" spans="1:12" x14ac:dyDescent="0.2">
      <c r="A2546" t="s">
        <v>141</v>
      </c>
      <c r="B2546">
        <v>13323</v>
      </c>
      <c r="C2546">
        <v>1.3323E-2</v>
      </c>
      <c r="D2546">
        <v>31</v>
      </c>
      <c r="E2546">
        <v>19118</v>
      </c>
      <c r="F2546">
        <v>19502</v>
      </c>
      <c r="G2546" t="s">
        <v>1</v>
      </c>
      <c r="H2546">
        <v>0.38400000000000001</v>
      </c>
      <c r="I2546">
        <v>2326.80327253621</v>
      </c>
      <c r="J2546">
        <v>6059.3835222297203</v>
      </c>
      <c r="K2546" t="s">
        <v>2</v>
      </c>
      <c r="L2546" t="s">
        <v>6</v>
      </c>
    </row>
    <row r="2547" spans="1:12" x14ac:dyDescent="0.2">
      <c r="A2547" t="s">
        <v>141</v>
      </c>
      <c r="B2547">
        <v>13323</v>
      </c>
      <c r="C2547">
        <v>1.3323E-2</v>
      </c>
      <c r="D2547">
        <v>74</v>
      </c>
      <c r="E2547">
        <v>19776</v>
      </c>
      <c r="F2547">
        <v>20502</v>
      </c>
      <c r="G2547" t="s">
        <v>1</v>
      </c>
      <c r="H2547">
        <v>0.72599999999999998</v>
      </c>
      <c r="I2547">
        <v>5554.3045860541897</v>
      </c>
      <c r="J2547">
        <v>7650.5572810663798</v>
      </c>
      <c r="K2547" t="s">
        <v>20</v>
      </c>
      <c r="L2547" t="s">
        <v>21</v>
      </c>
    </row>
    <row r="2548" spans="1:12" x14ac:dyDescent="0.2">
      <c r="A2548" t="s">
        <v>141</v>
      </c>
      <c r="B2548">
        <v>13323</v>
      </c>
      <c r="C2548">
        <v>1.3323E-2</v>
      </c>
      <c r="D2548">
        <v>71</v>
      </c>
      <c r="E2548">
        <v>20498</v>
      </c>
      <c r="F2548">
        <v>20882</v>
      </c>
      <c r="G2548" t="s">
        <v>1</v>
      </c>
      <c r="H2548">
        <v>0.38400000000000001</v>
      </c>
      <c r="I2548">
        <v>5329.13007580875</v>
      </c>
      <c r="J2548">
        <v>13877.942905751899</v>
      </c>
      <c r="K2548" t="s">
        <v>22</v>
      </c>
      <c r="L2548" t="s">
        <v>23</v>
      </c>
    </row>
    <row r="2549" spans="1:12" x14ac:dyDescent="0.2">
      <c r="A2549" t="s">
        <v>141</v>
      </c>
      <c r="B2549">
        <v>13323</v>
      </c>
      <c r="C2549">
        <v>1.3323E-2</v>
      </c>
      <c r="D2549">
        <v>98</v>
      </c>
      <c r="E2549">
        <v>20868</v>
      </c>
      <c r="F2549">
        <v>21738</v>
      </c>
      <c r="G2549" t="s">
        <v>1</v>
      </c>
      <c r="H2549">
        <v>0.87</v>
      </c>
      <c r="I2549">
        <v>7355.7006680177101</v>
      </c>
      <c r="J2549">
        <v>8454.8283540433495</v>
      </c>
      <c r="K2549" t="s">
        <v>24</v>
      </c>
      <c r="L2549" t="s">
        <v>25</v>
      </c>
    </row>
    <row r="2550" spans="1:12" x14ac:dyDescent="0.2">
      <c r="A2550" t="s">
        <v>141</v>
      </c>
      <c r="B2550">
        <v>13323</v>
      </c>
      <c r="C2550">
        <v>1.3323E-2</v>
      </c>
      <c r="D2550">
        <v>34</v>
      </c>
      <c r="E2550">
        <v>21721</v>
      </c>
      <c r="F2550">
        <v>21988</v>
      </c>
      <c r="G2550" t="s">
        <v>1</v>
      </c>
      <c r="H2550">
        <v>0.26700000000000002</v>
      </c>
      <c r="I2550">
        <v>2551.9777827816501</v>
      </c>
      <c r="J2550">
        <v>9557.9692239013293</v>
      </c>
      <c r="K2550" t="s">
        <v>2</v>
      </c>
      <c r="L2550" t="s">
        <v>6</v>
      </c>
    </row>
    <row r="2551" spans="1:12" x14ac:dyDescent="0.2">
      <c r="A2551" t="s">
        <v>141</v>
      </c>
      <c r="B2551">
        <v>13323</v>
      </c>
      <c r="C2551">
        <v>1.3323E-2</v>
      </c>
      <c r="D2551">
        <v>86</v>
      </c>
      <c r="E2551">
        <v>21971</v>
      </c>
      <c r="F2551">
        <v>22109</v>
      </c>
      <c r="G2551" t="s">
        <v>1</v>
      </c>
      <c r="H2551">
        <v>0.13800000000000001</v>
      </c>
      <c r="I2551">
        <v>6455.0026270359504</v>
      </c>
      <c r="J2551">
        <v>46775.381355332902</v>
      </c>
      <c r="K2551" t="s">
        <v>2</v>
      </c>
      <c r="L2551" t="s">
        <v>6</v>
      </c>
    </row>
    <row r="2552" spans="1:12" x14ac:dyDescent="0.2">
      <c r="A2552" t="s">
        <v>141</v>
      </c>
      <c r="B2552">
        <v>13323</v>
      </c>
      <c r="C2552">
        <v>1.3323E-2</v>
      </c>
      <c r="D2552">
        <v>379</v>
      </c>
      <c r="E2552">
        <v>22108</v>
      </c>
      <c r="F2552">
        <v>22888</v>
      </c>
      <c r="G2552" t="s">
        <v>1</v>
      </c>
      <c r="H2552">
        <v>0.78</v>
      </c>
      <c r="I2552">
        <v>28447.046461007201</v>
      </c>
      <c r="J2552">
        <v>36470.5723859067</v>
      </c>
      <c r="K2552" t="s">
        <v>26</v>
      </c>
      <c r="L2552" t="s">
        <v>27</v>
      </c>
    </row>
    <row r="2553" spans="1:12" x14ac:dyDescent="0.2">
      <c r="A2553" t="s">
        <v>141</v>
      </c>
      <c r="B2553">
        <v>13323</v>
      </c>
      <c r="C2553">
        <v>1.3323E-2</v>
      </c>
      <c r="D2553">
        <v>52</v>
      </c>
      <c r="E2553">
        <v>22964</v>
      </c>
      <c r="F2553">
        <v>23084</v>
      </c>
      <c r="G2553" t="s">
        <v>1</v>
      </c>
      <c r="H2553">
        <v>0.12</v>
      </c>
      <c r="I2553">
        <v>3903.0248442542902</v>
      </c>
      <c r="J2553">
        <v>32525.2070354524</v>
      </c>
      <c r="K2553" t="s">
        <v>2</v>
      </c>
      <c r="L2553" t="s">
        <v>6</v>
      </c>
    </row>
    <row r="2554" spans="1:12" x14ac:dyDescent="0.2">
      <c r="A2554" t="s">
        <v>141</v>
      </c>
      <c r="B2554">
        <v>13323</v>
      </c>
      <c r="C2554">
        <v>1.3323E-2</v>
      </c>
      <c r="D2554">
        <v>305</v>
      </c>
      <c r="E2554">
        <v>23085</v>
      </c>
      <c r="F2554">
        <v>24147</v>
      </c>
      <c r="G2554" t="s">
        <v>1</v>
      </c>
      <c r="H2554">
        <v>1.0620000000000001</v>
      </c>
      <c r="I2554">
        <v>22892.741874953001</v>
      </c>
      <c r="J2554">
        <v>21556.2541195415</v>
      </c>
      <c r="K2554" t="s">
        <v>28</v>
      </c>
      <c r="L2554" t="s">
        <v>29</v>
      </c>
    </row>
    <row r="2555" spans="1:12" x14ac:dyDescent="0.2">
      <c r="A2555" t="s">
        <v>141</v>
      </c>
      <c r="B2555">
        <v>13323</v>
      </c>
      <c r="C2555">
        <v>1.3323E-2</v>
      </c>
      <c r="D2555">
        <v>76</v>
      </c>
      <c r="E2555">
        <v>24166</v>
      </c>
      <c r="F2555">
        <v>24472</v>
      </c>
      <c r="G2555" t="s">
        <v>1</v>
      </c>
      <c r="H2555">
        <v>0.30599999999999999</v>
      </c>
      <c r="I2555">
        <v>5704.4209262178101</v>
      </c>
      <c r="J2555">
        <v>18641.898451692199</v>
      </c>
      <c r="K2555" t="s">
        <v>30</v>
      </c>
      <c r="L2555" t="s">
        <v>31</v>
      </c>
    </row>
    <row r="2556" spans="1:12" x14ac:dyDescent="0.2">
      <c r="A2556" t="s">
        <v>141</v>
      </c>
      <c r="B2556">
        <v>13323</v>
      </c>
      <c r="C2556">
        <v>1.3323E-2</v>
      </c>
      <c r="D2556">
        <v>0</v>
      </c>
      <c r="E2556">
        <v>24558</v>
      </c>
      <c r="F2556">
        <v>25413</v>
      </c>
      <c r="G2556" t="s">
        <v>1</v>
      </c>
      <c r="H2556">
        <v>0.85499999999999998</v>
      </c>
      <c r="I2556">
        <v>0</v>
      </c>
      <c r="J2556">
        <v>0</v>
      </c>
      <c r="K2556" t="s">
        <v>32</v>
      </c>
      <c r="L2556" t="s">
        <v>33</v>
      </c>
    </row>
    <row r="2557" spans="1:12" x14ac:dyDescent="0.2">
      <c r="A2557" t="s">
        <v>141</v>
      </c>
      <c r="B2557">
        <v>13323</v>
      </c>
      <c r="C2557">
        <v>1.3323E-2</v>
      </c>
      <c r="D2557">
        <v>98</v>
      </c>
      <c r="E2557">
        <v>25488</v>
      </c>
      <c r="F2557">
        <v>25851</v>
      </c>
      <c r="G2557" t="s">
        <v>1</v>
      </c>
      <c r="H2557">
        <v>0.36299999999999999</v>
      </c>
      <c r="I2557">
        <v>7355.7006680177101</v>
      </c>
      <c r="J2557">
        <v>20263.638203905499</v>
      </c>
      <c r="K2557" t="s">
        <v>30</v>
      </c>
      <c r="L2557" t="s">
        <v>31</v>
      </c>
    </row>
    <row r="2558" spans="1:12" x14ac:dyDescent="0.2">
      <c r="A2558" t="s">
        <v>141</v>
      </c>
      <c r="B2558">
        <v>13323</v>
      </c>
      <c r="C2558">
        <v>1.3323E-2</v>
      </c>
      <c r="D2558">
        <v>80</v>
      </c>
      <c r="E2558">
        <v>25831</v>
      </c>
      <c r="F2558">
        <v>26059</v>
      </c>
      <c r="G2558" t="s">
        <v>1</v>
      </c>
      <c r="H2558">
        <v>0.22800000000000001</v>
      </c>
      <c r="I2558">
        <v>6004.65360654507</v>
      </c>
      <c r="J2558">
        <v>26336.2000287064</v>
      </c>
      <c r="K2558" t="s">
        <v>34</v>
      </c>
      <c r="L2558" t="s">
        <v>35</v>
      </c>
    </row>
    <row r="2559" spans="1:12" x14ac:dyDescent="0.2">
      <c r="A2559" t="s">
        <v>141</v>
      </c>
      <c r="B2559">
        <v>13323</v>
      </c>
      <c r="C2559">
        <v>1.3323E-2</v>
      </c>
      <c r="D2559">
        <v>75</v>
      </c>
      <c r="E2559">
        <v>26055</v>
      </c>
      <c r="F2559">
        <v>26325</v>
      </c>
      <c r="G2559" t="s">
        <v>1</v>
      </c>
      <c r="H2559">
        <v>0.27</v>
      </c>
      <c r="I2559">
        <v>5629.3627561359999</v>
      </c>
      <c r="J2559">
        <v>20849.491689392598</v>
      </c>
      <c r="K2559" t="s">
        <v>36</v>
      </c>
      <c r="L2559" t="s">
        <v>37</v>
      </c>
    </row>
    <row r="2560" spans="1:12" x14ac:dyDescent="0.2">
      <c r="A2560" t="s">
        <v>141</v>
      </c>
      <c r="B2560">
        <v>13323</v>
      </c>
      <c r="C2560">
        <v>1.3323E-2</v>
      </c>
      <c r="D2560">
        <v>120</v>
      </c>
      <c r="E2560">
        <v>26454</v>
      </c>
      <c r="F2560">
        <v>27048</v>
      </c>
      <c r="G2560" t="s">
        <v>1</v>
      </c>
      <c r="H2560">
        <v>0.59399999999999997</v>
      </c>
      <c r="I2560">
        <v>9006.9804098175991</v>
      </c>
      <c r="J2560">
        <v>15163.266683194601</v>
      </c>
      <c r="K2560" t="s">
        <v>2</v>
      </c>
      <c r="L2560" t="s">
        <v>6</v>
      </c>
    </row>
    <row r="2561" spans="1:12" x14ac:dyDescent="0.2">
      <c r="A2561" t="s">
        <v>141</v>
      </c>
      <c r="B2561">
        <v>13323</v>
      </c>
      <c r="C2561">
        <v>1.3323E-2</v>
      </c>
      <c r="D2561">
        <v>32</v>
      </c>
      <c r="E2561">
        <v>27044</v>
      </c>
      <c r="F2561">
        <v>27323</v>
      </c>
      <c r="G2561" t="s">
        <v>1</v>
      </c>
      <c r="H2561">
        <v>0.27900000000000003</v>
      </c>
      <c r="I2561">
        <v>2401.8614426180202</v>
      </c>
      <c r="J2561">
        <v>8608.8223749750105</v>
      </c>
      <c r="K2561" t="s">
        <v>38</v>
      </c>
      <c r="L2561" t="s">
        <v>6</v>
      </c>
    </row>
    <row r="2562" spans="1:12" x14ac:dyDescent="0.2">
      <c r="A2562" t="s">
        <v>141</v>
      </c>
      <c r="B2562">
        <v>13323</v>
      </c>
      <c r="C2562">
        <v>1.3323E-2</v>
      </c>
      <c r="D2562">
        <v>14</v>
      </c>
      <c r="E2562">
        <v>27326</v>
      </c>
      <c r="F2562">
        <v>27491</v>
      </c>
      <c r="G2562" t="s">
        <v>1</v>
      </c>
      <c r="H2562">
        <v>0.16500000000000001</v>
      </c>
      <c r="I2562">
        <v>1050.8143811453799</v>
      </c>
      <c r="J2562">
        <v>6368.5720069417403</v>
      </c>
      <c r="K2562" t="s">
        <v>2</v>
      </c>
      <c r="L2562" t="s">
        <v>6</v>
      </c>
    </row>
    <row r="2563" spans="1:12" x14ac:dyDescent="0.2">
      <c r="A2563" t="s">
        <v>141</v>
      </c>
      <c r="B2563">
        <v>13323</v>
      </c>
      <c r="C2563">
        <v>1.3323E-2</v>
      </c>
      <c r="D2563">
        <v>73</v>
      </c>
      <c r="E2563">
        <v>27506</v>
      </c>
      <c r="F2563">
        <v>27956</v>
      </c>
      <c r="G2563" t="s">
        <v>1</v>
      </c>
      <c r="H2563">
        <v>0.45</v>
      </c>
      <c r="I2563">
        <v>5479.2464159723704</v>
      </c>
      <c r="J2563">
        <v>12176.103146605201</v>
      </c>
      <c r="K2563" t="s">
        <v>39</v>
      </c>
      <c r="L2563" t="s">
        <v>2</v>
      </c>
    </row>
    <row r="2564" spans="1:12" x14ac:dyDescent="0.2">
      <c r="A2564" t="s">
        <v>141</v>
      </c>
      <c r="B2564">
        <v>13323</v>
      </c>
      <c r="C2564">
        <v>1.3323E-2</v>
      </c>
      <c r="D2564">
        <v>17</v>
      </c>
      <c r="E2564">
        <v>28321</v>
      </c>
      <c r="F2564">
        <v>28504</v>
      </c>
      <c r="G2564" t="s">
        <v>1</v>
      </c>
      <c r="H2564">
        <v>0.183</v>
      </c>
      <c r="I2564">
        <v>1275.9888913908201</v>
      </c>
      <c r="J2564">
        <v>6972.6168928460502</v>
      </c>
      <c r="K2564" t="s">
        <v>2</v>
      </c>
      <c r="L2564" t="s">
        <v>6</v>
      </c>
    </row>
    <row r="2565" spans="1:12" x14ac:dyDescent="0.2">
      <c r="A2565" t="s">
        <v>141</v>
      </c>
      <c r="B2565">
        <v>13323</v>
      </c>
      <c r="C2565">
        <v>1.3323E-2</v>
      </c>
      <c r="D2565">
        <v>0</v>
      </c>
      <c r="E2565">
        <v>28717</v>
      </c>
      <c r="F2565">
        <v>29272</v>
      </c>
      <c r="G2565" t="s">
        <v>1</v>
      </c>
      <c r="H2565">
        <v>0.55500000000000005</v>
      </c>
      <c r="I2565">
        <v>0</v>
      </c>
      <c r="J2565">
        <v>0</v>
      </c>
      <c r="K2565" t="s">
        <v>40</v>
      </c>
      <c r="L2565" t="s">
        <v>41</v>
      </c>
    </row>
    <row r="2566" spans="1:12" x14ac:dyDescent="0.2">
      <c r="A2566" t="s">
        <v>141</v>
      </c>
      <c r="B2566">
        <v>13323</v>
      </c>
      <c r="C2566">
        <v>1.3323E-2</v>
      </c>
      <c r="D2566">
        <v>284</v>
      </c>
      <c r="E2566">
        <v>29357</v>
      </c>
      <c r="F2566">
        <v>41570</v>
      </c>
      <c r="G2566" t="s">
        <v>42</v>
      </c>
      <c r="H2566">
        <v>12.212999999999999</v>
      </c>
      <c r="I2566">
        <v>21316.520303235</v>
      </c>
      <c r="J2566">
        <v>1745.39591445468</v>
      </c>
      <c r="K2566" t="s">
        <v>43</v>
      </c>
      <c r="L2566" t="s">
        <v>44</v>
      </c>
    </row>
    <row r="2567" spans="1:12" x14ac:dyDescent="0.2">
      <c r="A2567" t="s">
        <v>141</v>
      </c>
      <c r="B2567">
        <v>13323</v>
      </c>
      <c r="C2567">
        <v>1.3323E-2</v>
      </c>
      <c r="D2567">
        <v>192</v>
      </c>
      <c r="E2567">
        <v>41700</v>
      </c>
      <c r="F2567">
        <v>47574</v>
      </c>
      <c r="G2567" t="s">
        <v>42</v>
      </c>
      <c r="H2567">
        <v>5.8739999999999997</v>
      </c>
      <c r="I2567">
        <v>14411.168655708099</v>
      </c>
      <c r="J2567">
        <v>2453.3824745842899</v>
      </c>
      <c r="K2567" t="s">
        <v>43</v>
      </c>
      <c r="L2567" t="s">
        <v>45</v>
      </c>
    </row>
    <row r="2568" spans="1:12" x14ac:dyDescent="0.2">
      <c r="A2568" t="s">
        <v>141</v>
      </c>
      <c r="B2568">
        <v>13323</v>
      </c>
      <c r="C2568">
        <v>1.3323E-2</v>
      </c>
      <c r="D2568">
        <v>112</v>
      </c>
      <c r="E2568">
        <v>47575</v>
      </c>
      <c r="F2568">
        <v>50149</v>
      </c>
      <c r="G2568" t="s">
        <v>42</v>
      </c>
      <c r="H2568">
        <v>2.5739999999999998</v>
      </c>
      <c r="I2568">
        <v>8406.5150491630993</v>
      </c>
      <c r="J2568">
        <v>3265.9343625342199</v>
      </c>
      <c r="K2568" t="s">
        <v>2</v>
      </c>
      <c r="L2568" t="s">
        <v>6</v>
      </c>
    </row>
    <row r="2569" spans="1:12" x14ac:dyDescent="0.2">
      <c r="A2569" t="s">
        <v>141</v>
      </c>
      <c r="B2569">
        <v>13323</v>
      </c>
      <c r="C2569">
        <v>1.3323E-2</v>
      </c>
      <c r="D2569">
        <v>92</v>
      </c>
      <c r="E2569">
        <v>50139</v>
      </c>
      <c r="F2569">
        <v>52713</v>
      </c>
      <c r="G2569" t="s">
        <v>42</v>
      </c>
      <c r="H2569">
        <v>2.5739999999999998</v>
      </c>
      <c r="I2569">
        <v>6905.3516475268298</v>
      </c>
      <c r="J2569">
        <v>2682.7317977959701</v>
      </c>
      <c r="K2569" t="s">
        <v>2</v>
      </c>
      <c r="L2569" t="s">
        <v>6</v>
      </c>
    </row>
    <row r="2570" spans="1:12" x14ac:dyDescent="0.2">
      <c r="A2570" t="s">
        <v>141</v>
      </c>
      <c r="B2570">
        <v>13323</v>
      </c>
      <c r="C2570">
        <v>1.3323E-2</v>
      </c>
      <c r="D2570">
        <v>68</v>
      </c>
      <c r="E2570">
        <v>52833</v>
      </c>
      <c r="F2570">
        <v>53628</v>
      </c>
      <c r="G2570" t="s">
        <v>42</v>
      </c>
      <c r="H2570">
        <v>0.79500000000000004</v>
      </c>
      <c r="I2570">
        <v>5103.9555655633103</v>
      </c>
      <c r="J2570">
        <v>6420.0698937903198</v>
      </c>
      <c r="K2570" t="s">
        <v>2</v>
      </c>
      <c r="L2570" t="s">
        <v>6</v>
      </c>
    </row>
    <row r="2571" spans="1:12" x14ac:dyDescent="0.2">
      <c r="A2571" t="s">
        <v>141</v>
      </c>
      <c r="B2571">
        <v>13323</v>
      </c>
      <c r="C2571">
        <v>1.3323E-2</v>
      </c>
      <c r="D2571">
        <v>145</v>
      </c>
      <c r="E2571">
        <v>53624</v>
      </c>
      <c r="F2571">
        <v>58136</v>
      </c>
      <c r="G2571" t="s">
        <v>42</v>
      </c>
      <c r="H2571">
        <v>4.5119999999999996</v>
      </c>
      <c r="I2571">
        <v>10883.434661862901</v>
      </c>
      <c r="J2571">
        <v>2412.1087459802602</v>
      </c>
      <c r="K2571" t="s">
        <v>39</v>
      </c>
      <c r="L2571" t="s">
        <v>46</v>
      </c>
    </row>
    <row r="2572" spans="1:12" x14ac:dyDescent="0.2">
      <c r="A2572" t="s">
        <v>141</v>
      </c>
      <c r="B2572">
        <v>13323</v>
      </c>
      <c r="C2572">
        <v>1.3323E-2</v>
      </c>
      <c r="D2572">
        <v>30</v>
      </c>
      <c r="E2572">
        <v>58138</v>
      </c>
      <c r="F2572">
        <v>59068</v>
      </c>
      <c r="G2572" t="s">
        <v>42</v>
      </c>
      <c r="H2572">
        <v>0.93</v>
      </c>
      <c r="I2572">
        <v>2251.7451024543998</v>
      </c>
      <c r="J2572">
        <v>2421.2312929617201</v>
      </c>
      <c r="K2572" t="s">
        <v>47</v>
      </c>
      <c r="L2572" t="s">
        <v>48</v>
      </c>
    </row>
    <row r="2573" spans="1:12" x14ac:dyDescent="0.2">
      <c r="A2573" t="s">
        <v>141</v>
      </c>
      <c r="B2573">
        <v>13323</v>
      </c>
      <c r="C2573">
        <v>1.3323E-2</v>
      </c>
      <c r="D2573">
        <v>56</v>
      </c>
      <c r="E2573">
        <v>59039</v>
      </c>
      <c r="F2573">
        <v>60002</v>
      </c>
      <c r="G2573" t="s">
        <v>42</v>
      </c>
      <c r="H2573">
        <v>0.96299999999999997</v>
      </c>
      <c r="I2573">
        <v>4203.2575245815497</v>
      </c>
      <c r="J2573">
        <v>4364.7534003962101</v>
      </c>
      <c r="K2573" t="s">
        <v>49</v>
      </c>
      <c r="L2573" t="s">
        <v>50</v>
      </c>
    </row>
    <row r="2574" spans="1:12" x14ac:dyDescent="0.2">
      <c r="A2574" t="s">
        <v>141</v>
      </c>
      <c r="B2574">
        <v>13323</v>
      </c>
      <c r="C2574">
        <v>1.3323E-2</v>
      </c>
      <c r="D2574">
        <v>71</v>
      </c>
      <c r="E2574">
        <v>60005</v>
      </c>
      <c r="F2574">
        <v>60710</v>
      </c>
      <c r="G2574" t="s">
        <v>42</v>
      </c>
      <c r="H2574">
        <v>0.70499999999999996</v>
      </c>
      <c r="I2574">
        <v>5329.13007580875</v>
      </c>
      <c r="J2574">
        <v>7559.0497529202103</v>
      </c>
      <c r="K2574" t="s">
        <v>49</v>
      </c>
      <c r="L2574" t="s">
        <v>50</v>
      </c>
    </row>
    <row r="2575" spans="1:12" x14ac:dyDescent="0.2">
      <c r="A2575" t="s">
        <v>141</v>
      </c>
      <c r="B2575">
        <v>13323</v>
      </c>
      <c r="C2575">
        <v>1.3323E-2</v>
      </c>
      <c r="D2575">
        <v>14</v>
      </c>
      <c r="E2575">
        <v>60711</v>
      </c>
      <c r="F2575">
        <v>61038</v>
      </c>
      <c r="G2575" t="s">
        <v>42</v>
      </c>
      <c r="H2575">
        <v>0.32700000000000001</v>
      </c>
      <c r="I2575">
        <v>1050.8143811453799</v>
      </c>
      <c r="J2575">
        <v>3213.49963653023</v>
      </c>
      <c r="K2575" t="s">
        <v>2</v>
      </c>
      <c r="L2575" t="s">
        <v>6</v>
      </c>
    </row>
    <row r="2576" spans="1:12" x14ac:dyDescent="0.2">
      <c r="A2576" t="s">
        <v>141</v>
      </c>
      <c r="B2576">
        <v>13323</v>
      </c>
      <c r="C2576">
        <v>1.3323E-2</v>
      </c>
      <c r="D2576">
        <v>109</v>
      </c>
      <c r="E2576">
        <v>61170</v>
      </c>
      <c r="F2576">
        <v>62631</v>
      </c>
      <c r="G2576" t="s">
        <v>42</v>
      </c>
      <c r="H2576">
        <v>1.4610000000000001</v>
      </c>
      <c r="I2576">
        <v>8181.3405389176596</v>
      </c>
      <c r="J2576">
        <v>5599.8224085678703</v>
      </c>
      <c r="K2576" t="s">
        <v>39</v>
      </c>
      <c r="L2576" t="s">
        <v>51</v>
      </c>
    </row>
    <row r="2577" spans="1:12" x14ac:dyDescent="0.2">
      <c r="A2577" t="s">
        <v>141</v>
      </c>
      <c r="B2577">
        <v>13323</v>
      </c>
      <c r="C2577">
        <v>1.3323E-2</v>
      </c>
      <c r="D2577">
        <v>47</v>
      </c>
      <c r="E2577">
        <v>62632</v>
      </c>
      <c r="F2577">
        <v>63136</v>
      </c>
      <c r="G2577" t="s">
        <v>42</v>
      </c>
      <c r="H2577">
        <v>0.504</v>
      </c>
      <c r="I2577">
        <v>3527.7339938452301</v>
      </c>
      <c r="J2577">
        <v>6999.47221001037</v>
      </c>
      <c r="K2577" t="s">
        <v>47</v>
      </c>
      <c r="L2577" t="s">
        <v>52</v>
      </c>
    </row>
    <row r="2578" spans="1:12" x14ac:dyDescent="0.2">
      <c r="A2578" t="s">
        <v>141</v>
      </c>
      <c r="B2578">
        <v>13323</v>
      </c>
      <c r="C2578">
        <v>1.3323E-2</v>
      </c>
      <c r="D2578">
        <v>9</v>
      </c>
      <c r="E2578">
        <v>63217</v>
      </c>
      <c r="F2578">
        <v>63559</v>
      </c>
      <c r="G2578" t="s">
        <v>42</v>
      </c>
      <c r="H2578">
        <v>0.34200000000000003</v>
      </c>
      <c r="I2578">
        <v>675.52353073632003</v>
      </c>
      <c r="J2578">
        <v>1975.2150021529801</v>
      </c>
      <c r="K2578" t="s">
        <v>53</v>
      </c>
      <c r="L2578" t="s">
        <v>54</v>
      </c>
    </row>
    <row r="2579" spans="1:12" x14ac:dyDescent="0.2">
      <c r="A2579" t="s">
        <v>141</v>
      </c>
      <c r="B2579">
        <v>13323</v>
      </c>
      <c r="C2579">
        <v>1.3323E-2</v>
      </c>
      <c r="D2579">
        <v>19</v>
      </c>
      <c r="E2579">
        <v>63767</v>
      </c>
      <c r="F2579">
        <v>64097</v>
      </c>
      <c r="G2579" t="s">
        <v>42</v>
      </c>
      <c r="H2579">
        <v>0.33</v>
      </c>
      <c r="I2579">
        <v>1426.10523155445</v>
      </c>
      <c r="J2579">
        <v>4321.5310047104604</v>
      </c>
      <c r="K2579" t="s">
        <v>2</v>
      </c>
      <c r="L2579" t="s">
        <v>6</v>
      </c>
    </row>
    <row r="2580" spans="1:12" x14ac:dyDescent="0.2">
      <c r="A2580" t="s">
        <v>141</v>
      </c>
      <c r="B2580">
        <v>13323</v>
      </c>
      <c r="C2580">
        <v>1.3323E-2</v>
      </c>
      <c r="D2580">
        <v>61</v>
      </c>
      <c r="E2580">
        <v>64167</v>
      </c>
      <c r="F2580">
        <v>64743</v>
      </c>
      <c r="G2580" t="s">
        <v>42</v>
      </c>
      <c r="H2580">
        <v>0.57599999999999996</v>
      </c>
      <c r="I2580">
        <v>4578.5483749906098</v>
      </c>
      <c r="J2580">
        <v>7948.8687065809299</v>
      </c>
      <c r="K2580" t="s">
        <v>2</v>
      </c>
      <c r="L2580" t="s">
        <v>6</v>
      </c>
    </row>
    <row r="2581" spans="1:12" x14ac:dyDescent="0.2">
      <c r="A2581" t="s">
        <v>141</v>
      </c>
      <c r="B2581">
        <v>13323</v>
      </c>
      <c r="C2581">
        <v>1.3323E-2</v>
      </c>
      <c r="D2581">
        <v>19</v>
      </c>
      <c r="E2581">
        <v>64747</v>
      </c>
      <c r="F2581">
        <v>65134</v>
      </c>
      <c r="G2581" t="s">
        <v>42</v>
      </c>
      <c r="H2581">
        <v>0.38700000000000001</v>
      </c>
      <c r="I2581">
        <v>1426.10523155445</v>
      </c>
      <c r="J2581">
        <v>3685.0264381252</v>
      </c>
      <c r="K2581" t="s">
        <v>2</v>
      </c>
      <c r="L2581" t="s">
        <v>6</v>
      </c>
    </row>
    <row r="2582" spans="1:12" x14ac:dyDescent="0.2">
      <c r="A2582" t="s">
        <v>141</v>
      </c>
      <c r="B2582">
        <v>13323</v>
      </c>
      <c r="C2582">
        <v>1.3323E-2</v>
      </c>
      <c r="D2582">
        <v>120</v>
      </c>
      <c r="E2582">
        <v>65138</v>
      </c>
      <c r="F2582">
        <v>65654</v>
      </c>
      <c r="G2582" t="s">
        <v>42</v>
      </c>
      <c r="H2582">
        <v>0.51600000000000001</v>
      </c>
      <c r="I2582">
        <v>9006.9804098175991</v>
      </c>
      <c r="J2582">
        <v>17455.388391119301</v>
      </c>
      <c r="K2582" t="s">
        <v>2</v>
      </c>
      <c r="L2582" t="s">
        <v>6</v>
      </c>
    </row>
    <row r="2583" spans="1:12" x14ac:dyDescent="0.2">
      <c r="A2583" t="s">
        <v>141</v>
      </c>
      <c r="B2583">
        <v>13323</v>
      </c>
      <c r="C2583">
        <v>1.3323E-2</v>
      </c>
      <c r="D2583">
        <v>89</v>
      </c>
      <c r="E2583">
        <v>65694</v>
      </c>
      <c r="F2583">
        <v>66468</v>
      </c>
      <c r="G2583" t="s">
        <v>42</v>
      </c>
      <c r="H2583">
        <v>0.77400000000000002</v>
      </c>
      <c r="I2583">
        <v>6680.1771372813901</v>
      </c>
      <c r="J2583">
        <v>8630.7198156090308</v>
      </c>
      <c r="K2583" t="s">
        <v>55</v>
      </c>
      <c r="L2583" t="s">
        <v>2</v>
      </c>
    </row>
    <row r="2584" spans="1:12" x14ac:dyDescent="0.2">
      <c r="A2584" t="s">
        <v>141</v>
      </c>
      <c r="B2584">
        <v>13323</v>
      </c>
      <c r="C2584">
        <v>1.3323E-2</v>
      </c>
      <c r="D2584">
        <v>13</v>
      </c>
      <c r="E2584">
        <v>66574</v>
      </c>
      <c r="F2584">
        <v>67678</v>
      </c>
      <c r="G2584" t="s">
        <v>42</v>
      </c>
      <c r="H2584">
        <v>1.1040000000000001</v>
      </c>
      <c r="I2584">
        <v>975.75621106357403</v>
      </c>
      <c r="J2584">
        <v>883.83714770251197</v>
      </c>
      <c r="K2584" t="s">
        <v>55</v>
      </c>
      <c r="L2584" t="s">
        <v>2</v>
      </c>
    </row>
    <row r="2585" spans="1:12" x14ac:dyDescent="0.2">
      <c r="A2585" t="s">
        <v>141</v>
      </c>
      <c r="B2585">
        <v>13323</v>
      </c>
      <c r="C2585">
        <v>1.3323E-2</v>
      </c>
      <c r="D2585">
        <v>191</v>
      </c>
      <c r="E2585">
        <v>67677</v>
      </c>
      <c r="F2585">
        <v>69363</v>
      </c>
      <c r="G2585" t="s">
        <v>42</v>
      </c>
      <c r="H2585">
        <v>1.6859999999999999</v>
      </c>
      <c r="I2585">
        <v>14336.110485626299</v>
      </c>
      <c r="J2585">
        <v>8503.0311302647406</v>
      </c>
      <c r="K2585" t="s">
        <v>55</v>
      </c>
      <c r="L2585" t="s">
        <v>56</v>
      </c>
    </row>
    <row r="2586" spans="1:12" x14ac:dyDescent="0.2">
      <c r="A2586" t="s">
        <v>141</v>
      </c>
      <c r="B2586">
        <v>13323</v>
      </c>
      <c r="C2586">
        <v>1.3323E-2</v>
      </c>
      <c r="D2586">
        <v>169</v>
      </c>
      <c r="E2586">
        <v>69448</v>
      </c>
      <c r="F2586">
        <v>73333</v>
      </c>
      <c r="G2586" t="s">
        <v>42</v>
      </c>
      <c r="H2586">
        <v>3.8849999999999998</v>
      </c>
      <c r="I2586">
        <v>12684.8307438264</v>
      </c>
      <c r="J2586">
        <v>3265.0786985396298</v>
      </c>
      <c r="K2586" t="s">
        <v>57</v>
      </c>
      <c r="L2586" t="s">
        <v>58</v>
      </c>
    </row>
    <row r="2587" spans="1:12" x14ac:dyDescent="0.2">
      <c r="A2587" t="s">
        <v>141</v>
      </c>
      <c r="B2587">
        <v>13323</v>
      </c>
      <c r="C2587">
        <v>1.3323E-2</v>
      </c>
      <c r="D2587">
        <v>19</v>
      </c>
      <c r="E2587">
        <v>73336</v>
      </c>
      <c r="F2587">
        <v>74167</v>
      </c>
      <c r="G2587" t="s">
        <v>42</v>
      </c>
      <c r="H2587">
        <v>0.83099999999999996</v>
      </c>
      <c r="I2587">
        <v>1426.10523155445</v>
      </c>
      <c r="J2587">
        <v>1716.1314459139001</v>
      </c>
      <c r="K2587" t="s">
        <v>55</v>
      </c>
      <c r="L2587" t="s">
        <v>2</v>
      </c>
    </row>
    <row r="2588" spans="1:12" x14ac:dyDescent="0.2">
      <c r="A2588" t="s">
        <v>141</v>
      </c>
      <c r="B2588">
        <v>13323</v>
      </c>
      <c r="C2588">
        <v>1.3323E-2</v>
      </c>
      <c r="D2588">
        <v>174</v>
      </c>
      <c r="E2588">
        <v>74192</v>
      </c>
      <c r="F2588">
        <v>76283</v>
      </c>
      <c r="G2588" t="s">
        <v>42</v>
      </c>
      <c r="H2588">
        <v>2.0910000000000002</v>
      </c>
      <c r="I2588">
        <v>13060.121594235499</v>
      </c>
      <c r="J2588">
        <v>6245.8735505669601</v>
      </c>
      <c r="K2588" t="s">
        <v>47</v>
      </c>
      <c r="L2588" t="s">
        <v>59</v>
      </c>
    </row>
    <row r="2589" spans="1:12" x14ac:dyDescent="0.2">
      <c r="A2589" t="s">
        <v>141</v>
      </c>
      <c r="B2589">
        <v>13323</v>
      </c>
      <c r="C2589">
        <v>1.3323E-2</v>
      </c>
      <c r="D2589">
        <v>121</v>
      </c>
      <c r="E2589">
        <v>76285</v>
      </c>
      <c r="F2589">
        <v>78892</v>
      </c>
      <c r="G2589" t="s">
        <v>42</v>
      </c>
      <c r="H2589">
        <v>2.6070000000000002</v>
      </c>
      <c r="I2589">
        <v>9082.0385798994193</v>
      </c>
      <c r="J2589">
        <v>3483.7125354428099</v>
      </c>
      <c r="K2589" t="s">
        <v>55</v>
      </c>
      <c r="L2589" t="s">
        <v>56</v>
      </c>
    </row>
    <row r="2590" spans="1:12" x14ac:dyDescent="0.2">
      <c r="A2590" t="s">
        <v>141</v>
      </c>
      <c r="B2590">
        <v>13323</v>
      </c>
      <c r="C2590">
        <v>1.3323E-2</v>
      </c>
      <c r="D2590">
        <v>40</v>
      </c>
      <c r="E2590">
        <v>78955</v>
      </c>
      <c r="F2590">
        <v>79483</v>
      </c>
      <c r="G2590" t="s">
        <v>42</v>
      </c>
      <c r="H2590">
        <v>0.52800000000000002</v>
      </c>
      <c r="I2590">
        <v>3002.32680327253</v>
      </c>
      <c r="J2590">
        <v>5686.2250061979803</v>
      </c>
      <c r="K2590" t="s">
        <v>2</v>
      </c>
      <c r="L2590" t="s">
        <v>6</v>
      </c>
    </row>
    <row r="2591" spans="1:12" x14ac:dyDescent="0.2">
      <c r="A2591" t="s">
        <v>141</v>
      </c>
      <c r="B2591">
        <v>13323</v>
      </c>
      <c r="C2591">
        <v>1.3323E-2</v>
      </c>
      <c r="D2591">
        <v>25</v>
      </c>
      <c r="E2591">
        <v>79479</v>
      </c>
      <c r="F2591">
        <v>79719</v>
      </c>
      <c r="G2591" t="s">
        <v>42</v>
      </c>
      <c r="H2591">
        <v>0.24</v>
      </c>
      <c r="I2591">
        <v>1876.4542520453299</v>
      </c>
      <c r="J2591">
        <v>7818.5593835222298</v>
      </c>
      <c r="K2591" t="s">
        <v>2</v>
      </c>
      <c r="L2591" t="s">
        <v>6</v>
      </c>
    </row>
    <row r="2592" spans="1:12" x14ac:dyDescent="0.2">
      <c r="A2592" t="s">
        <v>141</v>
      </c>
      <c r="B2592">
        <v>13323</v>
      </c>
      <c r="C2592">
        <v>1.3323E-2</v>
      </c>
      <c r="D2592">
        <v>16</v>
      </c>
      <c r="E2592">
        <v>79728</v>
      </c>
      <c r="F2592">
        <v>80262</v>
      </c>
      <c r="G2592" t="s">
        <v>42</v>
      </c>
      <c r="H2592">
        <v>0.53400000000000003</v>
      </c>
      <c r="I2592">
        <v>1200.9307213090101</v>
      </c>
      <c r="J2592">
        <v>2248.9339350355999</v>
      </c>
      <c r="K2592" t="s">
        <v>2</v>
      </c>
      <c r="L2592" t="s">
        <v>6</v>
      </c>
    </row>
    <row r="2593" spans="1:12" x14ac:dyDescent="0.2">
      <c r="A2593" t="s">
        <v>141</v>
      </c>
      <c r="B2593">
        <v>13323</v>
      </c>
      <c r="C2593">
        <v>1.3323E-2</v>
      </c>
      <c r="D2593">
        <v>571</v>
      </c>
      <c r="E2593">
        <v>80372</v>
      </c>
      <c r="F2593">
        <v>81236</v>
      </c>
      <c r="G2593" t="s">
        <v>42</v>
      </c>
      <c r="H2593">
        <v>0.86399999999999999</v>
      </c>
      <c r="I2593">
        <v>42858.215116715401</v>
      </c>
      <c r="J2593">
        <v>49604.415644346504</v>
      </c>
      <c r="K2593" t="s">
        <v>2</v>
      </c>
      <c r="L2593" t="s">
        <v>6</v>
      </c>
    </row>
    <row r="2594" spans="1:12" x14ac:dyDescent="0.2">
      <c r="A2594" t="s">
        <v>141</v>
      </c>
      <c r="B2594">
        <v>13323</v>
      </c>
      <c r="C2594">
        <v>1.3323E-2</v>
      </c>
      <c r="D2594">
        <v>465</v>
      </c>
      <c r="E2594">
        <v>81255</v>
      </c>
      <c r="F2594">
        <v>81954</v>
      </c>
      <c r="G2594" t="s">
        <v>42</v>
      </c>
      <c r="H2594">
        <v>0.69899999999999995</v>
      </c>
      <c r="I2594">
        <v>34902.049088043197</v>
      </c>
      <c r="J2594">
        <v>49931.400698202</v>
      </c>
      <c r="K2594" t="s">
        <v>2</v>
      </c>
      <c r="L2594" t="s">
        <v>6</v>
      </c>
    </row>
    <row r="2595" spans="1:12" x14ac:dyDescent="0.2">
      <c r="A2595" t="s">
        <v>141</v>
      </c>
      <c r="B2595">
        <v>13323</v>
      </c>
      <c r="C2595">
        <v>1.3323E-2</v>
      </c>
      <c r="D2595">
        <v>461</v>
      </c>
      <c r="E2595">
        <v>81956</v>
      </c>
      <c r="F2595">
        <v>83114</v>
      </c>
      <c r="G2595" t="s">
        <v>42</v>
      </c>
      <c r="H2595">
        <v>1.1579999999999999</v>
      </c>
      <c r="I2595">
        <v>34601.816407715902</v>
      </c>
      <c r="J2595">
        <v>29880.670472984399</v>
      </c>
      <c r="K2595" t="s">
        <v>2</v>
      </c>
      <c r="L2595" t="s">
        <v>6</v>
      </c>
    </row>
    <row r="2596" spans="1:12" x14ac:dyDescent="0.2">
      <c r="A2596" t="s">
        <v>141</v>
      </c>
      <c r="B2596">
        <v>13323</v>
      </c>
      <c r="C2596">
        <v>1.3323E-2</v>
      </c>
      <c r="D2596">
        <v>633</v>
      </c>
      <c r="E2596">
        <v>83139</v>
      </c>
      <c r="F2596">
        <v>84612</v>
      </c>
      <c r="G2596" t="s">
        <v>42</v>
      </c>
      <c r="H2596">
        <v>1.4730000000000001</v>
      </c>
      <c r="I2596">
        <v>47511.821661787799</v>
      </c>
      <c r="J2596">
        <v>32255.140299923802</v>
      </c>
      <c r="K2596" t="s">
        <v>60</v>
      </c>
      <c r="L2596" t="s">
        <v>61</v>
      </c>
    </row>
    <row r="2597" spans="1:12" x14ac:dyDescent="0.2">
      <c r="A2597" t="s">
        <v>141</v>
      </c>
      <c r="B2597">
        <v>13323</v>
      </c>
      <c r="C2597">
        <v>1.3323E-2</v>
      </c>
      <c r="D2597">
        <v>326</v>
      </c>
      <c r="E2597">
        <v>84631</v>
      </c>
      <c r="F2597">
        <v>85942</v>
      </c>
      <c r="G2597" t="s">
        <v>42</v>
      </c>
      <c r="H2597">
        <v>1.3109999999999999</v>
      </c>
      <c r="I2597">
        <v>24468.9634466711</v>
      </c>
      <c r="J2597">
        <v>18664.3504551267</v>
      </c>
      <c r="K2597" t="s">
        <v>2</v>
      </c>
      <c r="L2597" t="s">
        <v>6</v>
      </c>
    </row>
    <row r="2598" spans="1:12" x14ac:dyDescent="0.2">
      <c r="A2598" t="s">
        <v>141</v>
      </c>
      <c r="B2598">
        <v>13323</v>
      </c>
      <c r="C2598">
        <v>1.3323E-2</v>
      </c>
      <c r="D2598">
        <v>301</v>
      </c>
      <c r="E2598">
        <v>86284</v>
      </c>
      <c r="F2598">
        <v>88696</v>
      </c>
      <c r="G2598" t="s">
        <v>42</v>
      </c>
      <c r="H2598">
        <v>2.4119999999999999</v>
      </c>
      <c r="I2598">
        <v>22592.5091946258</v>
      </c>
      <c r="J2598">
        <v>9366.7119380704098</v>
      </c>
      <c r="K2598" t="s">
        <v>62</v>
      </c>
      <c r="L2598" t="s">
        <v>2</v>
      </c>
    </row>
    <row r="2599" spans="1:12" x14ac:dyDescent="0.2">
      <c r="A2599" t="s">
        <v>141</v>
      </c>
      <c r="B2599">
        <v>13323</v>
      </c>
      <c r="C2599">
        <v>1.3323E-2</v>
      </c>
      <c r="D2599">
        <v>184</v>
      </c>
      <c r="E2599">
        <v>88714</v>
      </c>
      <c r="F2599">
        <v>90970</v>
      </c>
      <c r="G2599" t="s">
        <v>42</v>
      </c>
      <c r="H2599">
        <v>2.2559999999999998</v>
      </c>
      <c r="I2599">
        <v>13810.7032950536</v>
      </c>
      <c r="J2599">
        <v>6121.7656449705901</v>
      </c>
      <c r="K2599" t="s">
        <v>63</v>
      </c>
      <c r="L2599" t="s">
        <v>64</v>
      </c>
    </row>
    <row r="2600" spans="1:12" x14ac:dyDescent="0.2">
      <c r="A2600" t="s">
        <v>141</v>
      </c>
      <c r="B2600">
        <v>13323</v>
      </c>
      <c r="C2600">
        <v>1.3323E-2</v>
      </c>
      <c r="D2600">
        <v>7</v>
      </c>
      <c r="E2600">
        <v>90976</v>
      </c>
      <c r="F2600">
        <v>91303</v>
      </c>
      <c r="G2600" t="s">
        <v>42</v>
      </c>
      <c r="H2600">
        <v>0.32700000000000001</v>
      </c>
      <c r="I2600">
        <v>525.40719057269303</v>
      </c>
      <c r="J2600">
        <v>1606.74981826511</v>
      </c>
      <c r="K2600" t="s">
        <v>2</v>
      </c>
      <c r="L2600" t="s">
        <v>6</v>
      </c>
    </row>
    <row r="2601" spans="1:12" x14ac:dyDescent="0.2">
      <c r="A2601" t="s">
        <v>141</v>
      </c>
      <c r="B2601">
        <v>13323</v>
      </c>
      <c r="C2601">
        <v>1.3323E-2</v>
      </c>
      <c r="D2601">
        <v>44</v>
      </c>
      <c r="E2601">
        <v>91316</v>
      </c>
      <c r="F2601">
        <v>91586</v>
      </c>
      <c r="G2601" t="s">
        <v>42</v>
      </c>
      <c r="H2601">
        <v>0.27</v>
      </c>
      <c r="I2601">
        <v>3302.5594835997899</v>
      </c>
      <c r="J2601">
        <v>12231.701791110299</v>
      </c>
      <c r="K2601" t="s">
        <v>2</v>
      </c>
      <c r="L2601" t="s">
        <v>6</v>
      </c>
    </row>
    <row r="2602" spans="1:12" x14ac:dyDescent="0.2">
      <c r="A2602" t="s">
        <v>141</v>
      </c>
      <c r="B2602">
        <v>13323</v>
      </c>
      <c r="C2602">
        <v>1.3323E-2</v>
      </c>
      <c r="D2602">
        <v>71</v>
      </c>
      <c r="E2602">
        <v>91614</v>
      </c>
      <c r="F2602">
        <v>92043</v>
      </c>
      <c r="G2602" t="s">
        <v>42</v>
      </c>
      <c r="H2602">
        <v>0.42899999999999999</v>
      </c>
      <c r="I2602">
        <v>5329.13007580875</v>
      </c>
      <c r="J2602">
        <v>12422.214628924799</v>
      </c>
      <c r="K2602" t="s">
        <v>65</v>
      </c>
      <c r="L2602" t="s">
        <v>6</v>
      </c>
    </row>
    <row r="2603" spans="1:12" x14ac:dyDescent="0.2">
      <c r="A2603" t="s">
        <v>141</v>
      </c>
      <c r="B2603">
        <v>13323</v>
      </c>
      <c r="C2603">
        <v>1.3323E-2</v>
      </c>
      <c r="D2603">
        <v>33</v>
      </c>
      <c r="E2603">
        <v>92046</v>
      </c>
      <c r="F2603">
        <v>92244</v>
      </c>
      <c r="G2603" t="s">
        <v>42</v>
      </c>
      <c r="H2603">
        <v>0.19800000000000001</v>
      </c>
      <c r="I2603">
        <v>2476.9196126998399</v>
      </c>
      <c r="J2603">
        <v>12509.695013635501</v>
      </c>
      <c r="K2603" t="s">
        <v>2</v>
      </c>
      <c r="L2603" t="s">
        <v>6</v>
      </c>
    </row>
    <row r="2604" spans="1:12" x14ac:dyDescent="0.2">
      <c r="A2604" t="s">
        <v>141</v>
      </c>
      <c r="B2604">
        <v>13323</v>
      </c>
      <c r="C2604">
        <v>1.3323E-2</v>
      </c>
      <c r="D2604">
        <v>56</v>
      </c>
      <c r="E2604">
        <v>92247</v>
      </c>
      <c r="F2604">
        <v>92598</v>
      </c>
      <c r="G2604" t="s">
        <v>42</v>
      </c>
      <c r="H2604">
        <v>0.35099999999999998</v>
      </c>
      <c r="I2604">
        <v>4203.2575245815497</v>
      </c>
      <c r="J2604">
        <v>11975.0926626255</v>
      </c>
      <c r="K2604" t="s">
        <v>66</v>
      </c>
      <c r="L2604" t="s">
        <v>56</v>
      </c>
    </row>
    <row r="2605" spans="1:12" x14ac:dyDescent="0.2">
      <c r="A2605" t="s">
        <v>141</v>
      </c>
      <c r="B2605">
        <v>13323</v>
      </c>
      <c r="C2605">
        <v>1.3323E-2</v>
      </c>
      <c r="D2605">
        <v>99</v>
      </c>
      <c r="E2605">
        <v>92594</v>
      </c>
      <c r="F2605">
        <v>93602</v>
      </c>
      <c r="G2605" t="s">
        <v>42</v>
      </c>
      <c r="H2605">
        <v>1.008</v>
      </c>
      <c r="I2605">
        <v>7430.7588380995203</v>
      </c>
      <c r="J2605">
        <v>7371.7845616066697</v>
      </c>
      <c r="K2605" t="s">
        <v>67</v>
      </c>
      <c r="L2605" t="s">
        <v>54</v>
      </c>
    </row>
    <row r="2606" spans="1:12" x14ac:dyDescent="0.2">
      <c r="A2606" t="s">
        <v>141</v>
      </c>
      <c r="B2606">
        <v>13323</v>
      </c>
      <c r="C2606">
        <v>1.3323E-2</v>
      </c>
      <c r="D2606">
        <v>66</v>
      </c>
      <c r="E2606">
        <v>93698</v>
      </c>
      <c r="F2606">
        <v>94274</v>
      </c>
      <c r="G2606" t="s">
        <v>42</v>
      </c>
      <c r="H2606">
        <v>0.57599999999999996</v>
      </c>
      <c r="I2606">
        <v>4953.8392253996799</v>
      </c>
      <c r="J2606">
        <v>8600.4153218744505</v>
      </c>
      <c r="K2606" t="s">
        <v>2</v>
      </c>
      <c r="L2606" t="s">
        <v>6</v>
      </c>
    </row>
    <row r="2607" spans="1:12" x14ac:dyDescent="0.2">
      <c r="A2607" t="s">
        <v>141</v>
      </c>
      <c r="B2607">
        <v>13323</v>
      </c>
      <c r="C2607">
        <v>1.3323E-2</v>
      </c>
      <c r="D2607">
        <v>43</v>
      </c>
      <c r="E2607">
        <v>94257</v>
      </c>
      <c r="F2607">
        <v>94824</v>
      </c>
      <c r="G2607" t="s">
        <v>42</v>
      </c>
      <c r="H2607">
        <v>0.56699999999999995</v>
      </c>
      <c r="I2607">
        <v>3227.5013135179702</v>
      </c>
      <c r="J2607">
        <v>5692.2421755167097</v>
      </c>
      <c r="K2607" t="s">
        <v>2</v>
      </c>
      <c r="L2607" t="s">
        <v>6</v>
      </c>
    </row>
    <row r="2608" spans="1:12" x14ac:dyDescent="0.2">
      <c r="A2608" t="s">
        <v>141</v>
      </c>
      <c r="B2608">
        <v>13323</v>
      </c>
      <c r="C2608">
        <v>1.3323E-2</v>
      </c>
      <c r="D2608">
        <v>90</v>
      </c>
      <c r="E2608">
        <v>94941</v>
      </c>
      <c r="F2608">
        <v>95481</v>
      </c>
      <c r="G2608" t="s">
        <v>42</v>
      </c>
      <c r="H2608">
        <v>0.54</v>
      </c>
      <c r="I2608">
        <v>6755.2353073632003</v>
      </c>
      <c r="J2608">
        <v>12509.695013635501</v>
      </c>
      <c r="K2608" t="s">
        <v>2</v>
      </c>
      <c r="L2608" t="s">
        <v>6</v>
      </c>
    </row>
    <row r="2609" spans="1:12" x14ac:dyDescent="0.2">
      <c r="A2609" t="s">
        <v>141</v>
      </c>
      <c r="B2609">
        <v>13323</v>
      </c>
      <c r="C2609">
        <v>1.3323E-2</v>
      </c>
      <c r="D2609">
        <v>9</v>
      </c>
      <c r="E2609">
        <v>95490</v>
      </c>
      <c r="F2609">
        <v>95631</v>
      </c>
      <c r="G2609" t="s">
        <v>42</v>
      </c>
      <c r="H2609">
        <v>0.14099999999999999</v>
      </c>
      <c r="I2609">
        <v>675.52353073632003</v>
      </c>
      <c r="J2609">
        <v>4790.9470264987203</v>
      </c>
      <c r="K2609" t="s">
        <v>2</v>
      </c>
      <c r="L2609" t="s">
        <v>6</v>
      </c>
    </row>
    <row r="2610" spans="1:12" x14ac:dyDescent="0.2">
      <c r="A2610" t="s">
        <v>141</v>
      </c>
      <c r="B2610">
        <v>13323</v>
      </c>
      <c r="C2610">
        <v>1.3323E-2</v>
      </c>
      <c r="D2610">
        <v>0</v>
      </c>
      <c r="E2610">
        <v>96137</v>
      </c>
      <c r="F2610">
        <v>96794</v>
      </c>
      <c r="G2610" t="s">
        <v>1</v>
      </c>
      <c r="H2610">
        <v>0.65700000000000003</v>
      </c>
      <c r="I2610">
        <v>0</v>
      </c>
      <c r="J2610">
        <v>0</v>
      </c>
      <c r="K2610" t="s">
        <v>40</v>
      </c>
      <c r="L2610" t="s">
        <v>41</v>
      </c>
    </row>
    <row r="2611" spans="1:12" x14ac:dyDescent="0.2">
      <c r="A2611" t="s">
        <v>141</v>
      </c>
      <c r="B2611">
        <v>13323</v>
      </c>
      <c r="C2611">
        <v>1.3323E-2</v>
      </c>
      <c r="D2611">
        <v>0</v>
      </c>
      <c r="E2611">
        <v>96907</v>
      </c>
      <c r="F2611">
        <v>97065</v>
      </c>
      <c r="G2611" t="s">
        <v>1</v>
      </c>
      <c r="H2611">
        <v>0.158</v>
      </c>
      <c r="I2611">
        <v>0</v>
      </c>
      <c r="J2611">
        <v>0</v>
      </c>
      <c r="K2611" t="s">
        <v>2</v>
      </c>
      <c r="L2611" t="s">
        <v>3</v>
      </c>
    </row>
    <row r="2612" spans="1:12" x14ac:dyDescent="0.2">
      <c r="A2612" t="s">
        <v>94</v>
      </c>
      <c r="B2612">
        <v>13154</v>
      </c>
      <c r="C2612">
        <v>1.31539999999999E-2</v>
      </c>
      <c r="D2612">
        <v>0</v>
      </c>
      <c r="E2612">
        <v>0</v>
      </c>
      <c r="F2612">
        <v>100</v>
      </c>
      <c r="G2612" t="s">
        <v>1</v>
      </c>
      <c r="H2612">
        <v>0.1</v>
      </c>
      <c r="I2612">
        <v>0</v>
      </c>
      <c r="J2612">
        <v>0</v>
      </c>
      <c r="K2612" t="s">
        <v>2</v>
      </c>
      <c r="L2612" t="s">
        <v>3</v>
      </c>
    </row>
    <row r="2613" spans="1:12" x14ac:dyDescent="0.2">
      <c r="A2613" t="s">
        <v>94</v>
      </c>
      <c r="B2613">
        <v>13154</v>
      </c>
      <c r="C2613">
        <v>1.31539999999999E-2</v>
      </c>
      <c r="D2613">
        <v>248</v>
      </c>
      <c r="E2613">
        <v>453</v>
      </c>
      <c r="F2613">
        <v>1203</v>
      </c>
      <c r="G2613" t="s">
        <v>1</v>
      </c>
      <c r="H2613">
        <v>0.75</v>
      </c>
      <c r="I2613">
        <v>18853.580659875301</v>
      </c>
      <c r="J2613">
        <v>25138.1075465004</v>
      </c>
      <c r="K2613" t="s">
        <v>4</v>
      </c>
      <c r="L2613" t="s">
        <v>5</v>
      </c>
    </row>
    <row r="2614" spans="1:12" x14ac:dyDescent="0.2">
      <c r="A2614" t="s">
        <v>94</v>
      </c>
      <c r="B2614">
        <v>13154</v>
      </c>
      <c r="C2614">
        <v>1.31539999999999E-2</v>
      </c>
      <c r="D2614">
        <v>2</v>
      </c>
      <c r="E2614">
        <v>1183</v>
      </c>
      <c r="F2614">
        <v>1312</v>
      </c>
      <c r="G2614" t="s">
        <v>1</v>
      </c>
      <c r="H2614">
        <v>0.129</v>
      </c>
      <c r="I2614">
        <v>152.04500532157499</v>
      </c>
      <c r="J2614">
        <v>1178.6434521052299</v>
      </c>
      <c r="K2614" t="s">
        <v>2</v>
      </c>
      <c r="L2614" t="s">
        <v>6</v>
      </c>
    </row>
    <row r="2615" spans="1:12" x14ac:dyDescent="0.2">
      <c r="A2615" t="s">
        <v>94</v>
      </c>
      <c r="B2615">
        <v>13154</v>
      </c>
      <c r="C2615">
        <v>1.31539999999999E-2</v>
      </c>
      <c r="D2615">
        <v>24</v>
      </c>
      <c r="E2615">
        <v>1407</v>
      </c>
      <c r="F2615">
        <v>1713</v>
      </c>
      <c r="G2615" t="s">
        <v>1</v>
      </c>
      <c r="H2615">
        <v>0.30599999999999999</v>
      </c>
      <c r="I2615">
        <v>1824.5400638589001</v>
      </c>
      <c r="J2615">
        <v>5962.5492282970599</v>
      </c>
      <c r="K2615" t="s">
        <v>2</v>
      </c>
      <c r="L2615" t="s">
        <v>6</v>
      </c>
    </row>
    <row r="2616" spans="1:12" x14ac:dyDescent="0.2">
      <c r="A2616" t="s">
        <v>94</v>
      </c>
      <c r="B2616">
        <v>13154</v>
      </c>
      <c r="C2616">
        <v>1.31539999999999E-2</v>
      </c>
      <c r="D2616">
        <v>2</v>
      </c>
      <c r="E2616">
        <v>2373</v>
      </c>
      <c r="F2616">
        <v>2550</v>
      </c>
      <c r="G2616" t="s">
        <v>1</v>
      </c>
      <c r="H2616">
        <v>0.17699999999999999</v>
      </c>
      <c r="I2616">
        <v>152.04500532157499</v>
      </c>
      <c r="J2616">
        <v>859.01132950042404</v>
      </c>
      <c r="K2616" t="s">
        <v>2</v>
      </c>
      <c r="L2616" t="s">
        <v>6</v>
      </c>
    </row>
    <row r="2617" spans="1:12" x14ac:dyDescent="0.2">
      <c r="A2617" t="s">
        <v>94</v>
      </c>
      <c r="B2617">
        <v>13154</v>
      </c>
      <c r="C2617">
        <v>1.31539999999999E-2</v>
      </c>
      <c r="D2617">
        <v>207</v>
      </c>
      <c r="E2617">
        <v>2691</v>
      </c>
      <c r="F2617">
        <v>3318</v>
      </c>
      <c r="G2617" t="s">
        <v>1</v>
      </c>
      <c r="H2617">
        <v>0.627</v>
      </c>
      <c r="I2617">
        <v>15736.658050783</v>
      </c>
      <c r="J2617">
        <v>25098.338199016001</v>
      </c>
      <c r="K2617" t="s">
        <v>2</v>
      </c>
      <c r="L2617" t="s">
        <v>6</v>
      </c>
    </row>
    <row r="2618" spans="1:12" x14ac:dyDescent="0.2">
      <c r="A2618" t="s">
        <v>94</v>
      </c>
      <c r="B2618">
        <v>13154</v>
      </c>
      <c r="C2618">
        <v>1.31539999999999E-2</v>
      </c>
      <c r="D2618">
        <v>24</v>
      </c>
      <c r="E2618">
        <v>3485</v>
      </c>
      <c r="F2618">
        <v>3665</v>
      </c>
      <c r="G2618" t="s">
        <v>1</v>
      </c>
      <c r="H2618">
        <v>0.18</v>
      </c>
      <c r="I2618">
        <v>1824.5400638589001</v>
      </c>
      <c r="J2618">
        <v>10136.333688105</v>
      </c>
      <c r="K2618" t="s">
        <v>2</v>
      </c>
      <c r="L2618" t="s">
        <v>6</v>
      </c>
    </row>
    <row r="2619" spans="1:12" x14ac:dyDescent="0.2">
      <c r="A2619" t="s">
        <v>94</v>
      </c>
      <c r="B2619">
        <v>13154</v>
      </c>
      <c r="C2619">
        <v>1.31539999999999E-2</v>
      </c>
      <c r="D2619">
        <v>0</v>
      </c>
      <c r="E2619">
        <v>3677</v>
      </c>
      <c r="F2619">
        <v>4259</v>
      </c>
      <c r="G2619" t="s">
        <v>1</v>
      </c>
      <c r="H2619">
        <v>0.58199999999999996</v>
      </c>
      <c r="I2619">
        <v>0</v>
      </c>
      <c r="J2619">
        <v>0</v>
      </c>
      <c r="K2619" t="s">
        <v>2</v>
      </c>
      <c r="L2619" t="s">
        <v>6</v>
      </c>
    </row>
    <row r="2620" spans="1:12" x14ac:dyDescent="0.2">
      <c r="A2620" t="s">
        <v>94</v>
      </c>
      <c r="B2620">
        <v>13154</v>
      </c>
      <c r="C2620">
        <v>1.31539999999999E-2</v>
      </c>
      <c r="D2620">
        <v>19</v>
      </c>
      <c r="E2620">
        <v>4637</v>
      </c>
      <c r="F2620">
        <v>5000</v>
      </c>
      <c r="G2620" t="s">
        <v>1</v>
      </c>
      <c r="H2620">
        <v>0.36299999999999999</v>
      </c>
      <c r="I2620">
        <v>1444.4275505549599</v>
      </c>
      <c r="J2620">
        <v>3979.1392577271699</v>
      </c>
      <c r="K2620" t="s">
        <v>2</v>
      </c>
      <c r="L2620" t="s">
        <v>6</v>
      </c>
    </row>
    <row r="2621" spans="1:12" x14ac:dyDescent="0.2">
      <c r="A2621" t="s">
        <v>94</v>
      </c>
      <c r="B2621">
        <v>13154</v>
      </c>
      <c r="C2621">
        <v>1.31539999999999E-2</v>
      </c>
      <c r="D2621">
        <v>18</v>
      </c>
      <c r="E2621">
        <v>5159</v>
      </c>
      <c r="F2621">
        <v>5732</v>
      </c>
      <c r="G2621" t="s">
        <v>1</v>
      </c>
      <c r="H2621">
        <v>0.57299999999999995</v>
      </c>
      <c r="I2621">
        <v>1368.4050478941699</v>
      </c>
      <c r="J2621">
        <v>2388.1414448414898</v>
      </c>
      <c r="K2621" t="s">
        <v>2</v>
      </c>
      <c r="L2621" t="s">
        <v>6</v>
      </c>
    </row>
    <row r="2622" spans="1:12" x14ac:dyDescent="0.2">
      <c r="A2622" t="s">
        <v>94</v>
      </c>
      <c r="B2622">
        <v>13154</v>
      </c>
      <c r="C2622">
        <v>1.31539999999999E-2</v>
      </c>
      <c r="D2622">
        <v>21</v>
      </c>
      <c r="E2622">
        <v>5724</v>
      </c>
      <c r="F2622">
        <v>6003</v>
      </c>
      <c r="G2622" t="s">
        <v>1</v>
      </c>
      <c r="H2622">
        <v>0.27900000000000003</v>
      </c>
      <c r="I2622">
        <v>1596.4725558765299</v>
      </c>
      <c r="J2622">
        <v>5722.1238561883101</v>
      </c>
      <c r="K2622" t="s">
        <v>2</v>
      </c>
      <c r="L2622" t="s">
        <v>6</v>
      </c>
    </row>
    <row r="2623" spans="1:12" x14ac:dyDescent="0.2">
      <c r="A2623" t="s">
        <v>94</v>
      </c>
      <c r="B2623">
        <v>13154</v>
      </c>
      <c r="C2623">
        <v>1.31539999999999E-2</v>
      </c>
      <c r="D2623">
        <v>58</v>
      </c>
      <c r="E2623">
        <v>6146</v>
      </c>
      <c r="F2623">
        <v>6479</v>
      </c>
      <c r="G2623" t="s">
        <v>1</v>
      </c>
      <c r="H2623">
        <v>0.33300000000000002</v>
      </c>
      <c r="I2623">
        <v>4409.3051543256797</v>
      </c>
      <c r="J2623">
        <v>13241.156619596601</v>
      </c>
      <c r="K2623" t="s">
        <v>2</v>
      </c>
      <c r="L2623" t="s">
        <v>6</v>
      </c>
    </row>
    <row r="2624" spans="1:12" x14ac:dyDescent="0.2">
      <c r="A2624" t="s">
        <v>94</v>
      </c>
      <c r="B2624">
        <v>13154</v>
      </c>
      <c r="C2624">
        <v>1.31539999999999E-2</v>
      </c>
      <c r="D2624">
        <v>36</v>
      </c>
      <c r="E2624">
        <v>6485</v>
      </c>
      <c r="F2624">
        <v>6956</v>
      </c>
      <c r="G2624" t="s">
        <v>1</v>
      </c>
      <c r="H2624">
        <v>0.47099999999999997</v>
      </c>
      <c r="I2624">
        <v>2736.8100957883498</v>
      </c>
      <c r="J2624">
        <v>5810.6371460474602</v>
      </c>
      <c r="K2624" t="s">
        <v>2</v>
      </c>
      <c r="L2624" t="s">
        <v>6</v>
      </c>
    </row>
    <row r="2625" spans="1:12" x14ac:dyDescent="0.2">
      <c r="A2625" t="s">
        <v>94</v>
      </c>
      <c r="B2625">
        <v>13154</v>
      </c>
      <c r="C2625">
        <v>1.31539999999999E-2</v>
      </c>
      <c r="D2625">
        <v>178</v>
      </c>
      <c r="E2625">
        <v>6955</v>
      </c>
      <c r="F2625">
        <v>8416</v>
      </c>
      <c r="G2625" t="s">
        <v>1</v>
      </c>
      <c r="H2625">
        <v>1.4610000000000001</v>
      </c>
      <c r="I2625">
        <v>13532.0054736201</v>
      </c>
      <c r="J2625">
        <v>9262.1529593567302</v>
      </c>
      <c r="K2625" t="s">
        <v>7</v>
      </c>
      <c r="L2625" t="s">
        <v>8</v>
      </c>
    </row>
    <row r="2626" spans="1:12" x14ac:dyDescent="0.2">
      <c r="A2626" t="s">
        <v>94</v>
      </c>
      <c r="B2626">
        <v>13154</v>
      </c>
      <c r="C2626">
        <v>1.31539999999999E-2</v>
      </c>
      <c r="D2626">
        <v>71</v>
      </c>
      <c r="E2626">
        <v>8405</v>
      </c>
      <c r="F2626">
        <v>8960</v>
      </c>
      <c r="G2626" t="s">
        <v>1</v>
      </c>
      <c r="H2626">
        <v>0.55500000000000005</v>
      </c>
      <c r="I2626">
        <v>5397.5976889159101</v>
      </c>
      <c r="J2626">
        <v>9725.4012412899392</v>
      </c>
      <c r="K2626" t="s">
        <v>9</v>
      </c>
      <c r="L2626" t="s">
        <v>10</v>
      </c>
    </row>
    <row r="2627" spans="1:12" x14ac:dyDescent="0.2">
      <c r="A2627" t="s">
        <v>94</v>
      </c>
      <c r="B2627">
        <v>13154</v>
      </c>
      <c r="C2627">
        <v>1.31539999999999E-2</v>
      </c>
      <c r="D2627">
        <v>280</v>
      </c>
      <c r="E2627">
        <v>8952</v>
      </c>
      <c r="F2627">
        <v>11280</v>
      </c>
      <c r="G2627" t="s">
        <v>1</v>
      </c>
      <c r="H2627">
        <v>2.3279999999999998</v>
      </c>
      <c r="I2627">
        <v>21286.3007450205</v>
      </c>
      <c r="J2627">
        <v>9143.5999763833806</v>
      </c>
      <c r="K2627" t="s">
        <v>11</v>
      </c>
      <c r="L2627" t="s">
        <v>12</v>
      </c>
    </row>
    <row r="2628" spans="1:12" x14ac:dyDescent="0.2">
      <c r="A2628" t="s">
        <v>94</v>
      </c>
      <c r="B2628">
        <v>13154</v>
      </c>
      <c r="C2628">
        <v>1.31539999999999E-2</v>
      </c>
      <c r="D2628">
        <v>164</v>
      </c>
      <c r="E2628">
        <v>11276</v>
      </c>
      <c r="F2628">
        <v>12662</v>
      </c>
      <c r="G2628" t="s">
        <v>1</v>
      </c>
      <c r="H2628">
        <v>1.3859999999999999</v>
      </c>
      <c r="I2628">
        <v>12467.690436369099</v>
      </c>
      <c r="J2628">
        <v>8995.4476452879899</v>
      </c>
      <c r="K2628" t="s">
        <v>13</v>
      </c>
      <c r="L2628" t="s">
        <v>14</v>
      </c>
    </row>
    <row r="2629" spans="1:12" x14ac:dyDescent="0.2">
      <c r="A2629" t="s">
        <v>94</v>
      </c>
      <c r="B2629">
        <v>13154</v>
      </c>
      <c r="C2629">
        <v>1.31539999999999E-2</v>
      </c>
      <c r="D2629">
        <v>460</v>
      </c>
      <c r="E2629">
        <v>12714</v>
      </c>
      <c r="F2629">
        <v>13647</v>
      </c>
      <c r="G2629" t="s">
        <v>1</v>
      </c>
      <c r="H2629">
        <v>0.93300000000000005</v>
      </c>
      <c r="I2629">
        <v>34970.3512239622</v>
      </c>
      <c r="J2629">
        <v>37481.619747012097</v>
      </c>
      <c r="K2629" t="s">
        <v>15</v>
      </c>
      <c r="L2629" t="s">
        <v>16</v>
      </c>
    </row>
    <row r="2630" spans="1:12" x14ac:dyDescent="0.2">
      <c r="A2630" t="s">
        <v>94</v>
      </c>
      <c r="B2630">
        <v>13154</v>
      </c>
      <c r="C2630">
        <v>1.31539999999999E-2</v>
      </c>
      <c r="D2630">
        <v>1121</v>
      </c>
      <c r="E2630">
        <v>13726</v>
      </c>
      <c r="F2630">
        <v>14554</v>
      </c>
      <c r="G2630" t="s">
        <v>1</v>
      </c>
      <c r="H2630">
        <v>0.82799999999999996</v>
      </c>
      <c r="I2630">
        <v>85221.225482742899</v>
      </c>
      <c r="J2630">
        <v>102924.185365631</v>
      </c>
      <c r="K2630" t="s">
        <v>2</v>
      </c>
      <c r="L2630" t="s">
        <v>6</v>
      </c>
    </row>
    <row r="2631" spans="1:12" x14ac:dyDescent="0.2">
      <c r="A2631" t="s">
        <v>94</v>
      </c>
      <c r="B2631">
        <v>13154</v>
      </c>
      <c r="C2631">
        <v>1.31539999999999E-2</v>
      </c>
      <c r="D2631">
        <v>956</v>
      </c>
      <c r="E2631">
        <v>14663</v>
      </c>
      <c r="F2631">
        <v>15683</v>
      </c>
      <c r="G2631" t="s">
        <v>1</v>
      </c>
      <c r="H2631">
        <v>1.02</v>
      </c>
      <c r="I2631">
        <v>72677.512543712903</v>
      </c>
      <c r="J2631">
        <v>71252.463278149895</v>
      </c>
      <c r="K2631" t="s">
        <v>4</v>
      </c>
      <c r="L2631" t="s">
        <v>5</v>
      </c>
    </row>
    <row r="2632" spans="1:12" x14ac:dyDescent="0.2">
      <c r="A2632" t="s">
        <v>94</v>
      </c>
      <c r="B2632">
        <v>13154</v>
      </c>
      <c r="C2632">
        <v>1.31539999999999E-2</v>
      </c>
      <c r="D2632">
        <v>149</v>
      </c>
      <c r="E2632">
        <v>15705</v>
      </c>
      <c r="F2632">
        <v>17001</v>
      </c>
      <c r="G2632" t="s">
        <v>1</v>
      </c>
      <c r="H2632">
        <v>1.296</v>
      </c>
      <c r="I2632">
        <v>11327.3528964573</v>
      </c>
      <c r="J2632">
        <v>8740.2414324516594</v>
      </c>
      <c r="K2632" t="s">
        <v>17</v>
      </c>
      <c r="L2632" t="s">
        <v>18</v>
      </c>
    </row>
    <row r="2633" spans="1:12" x14ac:dyDescent="0.2">
      <c r="A2633" t="s">
        <v>94</v>
      </c>
      <c r="B2633">
        <v>13154</v>
      </c>
      <c r="C2633">
        <v>1.31539999999999E-2</v>
      </c>
      <c r="D2633">
        <v>60</v>
      </c>
      <c r="E2633">
        <v>17029</v>
      </c>
      <c r="F2633">
        <v>17371</v>
      </c>
      <c r="G2633" t="s">
        <v>1</v>
      </c>
      <c r="H2633">
        <v>0.34200000000000003</v>
      </c>
      <c r="I2633">
        <v>4561.3501596472497</v>
      </c>
      <c r="J2633">
        <v>13337.281168559201</v>
      </c>
      <c r="K2633" t="s">
        <v>2</v>
      </c>
      <c r="L2633" t="s">
        <v>6</v>
      </c>
    </row>
    <row r="2634" spans="1:12" x14ac:dyDescent="0.2">
      <c r="A2634" t="s">
        <v>94</v>
      </c>
      <c r="B2634">
        <v>13154</v>
      </c>
      <c r="C2634">
        <v>1.31539999999999E-2</v>
      </c>
      <c r="D2634">
        <v>58</v>
      </c>
      <c r="E2634">
        <v>17367</v>
      </c>
      <c r="F2634">
        <v>17928</v>
      </c>
      <c r="G2634" t="s">
        <v>1</v>
      </c>
      <c r="H2634">
        <v>0.56100000000000005</v>
      </c>
      <c r="I2634">
        <v>4409.3051543256797</v>
      </c>
      <c r="J2634">
        <v>7859.7239827552203</v>
      </c>
      <c r="K2634" t="s">
        <v>2</v>
      </c>
      <c r="L2634" t="s">
        <v>6</v>
      </c>
    </row>
    <row r="2635" spans="1:12" x14ac:dyDescent="0.2">
      <c r="A2635" t="s">
        <v>94</v>
      </c>
      <c r="B2635">
        <v>13154</v>
      </c>
      <c r="C2635">
        <v>1.31539999999999E-2</v>
      </c>
      <c r="D2635">
        <v>55</v>
      </c>
      <c r="E2635">
        <v>17920</v>
      </c>
      <c r="F2635">
        <v>19138</v>
      </c>
      <c r="G2635" t="s">
        <v>1</v>
      </c>
      <c r="H2635">
        <v>1.218</v>
      </c>
      <c r="I2635">
        <v>4181.2376463433102</v>
      </c>
      <c r="J2635">
        <v>3432.8716308237399</v>
      </c>
      <c r="K2635" t="s">
        <v>19</v>
      </c>
      <c r="L2635" t="s">
        <v>11</v>
      </c>
    </row>
    <row r="2636" spans="1:12" x14ac:dyDescent="0.2">
      <c r="A2636" t="s">
        <v>94</v>
      </c>
      <c r="B2636">
        <v>13154</v>
      </c>
      <c r="C2636">
        <v>1.31539999999999E-2</v>
      </c>
      <c r="D2636">
        <v>6</v>
      </c>
      <c r="E2636">
        <v>19118</v>
      </c>
      <c r="F2636">
        <v>19502</v>
      </c>
      <c r="G2636" t="s">
        <v>1</v>
      </c>
      <c r="H2636">
        <v>0.38400000000000001</v>
      </c>
      <c r="I2636">
        <v>456.13501596472503</v>
      </c>
      <c r="J2636">
        <v>1187.8516040748</v>
      </c>
      <c r="K2636" t="s">
        <v>2</v>
      </c>
      <c r="L2636" t="s">
        <v>6</v>
      </c>
    </row>
    <row r="2637" spans="1:12" x14ac:dyDescent="0.2">
      <c r="A2637" t="s">
        <v>94</v>
      </c>
      <c r="B2637">
        <v>13154</v>
      </c>
      <c r="C2637">
        <v>1.31539999999999E-2</v>
      </c>
      <c r="D2637">
        <v>28</v>
      </c>
      <c r="E2637">
        <v>19776</v>
      </c>
      <c r="F2637">
        <v>20502</v>
      </c>
      <c r="G2637" t="s">
        <v>1</v>
      </c>
      <c r="H2637">
        <v>0.72599999999999998</v>
      </c>
      <c r="I2637">
        <v>2128.6300745020499</v>
      </c>
      <c r="J2637">
        <v>2931.9973477989702</v>
      </c>
      <c r="K2637" t="s">
        <v>20</v>
      </c>
      <c r="L2637" t="s">
        <v>21</v>
      </c>
    </row>
    <row r="2638" spans="1:12" x14ac:dyDescent="0.2">
      <c r="A2638" t="s">
        <v>94</v>
      </c>
      <c r="B2638">
        <v>13154</v>
      </c>
      <c r="C2638">
        <v>1.31539999999999E-2</v>
      </c>
      <c r="D2638">
        <v>5</v>
      </c>
      <c r="E2638">
        <v>20498</v>
      </c>
      <c r="F2638">
        <v>20882</v>
      </c>
      <c r="G2638" t="s">
        <v>1</v>
      </c>
      <c r="H2638">
        <v>0.38400000000000001</v>
      </c>
      <c r="I2638">
        <v>380.11251330393799</v>
      </c>
      <c r="J2638">
        <v>989.87633672900495</v>
      </c>
      <c r="K2638" t="s">
        <v>22</v>
      </c>
      <c r="L2638" t="s">
        <v>23</v>
      </c>
    </row>
    <row r="2639" spans="1:12" x14ac:dyDescent="0.2">
      <c r="A2639" t="s">
        <v>94</v>
      </c>
      <c r="B2639">
        <v>13154</v>
      </c>
      <c r="C2639">
        <v>1.31539999999999E-2</v>
      </c>
      <c r="D2639">
        <v>23</v>
      </c>
      <c r="E2639">
        <v>20868</v>
      </c>
      <c r="F2639">
        <v>21738</v>
      </c>
      <c r="G2639" t="s">
        <v>1</v>
      </c>
      <c r="H2639">
        <v>0.87</v>
      </c>
      <c r="I2639">
        <v>1748.5175611981099</v>
      </c>
      <c r="J2639">
        <v>2009.7903002277101</v>
      </c>
      <c r="K2639" t="s">
        <v>24</v>
      </c>
      <c r="L2639" t="s">
        <v>25</v>
      </c>
    </row>
    <row r="2640" spans="1:12" x14ac:dyDescent="0.2">
      <c r="A2640" t="s">
        <v>94</v>
      </c>
      <c r="B2640">
        <v>13154</v>
      </c>
      <c r="C2640">
        <v>1.31539999999999E-2</v>
      </c>
      <c r="D2640">
        <v>11</v>
      </c>
      <c r="E2640">
        <v>21721</v>
      </c>
      <c r="F2640">
        <v>21988</v>
      </c>
      <c r="G2640" t="s">
        <v>1</v>
      </c>
      <c r="H2640">
        <v>0.26700000000000002</v>
      </c>
      <c r="I2640">
        <v>836.24752926866302</v>
      </c>
      <c r="J2640">
        <v>3132.0132182346902</v>
      </c>
      <c r="K2640" t="s">
        <v>2</v>
      </c>
      <c r="L2640" t="s">
        <v>6</v>
      </c>
    </row>
    <row r="2641" spans="1:12" x14ac:dyDescent="0.2">
      <c r="A2641" t="s">
        <v>94</v>
      </c>
      <c r="B2641">
        <v>13154</v>
      </c>
      <c r="C2641">
        <v>1.31539999999999E-2</v>
      </c>
      <c r="D2641">
        <v>9</v>
      </c>
      <c r="E2641">
        <v>21971</v>
      </c>
      <c r="F2641">
        <v>22109</v>
      </c>
      <c r="G2641" t="s">
        <v>1</v>
      </c>
      <c r="H2641">
        <v>0.13800000000000001</v>
      </c>
      <c r="I2641">
        <v>684.20252394708803</v>
      </c>
      <c r="J2641">
        <v>4957.9893039644003</v>
      </c>
      <c r="K2641" t="s">
        <v>2</v>
      </c>
      <c r="L2641" t="s">
        <v>6</v>
      </c>
    </row>
    <row r="2642" spans="1:12" x14ac:dyDescent="0.2">
      <c r="A2642" t="s">
        <v>94</v>
      </c>
      <c r="B2642">
        <v>13154</v>
      </c>
      <c r="C2642">
        <v>1.31539999999999E-2</v>
      </c>
      <c r="D2642">
        <v>61</v>
      </c>
      <c r="E2642">
        <v>22108</v>
      </c>
      <c r="F2642">
        <v>22888</v>
      </c>
      <c r="G2642" t="s">
        <v>1</v>
      </c>
      <c r="H2642">
        <v>0.78</v>
      </c>
      <c r="I2642">
        <v>4637.3726623080402</v>
      </c>
      <c r="J2642">
        <v>5945.3495670615903</v>
      </c>
      <c r="K2642" t="s">
        <v>26</v>
      </c>
      <c r="L2642" t="s">
        <v>27</v>
      </c>
    </row>
    <row r="2643" spans="1:12" x14ac:dyDescent="0.2">
      <c r="A2643" t="s">
        <v>94</v>
      </c>
      <c r="B2643">
        <v>13154</v>
      </c>
      <c r="C2643">
        <v>1.31539999999999E-2</v>
      </c>
      <c r="D2643">
        <v>11</v>
      </c>
      <c r="E2643">
        <v>22964</v>
      </c>
      <c r="F2643">
        <v>23084</v>
      </c>
      <c r="G2643" t="s">
        <v>1</v>
      </c>
      <c r="H2643">
        <v>0.12</v>
      </c>
      <c r="I2643">
        <v>836.24752926866302</v>
      </c>
      <c r="J2643">
        <v>6968.7294105721903</v>
      </c>
      <c r="K2643" t="s">
        <v>2</v>
      </c>
      <c r="L2643" t="s">
        <v>6</v>
      </c>
    </row>
    <row r="2644" spans="1:12" x14ac:dyDescent="0.2">
      <c r="A2644" t="s">
        <v>94</v>
      </c>
      <c r="B2644">
        <v>13154</v>
      </c>
      <c r="C2644">
        <v>1.31539999999999E-2</v>
      </c>
      <c r="D2644">
        <v>112</v>
      </c>
      <c r="E2644">
        <v>23085</v>
      </c>
      <c r="F2644">
        <v>24147</v>
      </c>
      <c r="G2644" t="s">
        <v>1</v>
      </c>
      <c r="H2644">
        <v>1.0620000000000001</v>
      </c>
      <c r="I2644">
        <v>8514.5202980082104</v>
      </c>
      <c r="J2644">
        <v>8017.43907533729</v>
      </c>
      <c r="K2644" t="s">
        <v>28</v>
      </c>
      <c r="L2644" t="s">
        <v>29</v>
      </c>
    </row>
    <row r="2645" spans="1:12" x14ac:dyDescent="0.2">
      <c r="A2645" t="s">
        <v>94</v>
      </c>
      <c r="B2645">
        <v>13154</v>
      </c>
      <c r="C2645">
        <v>1.31539999999999E-2</v>
      </c>
      <c r="D2645">
        <v>22</v>
      </c>
      <c r="E2645">
        <v>24166</v>
      </c>
      <c r="F2645">
        <v>24472</v>
      </c>
      <c r="G2645" t="s">
        <v>1</v>
      </c>
      <c r="H2645">
        <v>0.30599999999999999</v>
      </c>
      <c r="I2645">
        <v>1672.4950585373199</v>
      </c>
      <c r="J2645">
        <v>5465.6701259389702</v>
      </c>
      <c r="K2645" t="s">
        <v>30</v>
      </c>
      <c r="L2645" t="s">
        <v>31</v>
      </c>
    </row>
    <row r="2646" spans="1:12" x14ac:dyDescent="0.2">
      <c r="A2646" t="s">
        <v>94</v>
      </c>
      <c r="B2646">
        <v>13154</v>
      </c>
      <c r="C2646">
        <v>1.31539999999999E-2</v>
      </c>
      <c r="D2646">
        <v>0</v>
      </c>
      <c r="E2646">
        <v>24558</v>
      </c>
      <c r="F2646">
        <v>25413</v>
      </c>
      <c r="G2646" t="s">
        <v>1</v>
      </c>
      <c r="H2646">
        <v>0.85499999999999998</v>
      </c>
      <c r="I2646">
        <v>0</v>
      </c>
      <c r="J2646">
        <v>0</v>
      </c>
      <c r="K2646" t="s">
        <v>32</v>
      </c>
      <c r="L2646" t="s">
        <v>33</v>
      </c>
    </row>
    <row r="2647" spans="1:12" x14ac:dyDescent="0.2">
      <c r="A2647" t="s">
        <v>94</v>
      </c>
      <c r="B2647">
        <v>13154</v>
      </c>
      <c r="C2647">
        <v>1.31539999999999E-2</v>
      </c>
      <c r="D2647">
        <v>8</v>
      </c>
      <c r="E2647">
        <v>25488</v>
      </c>
      <c r="F2647">
        <v>25851</v>
      </c>
      <c r="G2647" t="s">
        <v>1</v>
      </c>
      <c r="H2647">
        <v>0.36299999999999999</v>
      </c>
      <c r="I2647">
        <v>608.18002128629996</v>
      </c>
      <c r="J2647">
        <v>1675.4270558851199</v>
      </c>
      <c r="K2647" t="s">
        <v>30</v>
      </c>
      <c r="L2647" t="s">
        <v>31</v>
      </c>
    </row>
    <row r="2648" spans="1:12" x14ac:dyDescent="0.2">
      <c r="A2648" t="s">
        <v>94</v>
      </c>
      <c r="B2648">
        <v>13154</v>
      </c>
      <c r="C2648">
        <v>1.31539999999999E-2</v>
      </c>
      <c r="D2648">
        <v>15</v>
      </c>
      <c r="E2648">
        <v>25831</v>
      </c>
      <c r="F2648">
        <v>26059</v>
      </c>
      <c r="G2648" t="s">
        <v>1</v>
      </c>
      <c r="H2648">
        <v>0.22800000000000001</v>
      </c>
      <c r="I2648">
        <v>1140.3375399118099</v>
      </c>
      <c r="J2648">
        <v>5001.48043820971</v>
      </c>
      <c r="K2648" t="s">
        <v>34</v>
      </c>
      <c r="L2648" t="s">
        <v>35</v>
      </c>
    </row>
    <row r="2649" spans="1:12" x14ac:dyDescent="0.2">
      <c r="A2649" t="s">
        <v>94</v>
      </c>
      <c r="B2649">
        <v>13154</v>
      </c>
      <c r="C2649">
        <v>1.31539999999999E-2</v>
      </c>
      <c r="D2649">
        <v>16</v>
      </c>
      <c r="E2649">
        <v>26055</v>
      </c>
      <c r="F2649">
        <v>26325</v>
      </c>
      <c r="G2649" t="s">
        <v>1</v>
      </c>
      <c r="H2649">
        <v>0.27</v>
      </c>
      <c r="I2649">
        <v>1216.3600425725999</v>
      </c>
      <c r="J2649">
        <v>4505.0371947133299</v>
      </c>
      <c r="K2649" t="s">
        <v>36</v>
      </c>
      <c r="L2649" t="s">
        <v>37</v>
      </c>
    </row>
    <row r="2650" spans="1:12" x14ac:dyDescent="0.2">
      <c r="A2650" t="s">
        <v>94</v>
      </c>
      <c r="B2650">
        <v>13154</v>
      </c>
      <c r="C2650">
        <v>1.31539999999999E-2</v>
      </c>
      <c r="D2650">
        <v>59</v>
      </c>
      <c r="E2650">
        <v>26454</v>
      </c>
      <c r="F2650">
        <v>27048</v>
      </c>
      <c r="G2650" t="s">
        <v>1</v>
      </c>
      <c r="H2650">
        <v>0.59399999999999997</v>
      </c>
      <c r="I2650">
        <v>4485.3276569864602</v>
      </c>
      <c r="J2650">
        <v>7551.0566615933803</v>
      </c>
      <c r="K2650" t="s">
        <v>2</v>
      </c>
      <c r="L2650" t="s">
        <v>6</v>
      </c>
    </row>
    <row r="2651" spans="1:12" x14ac:dyDescent="0.2">
      <c r="A2651" t="s">
        <v>94</v>
      </c>
      <c r="B2651">
        <v>13154</v>
      </c>
      <c r="C2651">
        <v>1.31539999999999E-2</v>
      </c>
      <c r="D2651">
        <v>10</v>
      </c>
      <c r="E2651">
        <v>27044</v>
      </c>
      <c r="F2651">
        <v>27323</v>
      </c>
      <c r="G2651" t="s">
        <v>1</v>
      </c>
      <c r="H2651">
        <v>0.27900000000000003</v>
      </c>
      <c r="I2651">
        <v>760.22502660787598</v>
      </c>
      <c r="J2651">
        <v>2724.82088389919</v>
      </c>
      <c r="K2651" t="s">
        <v>38</v>
      </c>
      <c r="L2651" t="s">
        <v>6</v>
      </c>
    </row>
    <row r="2652" spans="1:12" x14ac:dyDescent="0.2">
      <c r="A2652" t="s">
        <v>94</v>
      </c>
      <c r="B2652">
        <v>13154</v>
      </c>
      <c r="C2652">
        <v>1.31539999999999E-2</v>
      </c>
      <c r="D2652">
        <v>4</v>
      </c>
      <c r="E2652">
        <v>27326</v>
      </c>
      <c r="F2652">
        <v>27491</v>
      </c>
      <c r="G2652" t="s">
        <v>1</v>
      </c>
      <c r="H2652">
        <v>0.16500000000000001</v>
      </c>
      <c r="I2652">
        <v>304.09001064314998</v>
      </c>
      <c r="J2652">
        <v>1842.9697614736299</v>
      </c>
      <c r="K2652" t="s">
        <v>2</v>
      </c>
      <c r="L2652" t="s">
        <v>6</v>
      </c>
    </row>
    <row r="2653" spans="1:12" x14ac:dyDescent="0.2">
      <c r="A2653" t="s">
        <v>94</v>
      </c>
      <c r="B2653">
        <v>13154</v>
      </c>
      <c r="C2653">
        <v>1.31539999999999E-2</v>
      </c>
      <c r="D2653">
        <v>32</v>
      </c>
      <c r="E2653">
        <v>27506</v>
      </c>
      <c r="F2653">
        <v>27956</v>
      </c>
      <c r="G2653" t="s">
        <v>1</v>
      </c>
      <c r="H2653">
        <v>0.45</v>
      </c>
      <c r="I2653">
        <v>2432.7200851451998</v>
      </c>
      <c r="J2653">
        <v>5406.0446336559999</v>
      </c>
      <c r="K2653" t="s">
        <v>39</v>
      </c>
      <c r="L2653" t="s">
        <v>2</v>
      </c>
    </row>
    <row r="2654" spans="1:12" x14ac:dyDescent="0.2">
      <c r="A2654" t="s">
        <v>94</v>
      </c>
      <c r="B2654">
        <v>13154</v>
      </c>
      <c r="C2654">
        <v>1.31539999999999E-2</v>
      </c>
      <c r="D2654">
        <v>0</v>
      </c>
      <c r="E2654">
        <v>28321</v>
      </c>
      <c r="F2654">
        <v>28504</v>
      </c>
      <c r="G2654" t="s">
        <v>1</v>
      </c>
      <c r="H2654">
        <v>0.183</v>
      </c>
      <c r="I2654">
        <v>0</v>
      </c>
      <c r="J2654">
        <v>0</v>
      </c>
      <c r="K2654" t="s">
        <v>2</v>
      </c>
      <c r="L2654" t="s">
        <v>6</v>
      </c>
    </row>
    <row r="2655" spans="1:12" x14ac:dyDescent="0.2">
      <c r="A2655" t="s">
        <v>94</v>
      </c>
      <c r="B2655">
        <v>13154</v>
      </c>
      <c r="C2655">
        <v>1.31539999999999E-2</v>
      </c>
      <c r="D2655">
        <v>0</v>
      </c>
      <c r="E2655">
        <v>28717</v>
      </c>
      <c r="F2655">
        <v>29272</v>
      </c>
      <c r="G2655" t="s">
        <v>1</v>
      </c>
      <c r="H2655">
        <v>0.55500000000000005</v>
      </c>
      <c r="I2655">
        <v>0</v>
      </c>
      <c r="J2655">
        <v>0</v>
      </c>
      <c r="K2655" t="s">
        <v>40</v>
      </c>
      <c r="L2655" t="s">
        <v>41</v>
      </c>
    </row>
    <row r="2656" spans="1:12" x14ac:dyDescent="0.2">
      <c r="A2656" t="s">
        <v>94</v>
      </c>
      <c r="B2656">
        <v>13154</v>
      </c>
      <c r="C2656">
        <v>1.31539999999999E-2</v>
      </c>
      <c r="D2656">
        <v>466</v>
      </c>
      <c r="E2656">
        <v>29357</v>
      </c>
      <c r="F2656">
        <v>41570</v>
      </c>
      <c r="G2656" t="s">
        <v>42</v>
      </c>
      <c r="H2656">
        <v>12.212999999999999</v>
      </c>
      <c r="I2656">
        <v>35426.486239926999</v>
      </c>
      <c r="J2656">
        <v>2900.71941700868</v>
      </c>
      <c r="K2656" t="s">
        <v>43</v>
      </c>
      <c r="L2656" t="s">
        <v>44</v>
      </c>
    </row>
    <row r="2657" spans="1:12" x14ac:dyDescent="0.2">
      <c r="A2657" t="s">
        <v>94</v>
      </c>
      <c r="B2657">
        <v>13154</v>
      </c>
      <c r="C2657">
        <v>1.31539999999999E-2</v>
      </c>
      <c r="D2657">
        <v>149</v>
      </c>
      <c r="E2657">
        <v>41700</v>
      </c>
      <c r="F2657">
        <v>47574</v>
      </c>
      <c r="G2657" t="s">
        <v>42</v>
      </c>
      <c r="H2657">
        <v>5.8739999999999997</v>
      </c>
      <c r="I2657">
        <v>11327.3528964573</v>
      </c>
      <c r="J2657">
        <v>1928.3883037891301</v>
      </c>
      <c r="K2657" t="s">
        <v>43</v>
      </c>
      <c r="L2657" t="s">
        <v>45</v>
      </c>
    </row>
    <row r="2658" spans="1:12" x14ac:dyDescent="0.2">
      <c r="A2658" t="s">
        <v>94</v>
      </c>
      <c r="B2658">
        <v>13154</v>
      </c>
      <c r="C2658">
        <v>1.31539999999999E-2</v>
      </c>
      <c r="D2658">
        <v>150</v>
      </c>
      <c r="E2658">
        <v>47575</v>
      </c>
      <c r="F2658">
        <v>50149</v>
      </c>
      <c r="G2658" t="s">
        <v>42</v>
      </c>
      <c r="H2658">
        <v>2.5739999999999998</v>
      </c>
      <c r="I2658">
        <v>11403.3753991181</v>
      </c>
      <c r="J2658">
        <v>4430.2157727731701</v>
      </c>
      <c r="K2658" t="s">
        <v>2</v>
      </c>
      <c r="L2658" t="s">
        <v>6</v>
      </c>
    </row>
    <row r="2659" spans="1:12" x14ac:dyDescent="0.2">
      <c r="A2659" t="s">
        <v>94</v>
      </c>
      <c r="B2659">
        <v>13154</v>
      </c>
      <c r="C2659">
        <v>1.31539999999999E-2</v>
      </c>
      <c r="D2659">
        <v>117</v>
      </c>
      <c r="E2659">
        <v>50139</v>
      </c>
      <c r="F2659">
        <v>52713</v>
      </c>
      <c r="G2659" t="s">
        <v>42</v>
      </c>
      <c r="H2659">
        <v>2.5739999999999998</v>
      </c>
      <c r="I2659">
        <v>8894.6328113121399</v>
      </c>
      <c r="J2659">
        <v>3455.5683027630698</v>
      </c>
      <c r="K2659" t="s">
        <v>2</v>
      </c>
      <c r="L2659" t="s">
        <v>6</v>
      </c>
    </row>
    <row r="2660" spans="1:12" x14ac:dyDescent="0.2">
      <c r="A2660" t="s">
        <v>94</v>
      </c>
      <c r="B2660">
        <v>13154</v>
      </c>
      <c r="C2660">
        <v>1.31539999999999E-2</v>
      </c>
      <c r="D2660">
        <v>78</v>
      </c>
      <c r="E2660">
        <v>52833</v>
      </c>
      <c r="F2660">
        <v>53628</v>
      </c>
      <c r="G2660" t="s">
        <v>42</v>
      </c>
      <c r="H2660">
        <v>0.79500000000000004</v>
      </c>
      <c r="I2660">
        <v>5929.7552075414296</v>
      </c>
      <c r="J2660">
        <v>7458.81158181312</v>
      </c>
      <c r="K2660" t="s">
        <v>2</v>
      </c>
      <c r="L2660" t="s">
        <v>6</v>
      </c>
    </row>
    <row r="2661" spans="1:12" x14ac:dyDescent="0.2">
      <c r="A2661" t="s">
        <v>94</v>
      </c>
      <c r="B2661">
        <v>13154</v>
      </c>
      <c r="C2661">
        <v>1.31539999999999E-2</v>
      </c>
      <c r="D2661">
        <v>340</v>
      </c>
      <c r="E2661">
        <v>53624</v>
      </c>
      <c r="F2661">
        <v>58136</v>
      </c>
      <c r="G2661" t="s">
        <v>42</v>
      </c>
      <c r="H2661">
        <v>4.5119999999999996</v>
      </c>
      <c r="I2661">
        <v>25847.650904667698</v>
      </c>
      <c r="J2661">
        <v>5728.6460338359402</v>
      </c>
      <c r="K2661" t="s">
        <v>39</v>
      </c>
      <c r="L2661" t="s">
        <v>46</v>
      </c>
    </row>
    <row r="2662" spans="1:12" x14ac:dyDescent="0.2">
      <c r="A2662" t="s">
        <v>94</v>
      </c>
      <c r="B2662">
        <v>13154</v>
      </c>
      <c r="C2662">
        <v>1.31539999999999E-2</v>
      </c>
      <c r="D2662">
        <v>101</v>
      </c>
      <c r="E2662">
        <v>58138</v>
      </c>
      <c r="F2662">
        <v>59068</v>
      </c>
      <c r="G2662" t="s">
        <v>42</v>
      </c>
      <c r="H2662">
        <v>0.93</v>
      </c>
      <c r="I2662">
        <v>7678.27276873954</v>
      </c>
      <c r="J2662">
        <v>8256.2072782145606</v>
      </c>
      <c r="K2662" t="s">
        <v>47</v>
      </c>
      <c r="L2662" t="s">
        <v>48</v>
      </c>
    </row>
    <row r="2663" spans="1:12" x14ac:dyDescent="0.2">
      <c r="A2663" t="s">
        <v>94</v>
      </c>
      <c r="B2663">
        <v>13154</v>
      </c>
      <c r="C2663">
        <v>1.31539999999999E-2</v>
      </c>
      <c r="D2663">
        <v>103</v>
      </c>
      <c r="E2663">
        <v>59039</v>
      </c>
      <c r="F2663">
        <v>60002</v>
      </c>
      <c r="G2663" t="s">
        <v>42</v>
      </c>
      <c r="H2663">
        <v>0.96299999999999997</v>
      </c>
      <c r="I2663">
        <v>7830.31777406112</v>
      </c>
      <c r="J2663">
        <v>8131.1711049440501</v>
      </c>
      <c r="K2663" t="s">
        <v>49</v>
      </c>
      <c r="L2663" t="s">
        <v>50</v>
      </c>
    </row>
    <row r="2664" spans="1:12" x14ac:dyDescent="0.2">
      <c r="A2664" t="s">
        <v>94</v>
      </c>
      <c r="B2664">
        <v>13154</v>
      </c>
      <c r="C2664">
        <v>1.31539999999999E-2</v>
      </c>
      <c r="D2664">
        <v>91</v>
      </c>
      <c r="E2664">
        <v>60005</v>
      </c>
      <c r="F2664">
        <v>60710</v>
      </c>
      <c r="G2664" t="s">
        <v>42</v>
      </c>
      <c r="H2664">
        <v>0.70499999999999996</v>
      </c>
      <c r="I2664">
        <v>6918.04774213167</v>
      </c>
      <c r="J2664">
        <v>9812.8336767825094</v>
      </c>
      <c r="K2664" t="s">
        <v>49</v>
      </c>
      <c r="L2664" t="s">
        <v>50</v>
      </c>
    </row>
    <row r="2665" spans="1:12" x14ac:dyDescent="0.2">
      <c r="A2665" t="s">
        <v>94</v>
      </c>
      <c r="B2665">
        <v>13154</v>
      </c>
      <c r="C2665">
        <v>1.31539999999999E-2</v>
      </c>
      <c r="D2665">
        <v>12</v>
      </c>
      <c r="E2665">
        <v>60711</v>
      </c>
      <c r="F2665">
        <v>61038</v>
      </c>
      <c r="G2665" t="s">
        <v>42</v>
      </c>
      <c r="H2665">
        <v>0.32700000000000001</v>
      </c>
      <c r="I2665">
        <v>912.27003192945097</v>
      </c>
      <c r="J2665">
        <v>2789.81661140504</v>
      </c>
      <c r="K2665" t="s">
        <v>2</v>
      </c>
      <c r="L2665" t="s">
        <v>6</v>
      </c>
    </row>
    <row r="2666" spans="1:12" x14ac:dyDescent="0.2">
      <c r="A2666" t="s">
        <v>94</v>
      </c>
      <c r="B2666">
        <v>13154</v>
      </c>
      <c r="C2666">
        <v>1.31539999999999E-2</v>
      </c>
      <c r="D2666">
        <v>81</v>
      </c>
      <c r="E2666">
        <v>61170</v>
      </c>
      <c r="F2666">
        <v>62631</v>
      </c>
      <c r="G2666" t="s">
        <v>42</v>
      </c>
      <c r="H2666">
        <v>1.4610000000000001</v>
      </c>
      <c r="I2666">
        <v>6157.8227155237901</v>
      </c>
      <c r="J2666">
        <v>4214.7999421791801</v>
      </c>
      <c r="K2666" t="s">
        <v>39</v>
      </c>
      <c r="L2666" t="s">
        <v>51</v>
      </c>
    </row>
    <row r="2667" spans="1:12" x14ac:dyDescent="0.2">
      <c r="A2667" t="s">
        <v>94</v>
      </c>
      <c r="B2667">
        <v>13154</v>
      </c>
      <c r="C2667">
        <v>1.31539999999999E-2</v>
      </c>
      <c r="D2667">
        <v>68</v>
      </c>
      <c r="E2667">
        <v>62632</v>
      </c>
      <c r="F2667">
        <v>63136</v>
      </c>
      <c r="G2667" t="s">
        <v>42</v>
      </c>
      <c r="H2667">
        <v>0.504</v>
      </c>
      <c r="I2667">
        <v>5169.5301809335497</v>
      </c>
      <c r="J2667">
        <v>10257.0043272491</v>
      </c>
      <c r="K2667" t="s">
        <v>47</v>
      </c>
      <c r="L2667" t="s">
        <v>52</v>
      </c>
    </row>
    <row r="2668" spans="1:12" x14ac:dyDescent="0.2">
      <c r="A2668" t="s">
        <v>94</v>
      </c>
      <c r="B2668">
        <v>13154</v>
      </c>
      <c r="C2668">
        <v>1.31539999999999E-2</v>
      </c>
      <c r="D2668">
        <v>10</v>
      </c>
      <c r="E2668">
        <v>63217</v>
      </c>
      <c r="F2668">
        <v>63559</v>
      </c>
      <c r="G2668" t="s">
        <v>42</v>
      </c>
      <c r="H2668">
        <v>0.34200000000000003</v>
      </c>
      <c r="I2668">
        <v>760.22502660787598</v>
      </c>
      <c r="J2668">
        <v>2222.8801947598699</v>
      </c>
      <c r="K2668" t="s">
        <v>53</v>
      </c>
      <c r="L2668" t="s">
        <v>54</v>
      </c>
    </row>
    <row r="2669" spans="1:12" x14ac:dyDescent="0.2">
      <c r="A2669" t="s">
        <v>94</v>
      </c>
      <c r="B2669">
        <v>13154</v>
      </c>
      <c r="C2669">
        <v>1.31539999999999E-2</v>
      </c>
      <c r="D2669">
        <v>16</v>
      </c>
      <c r="E2669">
        <v>63767</v>
      </c>
      <c r="F2669">
        <v>64097</v>
      </c>
      <c r="G2669" t="s">
        <v>42</v>
      </c>
      <c r="H2669">
        <v>0.33</v>
      </c>
      <c r="I2669">
        <v>1216.3600425725999</v>
      </c>
      <c r="J2669">
        <v>3685.9395229472698</v>
      </c>
      <c r="K2669" t="s">
        <v>2</v>
      </c>
      <c r="L2669" t="s">
        <v>6</v>
      </c>
    </row>
    <row r="2670" spans="1:12" x14ac:dyDescent="0.2">
      <c r="A2670" t="s">
        <v>94</v>
      </c>
      <c r="B2670">
        <v>13154</v>
      </c>
      <c r="C2670">
        <v>1.31539999999999E-2</v>
      </c>
      <c r="D2670">
        <v>21</v>
      </c>
      <c r="E2670">
        <v>64167</v>
      </c>
      <c r="F2670">
        <v>64743</v>
      </c>
      <c r="G2670" t="s">
        <v>42</v>
      </c>
      <c r="H2670">
        <v>0.57599999999999996</v>
      </c>
      <c r="I2670">
        <v>1596.4725558765299</v>
      </c>
      <c r="J2670">
        <v>2771.6537428412098</v>
      </c>
      <c r="K2670" t="s">
        <v>2</v>
      </c>
      <c r="L2670" t="s">
        <v>6</v>
      </c>
    </row>
    <row r="2671" spans="1:12" x14ac:dyDescent="0.2">
      <c r="A2671" t="s">
        <v>94</v>
      </c>
      <c r="B2671">
        <v>13154</v>
      </c>
      <c r="C2671">
        <v>1.31539999999999E-2</v>
      </c>
      <c r="D2671">
        <v>19</v>
      </c>
      <c r="E2671">
        <v>64747</v>
      </c>
      <c r="F2671">
        <v>65134</v>
      </c>
      <c r="G2671" t="s">
        <v>42</v>
      </c>
      <c r="H2671">
        <v>0.38700000000000001</v>
      </c>
      <c r="I2671">
        <v>1444.4275505549599</v>
      </c>
      <c r="J2671">
        <v>3732.37093166657</v>
      </c>
      <c r="K2671" t="s">
        <v>2</v>
      </c>
      <c r="L2671" t="s">
        <v>6</v>
      </c>
    </row>
    <row r="2672" spans="1:12" x14ac:dyDescent="0.2">
      <c r="A2672" t="s">
        <v>94</v>
      </c>
      <c r="B2672">
        <v>13154</v>
      </c>
      <c r="C2672">
        <v>1.31539999999999E-2</v>
      </c>
      <c r="D2672">
        <v>155</v>
      </c>
      <c r="E2672">
        <v>65138</v>
      </c>
      <c r="F2672">
        <v>65654</v>
      </c>
      <c r="G2672" t="s">
        <v>42</v>
      </c>
      <c r="H2672">
        <v>0.51600000000000001</v>
      </c>
      <c r="I2672">
        <v>11783.487912422001</v>
      </c>
      <c r="J2672">
        <v>22836.216884538899</v>
      </c>
      <c r="K2672" t="s">
        <v>2</v>
      </c>
      <c r="L2672" t="s">
        <v>6</v>
      </c>
    </row>
    <row r="2673" spans="1:12" x14ac:dyDescent="0.2">
      <c r="A2673" t="s">
        <v>94</v>
      </c>
      <c r="B2673">
        <v>13154</v>
      </c>
      <c r="C2673">
        <v>1.31539999999999E-2</v>
      </c>
      <c r="D2673">
        <v>200</v>
      </c>
      <c r="E2673">
        <v>65694</v>
      </c>
      <c r="F2673">
        <v>66468</v>
      </c>
      <c r="G2673" t="s">
        <v>42</v>
      </c>
      <c r="H2673">
        <v>0.77400000000000002</v>
      </c>
      <c r="I2673">
        <v>15204.500532157501</v>
      </c>
      <c r="J2673">
        <v>19644.057535087199</v>
      </c>
      <c r="K2673" t="s">
        <v>55</v>
      </c>
      <c r="L2673" t="s">
        <v>2</v>
      </c>
    </row>
    <row r="2674" spans="1:12" x14ac:dyDescent="0.2">
      <c r="A2674" t="s">
        <v>94</v>
      </c>
      <c r="B2674">
        <v>13154</v>
      </c>
      <c r="C2674">
        <v>1.31539999999999E-2</v>
      </c>
      <c r="D2674">
        <v>53</v>
      </c>
      <c r="E2674">
        <v>66574</v>
      </c>
      <c r="F2674">
        <v>67678</v>
      </c>
      <c r="G2674" t="s">
        <v>42</v>
      </c>
      <c r="H2674">
        <v>1.1040000000000001</v>
      </c>
      <c r="I2674">
        <v>4029.1926410217402</v>
      </c>
      <c r="J2674">
        <v>3649.6310154182402</v>
      </c>
      <c r="K2674" t="s">
        <v>55</v>
      </c>
      <c r="L2674" t="s">
        <v>2</v>
      </c>
    </row>
    <row r="2675" spans="1:12" x14ac:dyDescent="0.2">
      <c r="A2675" t="s">
        <v>94</v>
      </c>
      <c r="B2675">
        <v>13154</v>
      </c>
      <c r="C2675">
        <v>1.31539999999999E-2</v>
      </c>
      <c r="D2675">
        <v>163</v>
      </c>
      <c r="E2675">
        <v>67677</v>
      </c>
      <c r="F2675">
        <v>69363</v>
      </c>
      <c r="G2675" t="s">
        <v>42</v>
      </c>
      <c r="H2675">
        <v>1.6859999999999999</v>
      </c>
      <c r="I2675">
        <v>12391.667933708301</v>
      </c>
      <c r="J2675">
        <v>7349.7437329231198</v>
      </c>
      <c r="K2675" t="s">
        <v>55</v>
      </c>
      <c r="L2675" t="s">
        <v>56</v>
      </c>
    </row>
    <row r="2676" spans="1:12" x14ac:dyDescent="0.2">
      <c r="A2676" t="s">
        <v>94</v>
      </c>
      <c r="B2676">
        <v>13154</v>
      </c>
      <c r="C2676">
        <v>1.31539999999999E-2</v>
      </c>
      <c r="D2676">
        <v>309</v>
      </c>
      <c r="E2676">
        <v>69448</v>
      </c>
      <c r="F2676">
        <v>73333</v>
      </c>
      <c r="G2676" t="s">
        <v>42</v>
      </c>
      <c r="H2676">
        <v>3.8849999999999998</v>
      </c>
      <c r="I2676">
        <v>23490.953322183301</v>
      </c>
      <c r="J2676">
        <v>6046.5774317074302</v>
      </c>
      <c r="K2676" t="s">
        <v>57</v>
      </c>
      <c r="L2676" t="s">
        <v>58</v>
      </c>
    </row>
    <row r="2677" spans="1:12" x14ac:dyDescent="0.2">
      <c r="A2677" t="s">
        <v>94</v>
      </c>
      <c r="B2677">
        <v>13154</v>
      </c>
      <c r="C2677">
        <v>1.31539999999999E-2</v>
      </c>
      <c r="D2677">
        <v>18</v>
      </c>
      <c r="E2677">
        <v>73336</v>
      </c>
      <c r="F2677">
        <v>74167</v>
      </c>
      <c r="G2677" t="s">
        <v>42</v>
      </c>
      <c r="H2677">
        <v>0.83099999999999996</v>
      </c>
      <c r="I2677">
        <v>1368.4050478941699</v>
      </c>
      <c r="J2677">
        <v>1646.6968085369101</v>
      </c>
      <c r="K2677" t="s">
        <v>55</v>
      </c>
      <c r="L2677" t="s">
        <v>2</v>
      </c>
    </row>
    <row r="2678" spans="1:12" x14ac:dyDescent="0.2">
      <c r="A2678" t="s">
        <v>94</v>
      </c>
      <c r="B2678">
        <v>13154</v>
      </c>
      <c r="C2678">
        <v>1.31539999999999E-2</v>
      </c>
      <c r="D2678">
        <v>292</v>
      </c>
      <c r="E2678">
        <v>74192</v>
      </c>
      <c r="F2678">
        <v>76283</v>
      </c>
      <c r="G2678" t="s">
        <v>42</v>
      </c>
      <c r="H2678">
        <v>2.0910000000000002</v>
      </c>
      <c r="I2678">
        <v>22198.570776949899</v>
      </c>
      <c r="J2678">
        <v>10616.246186967899</v>
      </c>
      <c r="K2678" t="s">
        <v>47</v>
      </c>
      <c r="L2678" t="s">
        <v>59</v>
      </c>
    </row>
    <row r="2679" spans="1:12" x14ac:dyDescent="0.2">
      <c r="A2679" t="s">
        <v>94</v>
      </c>
      <c r="B2679">
        <v>13154</v>
      </c>
      <c r="C2679">
        <v>1.31539999999999E-2</v>
      </c>
      <c r="D2679">
        <v>240</v>
      </c>
      <c r="E2679">
        <v>76285</v>
      </c>
      <c r="F2679">
        <v>78892</v>
      </c>
      <c r="G2679" t="s">
        <v>42</v>
      </c>
      <c r="H2679">
        <v>2.6070000000000002</v>
      </c>
      <c r="I2679">
        <v>18245.400638588999</v>
      </c>
      <c r="J2679">
        <v>6998.6193473682397</v>
      </c>
      <c r="K2679" t="s">
        <v>55</v>
      </c>
      <c r="L2679" t="s">
        <v>56</v>
      </c>
    </row>
    <row r="2680" spans="1:12" x14ac:dyDescent="0.2">
      <c r="A2680" t="s">
        <v>94</v>
      </c>
      <c r="B2680">
        <v>13154</v>
      </c>
      <c r="C2680">
        <v>1.31539999999999E-2</v>
      </c>
      <c r="D2680">
        <v>105</v>
      </c>
      <c r="E2680">
        <v>78955</v>
      </c>
      <c r="F2680">
        <v>79483</v>
      </c>
      <c r="G2680" t="s">
        <v>42</v>
      </c>
      <c r="H2680">
        <v>0.52800000000000002</v>
      </c>
      <c r="I2680">
        <v>7982.36277938269</v>
      </c>
      <c r="J2680">
        <v>15118.111324588401</v>
      </c>
      <c r="K2680" t="s">
        <v>2</v>
      </c>
      <c r="L2680" t="s">
        <v>6</v>
      </c>
    </row>
    <row r="2681" spans="1:12" x14ac:dyDescent="0.2">
      <c r="A2681" t="s">
        <v>94</v>
      </c>
      <c r="B2681">
        <v>13154</v>
      </c>
      <c r="C2681">
        <v>1.31539999999999E-2</v>
      </c>
      <c r="D2681">
        <v>60</v>
      </c>
      <c r="E2681">
        <v>79479</v>
      </c>
      <c r="F2681">
        <v>79719</v>
      </c>
      <c r="G2681" t="s">
        <v>42</v>
      </c>
      <c r="H2681">
        <v>0.24</v>
      </c>
      <c r="I2681">
        <v>4561.3501596472497</v>
      </c>
      <c r="J2681">
        <v>19005.625665196902</v>
      </c>
      <c r="K2681" t="s">
        <v>2</v>
      </c>
      <c r="L2681" t="s">
        <v>6</v>
      </c>
    </row>
    <row r="2682" spans="1:12" x14ac:dyDescent="0.2">
      <c r="A2682" t="s">
        <v>94</v>
      </c>
      <c r="B2682">
        <v>13154</v>
      </c>
      <c r="C2682">
        <v>1.31539999999999E-2</v>
      </c>
      <c r="D2682">
        <v>67</v>
      </c>
      <c r="E2682">
        <v>79728</v>
      </c>
      <c r="F2682">
        <v>80262</v>
      </c>
      <c r="G2682" t="s">
        <v>42</v>
      </c>
      <c r="H2682">
        <v>0.53400000000000003</v>
      </c>
      <c r="I2682">
        <v>5093.5076782727601</v>
      </c>
      <c r="J2682">
        <v>9538.4038918965707</v>
      </c>
      <c r="K2682" t="s">
        <v>2</v>
      </c>
      <c r="L2682" t="s">
        <v>6</v>
      </c>
    </row>
    <row r="2683" spans="1:12" x14ac:dyDescent="0.2">
      <c r="A2683" t="s">
        <v>94</v>
      </c>
      <c r="B2683">
        <v>13154</v>
      </c>
      <c r="C2683">
        <v>1.31539999999999E-2</v>
      </c>
      <c r="D2683">
        <v>917</v>
      </c>
      <c r="E2683">
        <v>80372</v>
      </c>
      <c r="F2683">
        <v>81236</v>
      </c>
      <c r="G2683" t="s">
        <v>42</v>
      </c>
      <c r="H2683">
        <v>0.86399999999999999</v>
      </c>
      <c r="I2683">
        <v>69712.634939942203</v>
      </c>
      <c r="J2683">
        <v>80685.920069377506</v>
      </c>
      <c r="K2683" t="s">
        <v>2</v>
      </c>
      <c r="L2683" t="s">
        <v>6</v>
      </c>
    </row>
    <row r="2684" spans="1:12" x14ac:dyDescent="0.2">
      <c r="A2684" t="s">
        <v>94</v>
      </c>
      <c r="B2684">
        <v>13154</v>
      </c>
      <c r="C2684">
        <v>1.31539999999999E-2</v>
      </c>
      <c r="D2684">
        <v>675</v>
      </c>
      <c r="E2684">
        <v>81255</v>
      </c>
      <c r="F2684">
        <v>81954</v>
      </c>
      <c r="G2684" t="s">
        <v>42</v>
      </c>
      <c r="H2684">
        <v>0.69899999999999995</v>
      </c>
      <c r="I2684">
        <v>51315.189296031604</v>
      </c>
      <c r="J2684">
        <v>73412.2879771554</v>
      </c>
      <c r="K2684" t="s">
        <v>2</v>
      </c>
      <c r="L2684" t="s">
        <v>6</v>
      </c>
    </row>
    <row r="2685" spans="1:12" x14ac:dyDescent="0.2">
      <c r="A2685" t="s">
        <v>94</v>
      </c>
      <c r="B2685">
        <v>13154</v>
      </c>
      <c r="C2685">
        <v>1.31539999999999E-2</v>
      </c>
      <c r="D2685">
        <v>1037</v>
      </c>
      <c r="E2685">
        <v>81956</v>
      </c>
      <c r="F2685">
        <v>83114</v>
      </c>
      <c r="G2685" t="s">
        <v>42</v>
      </c>
      <c r="H2685">
        <v>1.1579999999999999</v>
      </c>
      <c r="I2685">
        <v>78835.335259236701</v>
      </c>
      <c r="J2685">
        <v>68078.873280860702</v>
      </c>
      <c r="K2685" t="s">
        <v>2</v>
      </c>
      <c r="L2685" t="s">
        <v>6</v>
      </c>
    </row>
    <row r="2686" spans="1:12" x14ac:dyDescent="0.2">
      <c r="A2686" t="s">
        <v>94</v>
      </c>
      <c r="B2686">
        <v>13154</v>
      </c>
      <c r="C2686">
        <v>1.31539999999999E-2</v>
      </c>
      <c r="D2686">
        <v>1124</v>
      </c>
      <c r="E2686">
        <v>83139</v>
      </c>
      <c r="F2686">
        <v>84612</v>
      </c>
      <c r="G2686" t="s">
        <v>42</v>
      </c>
      <c r="H2686">
        <v>1.4730000000000001</v>
      </c>
      <c r="I2686">
        <v>85449.292990725196</v>
      </c>
      <c r="J2686">
        <v>58010.382206873801</v>
      </c>
      <c r="K2686" t="s">
        <v>60</v>
      </c>
      <c r="L2686" t="s">
        <v>61</v>
      </c>
    </row>
    <row r="2687" spans="1:12" x14ac:dyDescent="0.2">
      <c r="A2687" t="s">
        <v>94</v>
      </c>
      <c r="B2687">
        <v>13154</v>
      </c>
      <c r="C2687">
        <v>1.31539999999999E-2</v>
      </c>
      <c r="D2687">
        <v>506</v>
      </c>
      <c r="E2687">
        <v>84631</v>
      </c>
      <c r="F2687">
        <v>85942</v>
      </c>
      <c r="G2687" t="s">
        <v>42</v>
      </c>
      <c r="H2687">
        <v>1.3109999999999999</v>
      </c>
      <c r="I2687">
        <v>38467.3863463585</v>
      </c>
      <c r="J2687">
        <v>29342.0185708303</v>
      </c>
      <c r="K2687" t="s">
        <v>2</v>
      </c>
      <c r="L2687" t="s">
        <v>6</v>
      </c>
    </row>
    <row r="2688" spans="1:12" x14ac:dyDescent="0.2">
      <c r="A2688" t="s">
        <v>94</v>
      </c>
      <c r="B2688">
        <v>13154</v>
      </c>
      <c r="C2688">
        <v>1.31539999999999E-2</v>
      </c>
      <c r="D2688">
        <v>142</v>
      </c>
      <c r="E2688">
        <v>86284</v>
      </c>
      <c r="F2688">
        <v>88696</v>
      </c>
      <c r="G2688" t="s">
        <v>42</v>
      </c>
      <c r="H2688">
        <v>2.4119999999999999</v>
      </c>
      <c r="I2688">
        <v>10795.1953778318</v>
      </c>
      <c r="J2688">
        <v>4475.6199742254703</v>
      </c>
      <c r="K2688" t="s">
        <v>62</v>
      </c>
      <c r="L2688" t="s">
        <v>2</v>
      </c>
    </row>
    <row r="2689" spans="1:12" x14ac:dyDescent="0.2">
      <c r="A2689" t="s">
        <v>94</v>
      </c>
      <c r="B2689">
        <v>13154</v>
      </c>
      <c r="C2689">
        <v>1.31539999999999E-2</v>
      </c>
      <c r="D2689">
        <v>110</v>
      </c>
      <c r="E2689">
        <v>88714</v>
      </c>
      <c r="F2689">
        <v>90970</v>
      </c>
      <c r="G2689" t="s">
        <v>42</v>
      </c>
      <c r="H2689">
        <v>2.2559999999999998</v>
      </c>
      <c r="I2689">
        <v>8362.4752926866295</v>
      </c>
      <c r="J2689">
        <v>3706.7709630703098</v>
      </c>
      <c r="K2689" t="s">
        <v>63</v>
      </c>
      <c r="L2689" t="s">
        <v>64</v>
      </c>
    </row>
    <row r="2690" spans="1:12" x14ac:dyDescent="0.2">
      <c r="A2690" t="s">
        <v>94</v>
      </c>
      <c r="B2690">
        <v>13154</v>
      </c>
      <c r="C2690">
        <v>1.31539999999999E-2</v>
      </c>
      <c r="D2690">
        <v>19</v>
      </c>
      <c r="E2690">
        <v>90976</v>
      </c>
      <c r="F2690">
        <v>91303</v>
      </c>
      <c r="G2690" t="s">
        <v>42</v>
      </c>
      <c r="H2690">
        <v>0.32700000000000001</v>
      </c>
      <c r="I2690">
        <v>1444.4275505549599</v>
      </c>
      <c r="J2690">
        <v>4417.2096347246597</v>
      </c>
      <c r="K2690" t="s">
        <v>2</v>
      </c>
      <c r="L2690" t="s">
        <v>6</v>
      </c>
    </row>
    <row r="2691" spans="1:12" x14ac:dyDescent="0.2">
      <c r="A2691" t="s">
        <v>94</v>
      </c>
      <c r="B2691">
        <v>13154</v>
      </c>
      <c r="C2691">
        <v>1.31539999999999E-2</v>
      </c>
      <c r="D2691">
        <v>22</v>
      </c>
      <c r="E2691">
        <v>91316</v>
      </c>
      <c r="F2691">
        <v>91586</v>
      </c>
      <c r="G2691" t="s">
        <v>42</v>
      </c>
      <c r="H2691">
        <v>0.27</v>
      </c>
      <c r="I2691">
        <v>1672.4950585373199</v>
      </c>
      <c r="J2691">
        <v>6194.4261427308402</v>
      </c>
      <c r="K2691" t="s">
        <v>2</v>
      </c>
      <c r="L2691" t="s">
        <v>6</v>
      </c>
    </row>
    <row r="2692" spans="1:12" x14ac:dyDescent="0.2">
      <c r="A2692" t="s">
        <v>94</v>
      </c>
      <c r="B2692">
        <v>13154</v>
      </c>
      <c r="C2692">
        <v>1.31539999999999E-2</v>
      </c>
      <c r="D2692">
        <v>53</v>
      </c>
      <c r="E2692">
        <v>91614</v>
      </c>
      <c r="F2692">
        <v>92043</v>
      </c>
      <c r="G2692" t="s">
        <v>42</v>
      </c>
      <c r="H2692">
        <v>0.42899999999999999</v>
      </c>
      <c r="I2692">
        <v>4029.1926410217402</v>
      </c>
      <c r="J2692">
        <v>9392.0574382791201</v>
      </c>
      <c r="K2692" t="s">
        <v>65</v>
      </c>
      <c r="L2692" t="s">
        <v>6</v>
      </c>
    </row>
    <row r="2693" spans="1:12" x14ac:dyDescent="0.2">
      <c r="A2693" t="s">
        <v>94</v>
      </c>
      <c r="B2693">
        <v>13154</v>
      </c>
      <c r="C2693">
        <v>1.31539999999999E-2</v>
      </c>
      <c r="D2693">
        <v>32</v>
      </c>
      <c r="E2693">
        <v>92046</v>
      </c>
      <c r="F2693">
        <v>92244</v>
      </c>
      <c r="G2693" t="s">
        <v>42</v>
      </c>
      <c r="H2693">
        <v>0.19800000000000001</v>
      </c>
      <c r="I2693">
        <v>2432.7200851451998</v>
      </c>
      <c r="J2693">
        <v>12286.4650764909</v>
      </c>
      <c r="K2693" t="s">
        <v>2</v>
      </c>
      <c r="L2693" t="s">
        <v>6</v>
      </c>
    </row>
    <row r="2694" spans="1:12" x14ac:dyDescent="0.2">
      <c r="A2694" t="s">
        <v>94</v>
      </c>
      <c r="B2694">
        <v>13154</v>
      </c>
      <c r="C2694">
        <v>1.31539999999999E-2</v>
      </c>
      <c r="D2694">
        <v>56</v>
      </c>
      <c r="E2694">
        <v>92247</v>
      </c>
      <c r="F2694">
        <v>92598</v>
      </c>
      <c r="G2694" t="s">
        <v>42</v>
      </c>
      <c r="H2694">
        <v>0.35099999999999998</v>
      </c>
      <c r="I2694">
        <v>4257.2601490040997</v>
      </c>
      <c r="J2694">
        <v>12128.946293458899</v>
      </c>
      <c r="K2694" t="s">
        <v>66</v>
      </c>
      <c r="L2694" t="s">
        <v>56</v>
      </c>
    </row>
    <row r="2695" spans="1:12" x14ac:dyDescent="0.2">
      <c r="A2695" t="s">
        <v>94</v>
      </c>
      <c r="B2695">
        <v>13154</v>
      </c>
      <c r="C2695">
        <v>1.31539999999999E-2</v>
      </c>
      <c r="D2695">
        <v>86</v>
      </c>
      <c r="E2695">
        <v>92594</v>
      </c>
      <c r="F2695">
        <v>93602</v>
      </c>
      <c r="G2695" t="s">
        <v>42</v>
      </c>
      <c r="H2695">
        <v>1.008</v>
      </c>
      <c r="I2695">
        <v>6537.9352288277296</v>
      </c>
      <c r="J2695">
        <v>6486.0468539957601</v>
      </c>
      <c r="K2695" t="s">
        <v>67</v>
      </c>
      <c r="L2695" t="s">
        <v>54</v>
      </c>
    </row>
    <row r="2696" spans="1:12" x14ac:dyDescent="0.2">
      <c r="A2696" t="s">
        <v>94</v>
      </c>
      <c r="B2696">
        <v>13154</v>
      </c>
      <c r="C2696">
        <v>1.31539999999999E-2</v>
      </c>
      <c r="D2696">
        <v>53</v>
      </c>
      <c r="E2696">
        <v>93698</v>
      </c>
      <c r="F2696">
        <v>94274</v>
      </c>
      <c r="G2696" t="s">
        <v>42</v>
      </c>
      <c r="H2696">
        <v>0.57599999999999996</v>
      </c>
      <c r="I2696">
        <v>4029.1926410217402</v>
      </c>
      <c r="J2696">
        <v>6995.1261128849701</v>
      </c>
      <c r="K2696" t="s">
        <v>2</v>
      </c>
      <c r="L2696" t="s">
        <v>6</v>
      </c>
    </row>
    <row r="2697" spans="1:12" x14ac:dyDescent="0.2">
      <c r="A2697" t="s">
        <v>94</v>
      </c>
      <c r="B2697">
        <v>13154</v>
      </c>
      <c r="C2697">
        <v>1.31539999999999E-2</v>
      </c>
      <c r="D2697">
        <v>62</v>
      </c>
      <c r="E2697">
        <v>94257</v>
      </c>
      <c r="F2697">
        <v>94824</v>
      </c>
      <c r="G2697" t="s">
        <v>42</v>
      </c>
      <c r="H2697">
        <v>0.56699999999999995</v>
      </c>
      <c r="I2697">
        <v>4713.3951649688297</v>
      </c>
      <c r="J2697">
        <v>8312.8662521496099</v>
      </c>
      <c r="K2697" t="s">
        <v>2</v>
      </c>
      <c r="L2697" t="s">
        <v>6</v>
      </c>
    </row>
    <row r="2698" spans="1:12" x14ac:dyDescent="0.2">
      <c r="A2698" t="s">
        <v>94</v>
      </c>
      <c r="B2698">
        <v>13154</v>
      </c>
      <c r="C2698">
        <v>1.31539999999999E-2</v>
      </c>
      <c r="D2698">
        <v>113</v>
      </c>
      <c r="E2698">
        <v>94941</v>
      </c>
      <c r="F2698">
        <v>95481</v>
      </c>
      <c r="G2698" t="s">
        <v>42</v>
      </c>
      <c r="H2698">
        <v>0.54</v>
      </c>
      <c r="I2698">
        <v>8590.5428006689908</v>
      </c>
      <c r="J2698">
        <v>15908.412593831399</v>
      </c>
      <c r="K2698" t="s">
        <v>2</v>
      </c>
      <c r="L2698" t="s">
        <v>6</v>
      </c>
    </row>
    <row r="2699" spans="1:12" x14ac:dyDescent="0.2">
      <c r="A2699" t="s">
        <v>94</v>
      </c>
      <c r="B2699">
        <v>13154</v>
      </c>
      <c r="C2699">
        <v>1.31539999999999E-2</v>
      </c>
      <c r="D2699">
        <v>20</v>
      </c>
      <c r="E2699">
        <v>95490</v>
      </c>
      <c r="F2699">
        <v>95631</v>
      </c>
      <c r="G2699" t="s">
        <v>42</v>
      </c>
      <c r="H2699">
        <v>0.14099999999999999</v>
      </c>
      <c r="I2699">
        <v>1520.4500532157499</v>
      </c>
      <c r="J2699">
        <v>10783.333710749999</v>
      </c>
      <c r="K2699" t="s">
        <v>2</v>
      </c>
      <c r="L2699" t="s">
        <v>6</v>
      </c>
    </row>
    <row r="2700" spans="1:12" x14ac:dyDescent="0.2">
      <c r="A2700" t="s">
        <v>94</v>
      </c>
      <c r="B2700">
        <v>13154</v>
      </c>
      <c r="C2700">
        <v>1.31539999999999E-2</v>
      </c>
      <c r="D2700">
        <v>0</v>
      </c>
      <c r="E2700">
        <v>96137</v>
      </c>
      <c r="F2700">
        <v>96794</v>
      </c>
      <c r="G2700" t="s">
        <v>1</v>
      </c>
      <c r="H2700">
        <v>0.65700000000000003</v>
      </c>
      <c r="I2700">
        <v>0</v>
      </c>
      <c r="J2700">
        <v>0</v>
      </c>
      <c r="K2700" t="s">
        <v>40</v>
      </c>
      <c r="L2700" t="s">
        <v>41</v>
      </c>
    </row>
    <row r="2701" spans="1:12" x14ac:dyDescent="0.2">
      <c r="A2701" t="s">
        <v>94</v>
      </c>
      <c r="B2701">
        <v>13154</v>
      </c>
      <c r="C2701">
        <v>1.31539999999999E-2</v>
      </c>
      <c r="D2701">
        <v>0</v>
      </c>
      <c r="E2701">
        <v>96907</v>
      </c>
      <c r="F2701">
        <v>97065</v>
      </c>
      <c r="G2701" t="s">
        <v>1</v>
      </c>
      <c r="H2701">
        <v>0.158</v>
      </c>
      <c r="I2701">
        <v>0</v>
      </c>
      <c r="J2701">
        <v>0</v>
      </c>
      <c r="K2701" t="s">
        <v>2</v>
      </c>
      <c r="L2701" t="s">
        <v>3</v>
      </c>
    </row>
    <row r="2702" spans="1:12" x14ac:dyDescent="0.2">
      <c r="A2702" t="s">
        <v>111</v>
      </c>
      <c r="B2702">
        <v>12319</v>
      </c>
      <c r="C2702">
        <v>1.2319E-2</v>
      </c>
      <c r="D2702">
        <v>0</v>
      </c>
      <c r="E2702">
        <v>0</v>
      </c>
      <c r="F2702">
        <v>100</v>
      </c>
      <c r="G2702" t="s">
        <v>1</v>
      </c>
      <c r="H2702">
        <v>0.1</v>
      </c>
      <c r="I2702">
        <v>0</v>
      </c>
      <c r="J2702">
        <v>0</v>
      </c>
      <c r="K2702" t="s">
        <v>2</v>
      </c>
      <c r="L2702" t="s">
        <v>3</v>
      </c>
    </row>
    <row r="2703" spans="1:12" x14ac:dyDescent="0.2">
      <c r="A2703" t="s">
        <v>111</v>
      </c>
      <c r="B2703">
        <v>12319</v>
      </c>
      <c r="C2703">
        <v>1.2319E-2</v>
      </c>
      <c r="D2703">
        <v>674</v>
      </c>
      <c r="E2703">
        <v>453</v>
      </c>
      <c r="F2703">
        <v>1203</v>
      </c>
      <c r="G2703" t="s">
        <v>1</v>
      </c>
      <c r="H2703">
        <v>0.75</v>
      </c>
      <c r="I2703">
        <v>54712.233135806397</v>
      </c>
      <c r="J2703">
        <v>72949.644181075302</v>
      </c>
      <c r="K2703" t="s">
        <v>4</v>
      </c>
      <c r="L2703" t="s">
        <v>5</v>
      </c>
    </row>
    <row r="2704" spans="1:12" x14ac:dyDescent="0.2">
      <c r="A2704" t="s">
        <v>111</v>
      </c>
      <c r="B2704">
        <v>12319</v>
      </c>
      <c r="C2704">
        <v>1.2319E-2</v>
      </c>
      <c r="D2704">
        <v>14</v>
      </c>
      <c r="E2704">
        <v>1183</v>
      </c>
      <c r="F2704">
        <v>1312</v>
      </c>
      <c r="G2704" t="s">
        <v>1</v>
      </c>
      <c r="H2704">
        <v>0.129</v>
      </c>
      <c r="I2704">
        <v>1136.4558811591801</v>
      </c>
      <c r="J2704">
        <v>8809.7355128619001</v>
      </c>
      <c r="K2704" t="s">
        <v>2</v>
      </c>
      <c r="L2704" t="s">
        <v>6</v>
      </c>
    </row>
    <row r="2705" spans="1:12" x14ac:dyDescent="0.2">
      <c r="A2705" t="s">
        <v>111</v>
      </c>
      <c r="B2705">
        <v>12319</v>
      </c>
      <c r="C2705">
        <v>1.2319E-2</v>
      </c>
      <c r="D2705">
        <v>38</v>
      </c>
      <c r="E2705">
        <v>1407</v>
      </c>
      <c r="F2705">
        <v>1713</v>
      </c>
      <c r="G2705" t="s">
        <v>1</v>
      </c>
      <c r="H2705">
        <v>0.30599999999999999</v>
      </c>
      <c r="I2705">
        <v>3084.6659631463499</v>
      </c>
      <c r="J2705">
        <v>10080.607722700501</v>
      </c>
      <c r="K2705" t="s">
        <v>2</v>
      </c>
      <c r="L2705" t="s">
        <v>6</v>
      </c>
    </row>
    <row r="2706" spans="1:12" x14ac:dyDescent="0.2">
      <c r="A2706" t="s">
        <v>111</v>
      </c>
      <c r="B2706">
        <v>12319</v>
      </c>
      <c r="C2706">
        <v>1.2319E-2</v>
      </c>
      <c r="D2706">
        <v>54</v>
      </c>
      <c r="E2706">
        <v>2373</v>
      </c>
      <c r="F2706">
        <v>2550</v>
      </c>
      <c r="G2706" t="s">
        <v>1</v>
      </c>
      <c r="H2706">
        <v>0.17699999999999999</v>
      </c>
      <c r="I2706">
        <v>4383.4726844711404</v>
      </c>
      <c r="J2706">
        <v>24765.382398141999</v>
      </c>
      <c r="K2706" t="s">
        <v>2</v>
      </c>
      <c r="L2706" t="s">
        <v>6</v>
      </c>
    </row>
    <row r="2707" spans="1:12" x14ac:dyDescent="0.2">
      <c r="A2707" t="s">
        <v>111</v>
      </c>
      <c r="B2707">
        <v>12319</v>
      </c>
      <c r="C2707">
        <v>1.2319E-2</v>
      </c>
      <c r="D2707">
        <v>1653</v>
      </c>
      <c r="E2707">
        <v>2691</v>
      </c>
      <c r="F2707">
        <v>3318</v>
      </c>
      <c r="G2707" t="s">
        <v>1</v>
      </c>
      <c r="H2707">
        <v>0.627</v>
      </c>
      <c r="I2707">
        <v>134182.96939686601</v>
      </c>
      <c r="J2707">
        <v>214007.92567283299</v>
      </c>
      <c r="K2707" t="s">
        <v>2</v>
      </c>
      <c r="L2707" t="s">
        <v>6</v>
      </c>
    </row>
    <row r="2708" spans="1:12" x14ac:dyDescent="0.2">
      <c r="A2708" t="s">
        <v>111</v>
      </c>
      <c r="B2708">
        <v>12319</v>
      </c>
      <c r="C2708">
        <v>1.2319E-2</v>
      </c>
      <c r="D2708">
        <v>77</v>
      </c>
      <c r="E2708">
        <v>3485</v>
      </c>
      <c r="F2708">
        <v>3665</v>
      </c>
      <c r="G2708" t="s">
        <v>1</v>
      </c>
      <c r="H2708">
        <v>0.18</v>
      </c>
      <c r="I2708">
        <v>6250.5073463755098</v>
      </c>
      <c r="J2708">
        <v>34725.040813197302</v>
      </c>
      <c r="K2708" t="s">
        <v>2</v>
      </c>
      <c r="L2708" t="s">
        <v>6</v>
      </c>
    </row>
    <row r="2709" spans="1:12" x14ac:dyDescent="0.2">
      <c r="A2709" t="s">
        <v>111</v>
      </c>
      <c r="B2709">
        <v>12319</v>
      </c>
      <c r="C2709">
        <v>1.2319E-2</v>
      </c>
      <c r="D2709">
        <v>542</v>
      </c>
      <c r="E2709">
        <v>3677</v>
      </c>
      <c r="F2709">
        <v>4259</v>
      </c>
      <c r="G2709" t="s">
        <v>1</v>
      </c>
      <c r="H2709">
        <v>0.58199999999999996</v>
      </c>
      <c r="I2709">
        <v>43997.077684876996</v>
      </c>
      <c r="J2709">
        <v>75596.353410441603</v>
      </c>
      <c r="K2709" t="s">
        <v>2</v>
      </c>
      <c r="L2709" t="s">
        <v>6</v>
      </c>
    </row>
    <row r="2710" spans="1:12" x14ac:dyDescent="0.2">
      <c r="A2710" t="s">
        <v>111</v>
      </c>
      <c r="B2710">
        <v>12319</v>
      </c>
      <c r="C2710">
        <v>1.2319E-2</v>
      </c>
      <c r="D2710">
        <v>30</v>
      </c>
      <c r="E2710">
        <v>4637</v>
      </c>
      <c r="F2710">
        <v>5000</v>
      </c>
      <c r="G2710" t="s">
        <v>1</v>
      </c>
      <c r="H2710">
        <v>0.36299999999999999</v>
      </c>
      <c r="I2710">
        <v>2435.2626024839601</v>
      </c>
      <c r="J2710">
        <v>6708.7124035370998</v>
      </c>
      <c r="K2710" t="s">
        <v>2</v>
      </c>
      <c r="L2710" t="s">
        <v>6</v>
      </c>
    </row>
    <row r="2711" spans="1:12" x14ac:dyDescent="0.2">
      <c r="A2711" t="s">
        <v>111</v>
      </c>
      <c r="B2711">
        <v>12319</v>
      </c>
      <c r="C2711">
        <v>1.2319E-2</v>
      </c>
      <c r="D2711">
        <v>56</v>
      </c>
      <c r="E2711">
        <v>5159</v>
      </c>
      <c r="F2711">
        <v>5732</v>
      </c>
      <c r="G2711" t="s">
        <v>1</v>
      </c>
      <c r="H2711">
        <v>0.57299999999999995</v>
      </c>
      <c r="I2711">
        <v>4545.8235246367403</v>
      </c>
      <c r="J2711">
        <v>7933.3743885457898</v>
      </c>
      <c r="K2711" t="s">
        <v>2</v>
      </c>
      <c r="L2711" t="s">
        <v>6</v>
      </c>
    </row>
    <row r="2712" spans="1:12" x14ac:dyDescent="0.2">
      <c r="A2712" t="s">
        <v>111</v>
      </c>
      <c r="B2712">
        <v>12319</v>
      </c>
      <c r="C2712">
        <v>1.2319E-2</v>
      </c>
      <c r="D2712">
        <v>0</v>
      </c>
      <c r="E2712">
        <v>5724</v>
      </c>
      <c r="F2712">
        <v>6003</v>
      </c>
      <c r="G2712" t="s">
        <v>1</v>
      </c>
      <c r="H2712">
        <v>0.27900000000000003</v>
      </c>
      <c r="I2712">
        <v>0</v>
      </c>
      <c r="J2712">
        <v>0</v>
      </c>
      <c r="K2712" t="s">
        <v>2</v>
      </c>
      <c r="L2712" t="s">
        <v>6</v>
      </c>
    </row>
    <row r="2713" spans="1:12" x14ac:dyDescent="0.2">
      <c r="A2713" t="s">
        <v>111</v>
      </c>
      <c r="B2713">
        <v>12319</v>
      </c>
      <c r="C2713">
        <v>1.2319E-2</v>
      </c>
      <c r="D2713">
        <v>106</v>
      </c>
      <c r="E2713">
        <v>6146</v>
      </c>
      <c r="F2713">
        <v>6479</v>
      </c>
      <c r="G2713" t="s">
        <v>1</v>
      </c>
      <c r="H2713">
        <v>0.33300000000000002</v>
      </c>
      <c r="I2713">
        <v>8604.5945287766808</v>
      </c>
      <c r="J2713">
        <v>25839.623209539499</v>
      </c>
      <c r="K2713" t="s">
        <v>2</v>
      </c>
      <c r="L2713" t="s">
        <v>6</v>
      </c>
    </row>
    <row r="2714" spans="1:12" x14ac:dyDescent="0.2">
      <c r="A2714" t="s">
        <v>111</v>
      </c>
      <c r="B2714">
        <v>12319</v>
      </c>
      <c r="C2714">
        <v>1.2319E-2</v>
      </c>
      <c r="D2714">
        <v>170</v>
      </c>
      <c r="E2714">
        <v>6485</v>
      </c>
      <c r="F2714">
        <v>6956</v>
      </c>
      <c r="G2714" t="s">
        <v>1</v>
      </c>
      <c r="H2714">
        <v>0.47099999999999997</v>
      </c>
      <c r="I2714">
        <v>13799.821414075799</v>
      </c>
      <c r="J2714">
        <v>29298.983894003799</v>
      </c>
      <c r="K2714" t="s">
        <v>2</v>
      </c>
      <c r="L2714" t="s">
        <v>6</v>
      </c>
    </row>
    <row r="2715" spans="1:12" x14ac:dyDescent="0.2">
      <c r="A2715" t="s">
        <v>111</v>
      </c>
      <c r="B2715">
        <v>12319</v>
      </c>
      <c r="C2715">
        <v>1.2319E-2</v>
      </c>
      <c r="D2715">
        <v>195</v>
      </c>
      <c r="E2715">
        <v>6955</v>
      </c>
      <c r="F2715">
        <v>8416</v>
      </c>
      <c r="G2715" t="s">
        <v>1</v>
      </c>
      <c r="H2715">
        <v>1.4610000000000001</v>
      </c>
      <c r="I2715">
        <v>15829.2069161457</v>
      </c>
      <c r="J2715">
        <v>10834.501653761599</v>
      </c>
      <c r="K2715" t="s">
        <v>7</v>
      </c>
      <c r="L2715" t="s">
        <v>8</v>
      </c>
    </row>
    <row r="2716" spans="1:12" x14ac:dyDescent="0.2">
      <c r="A2716" t="s">
        <v>111</v>
      </c>
      <c r="B2716">
        <v>12319</v>
      </c>
      <c r="C2716">
        <v>1.2319E-2</v>
      </c>
      <c r="D2716">
        <v>78</v>
      </c>
      <c r="E2716">
        <v>8405</v>
      </c>
      <c r="F2716">
        <v>8960</v>
      </c>
      <c r="G2716" t="s">
        <v>1</v>
      </c>
      <c r="H2716">
        <v>0.55500000000000005</v>
      </c>
      <c r="I2716">
        <v>6331.6827664583097</v>
      </c>
      <c r="J2716">
        <v>11408.437417042</v>
      </c>
      <c r="K2716" t="s">
        <v>9</v>
      </c>
      <c r="L2716" t="s">
        <v>10</v>
      </c>
    </row>
    <row r="2717" spans="1:12" x14ac:dyDescent="0.2">
      <c r="A2717" t="s">
        <v>111</v>
      </c>
      <c r="B2717">
        <v>12319</v>
      </c>
      <c r="C2717">
        <v>1.2319E-2</v>
      </c>
      <c r="D2717">
        <v>169</v>
      </c>
      <c r="E2717">
        <v>8952</v>
      </c>
      <c r="F2717">
        <v>11280</v>
      </c>
      <c r="G2717" t="s">
        <v>1</v>
      </c>
      <c r="H2717">
        <v>2.3279999999999998</v>
      </c>
      <c r="I2717">
        <v>13718.645993992999</v>
      </c>
      <c r="J2717">
        <v>5892.88917267741</v>
      </c>
      <c r="K2717" t="s">
        <v>11</v>
      </c>
      <c r="L2717" t="s">
        <v>12</v>
      </c>
    </row>
    <row r="2718" spans="1:12" x14ac:dyDescent="0.2">
      <c r="A2718" t="s">
        <v>111</v>
      </c>
      <c r="B2718">
        <v>12319</v>
      </c>
      <c r="C2718">
        <v>1.2319E-2</v>
      </c>
      <c r="D2718">
        <v>354</v>
      </c>
      <c r="E2718">
        <v>11276</v>
      </c>
      <c r="F2718">
        <v>12662</v>
      </c>
      <c r="G2718" t="s">
        <v>1</v>
      </c>
      <c r="H2718">
        <v>1.3859999999999999</v>
      </c>
      <c r="I2718">
        <v>28736.098709310801</v>
      </c>
      <c r="J2718">
        <v>20733.115951883701</v>
      </c>
      <c r="K2718" t="s">
        <v>13</v>
      </c>
      <c r="L2718" t="s">
        <v>14</v>
      </c>
    </row>
    <row r="2719" spans="1:12" x14ac:dyDescent="0.2">
      <c r="A2719" t="s">
        <v>111</v>
      </c>
      <c r="B2719">
        <v>12319</v>
      </c>
      <c r="C2719">
        <v>1.2319E-2</v>
      </c>
      <c r="D2719">
        <v>1001</v>
      </c>
      <c r="E2719">
        <v>12714</v>
      </c>
      <c r="F2719">
        <v>13647</v>
      </c>
      <c r="G2719" t="s">
        <v>1</v>
      </c>
      <c r="H2719">
        <v>0.93300000000000005</v>
      </c>
      <c r="I2719">
        <v>81256.595502881697</v>
      </c>
      <c r="J2719">
        <v>87091.742232456294</v>
      </c>
      <c r="K2719" t="s">
        <v>15</v>
      </c>
      <c r="L2719" t="s">
        <v>16</v>
      </c>
    </row>
    <row r="2720" spans="1:12" x14ac:dyDescent="0.2">
      <c r="A2720" t="s">
        <v>111</v>
      </c>
      <c r="B2720">
        <v>12319</v>
      </c>
      <c r="C2720">
        <v>1.2319E-2</v>
      </c>
      <c r="D2720">
        <v>1341</v>
      </c>
      <c r="E2720">
        <v>13726</v>
      </c>
      <c r="F2720">
        <v>14554</v>
      </c>
      <c r="G2720" t="s">
        <v>1</v>
      </c>
      <c r="H2720">
        <v>0.82799999999999996</v>
      </c>
      <c r="I2720">
        <v>108856.238331033</v>
      </c>
      <c r="J2720">
        <v>131468.88687322801</v>
      </c>
      <c r="K2720" t="s">
        <v>2</v>
      </c>
      <c r="L2720" t="s">
        <v>6</v>
      </c>
    </row>
    <row r="2721" spans="1:12" x14ac:dyDescent="0.2">
      <c r="A2721" t="s">
        <v>111</v>
      </c>
      <c r="B2721">
        <v>12319</v>
      </c>
      <c r="C2721">
        <v>1.2319E-2</v>
      </c>
      <c r="D2721">
        <v>677</v>
      </c>
      <c r="E2721">
        <v>14663</v>
      </c>
      <c r="F2721">
        <v>15683</v>
      </c>
      <c r="G2721" t="s">
        <v>1</v>
      </c>
      <c r="H2721">
        <v>1.02</v>
      </c>
      <c r="I2721">
        <v>54955.759396054797</v>
      </c>
      <c r="J2721">
        <v>53878.195486328303</v>
      </c>
      <c r="K2721" t="s">
        <v>4</v>
      </c>
      <c r="L2721" t="s">
        <v>5</v>
      </c>
    </row>
    <row r="2722" spans="1:12" x14ac:dyDescent="0.2">
      <c r="A2722" t="s">
        <v>111</v>
      </c>
      <c r="B2722">
        <v>12319</v>
      </c>
      <c r="C2722">
        <v>1.2319E-2</v>
      </c>
      <c r="D2722">
        <v>158</v>
      </c>
      <c r="E2722">
        <v>15705</v>
      </c>
      <c r="F2722">
        <v>17001</v>
      </c>
      <c r="G2722" t="s">
        <v>1</v>
      </c>
      <c r="H2722">
        <v>1.296</v>
      </c>
      <c r="I2722">
        <v>12825.716373082199</v>
      </c>
      <c r="J2722">
        <v>9896.3860903412206</v>
      </c>
      <c r="K2722" t="s">
        <v>17</v>
      </c>
      <c r="L2722" t="s">
        <v>18</v>
      </c>
    </row>
    <row r="2723" spans="1:12" x14ac:dyDescent="0.2">
      <c r="A2723" t="s">
        <v>111</v>
      </c>
      <c r="B2723">
        <v>12319</v>
      </c>
      <c r="C2723">
        <v>1.2319E-2</v>
      </c>
      <c r="D2723">
        <v>78</v>
      </c>
      <c r="E2723">
        <v>17029</v>
      </c>
      <c r="F2723">
        <v>17371</v>
      </c>
      <c r="G2723" t="s">
        <v>1</v>
      </c>
      <c r="H2723">
        <v>0.34200000000000003</v>
      </c>
      <c r="I2723">
        <v>6331.6827664583097</v>
      </c>
      <c r="J2723">
        <v>18513.692299585698</v>
      </c>
      <c r="K2723" t="s">
        <v>2</v>
      </c>
      <c r="L2723" t="s">
        <v>6</v>
      </c>
    </row>
    <row r="2724" spans="1:12" x14ac:dyDescent="0.2">
      <c r="A2724" t="s">
        <v>111</v>
      </c>
      <c r="B2724">
        <v>12319</v>
      </c>
      <c r="C2724">
        <v>1.2319E-2</v>
      </c>
      <c r="D2724">
        <v>94</v>
      </c>
      <c r="E2724">
        <v>17367</v>
      </c>
      <c r="F2724">
        <v>17928</v>
      </c>
      <c r="G2724" t="s">
        <v>1</v>
      </c>
      <c r="H2724">
        <v>0.56100000000000005</v>
      </c>
      <c r="I2724">
        <v>7630.4894877830902</v>
      </c>
      <c r="J2724">
        <v>13601.585539720299</v>
      </c>
      <c r="K2724" t="s">
        <v>2</v>
      </c>
      <c r="L2724" t="s">
        <v>6</v>
      </c>
    </row>
    <row r="2725" spans="1:12" x14ac:dyDescent="0.2">
      <c r="A2725" t="s">
        <v>111</v>
      </c>
      <c r="B2725">
        <v>12319</v>
      </c>
      <c r="C2725">
        <v>1.2319E-2</v>
      </c>
      <c r="D2725">
        <v>366</v>
      </c>
      <c r="E2725">
        <v>17920</v>
      </c>
      <c r="F2725">
        <v>19138</v>
      </c>
      <c r="G2725" t="s">
        <v>1</v>
      </c>
      <c r="H2725">
        <v>1.218</v>
      </c>
      <c r="I2725">
        <v>29710.203750304401</v>
      </c>
      <c r="J2725">
        <v>24392.613916506001</v>
      </c>
      <c r="K2725" t="s">
        <v>19</v>
      </c>
      <c r="L2725" t="s">
        <v>11</v>
      </c>
    </row>
    <row r="2726" spans="1:12" x14ac:dyDescent="0.2">
      <c r="A2726" t="s">
        <v>111</v>
      </c>
      <c r="B2726">
        <v>12319</v>
      </c>
      <c r="C2726">
        <v>1.2319E-2</v>
      </c>
      <c r="D2726">
        <v>61</v>
      </c>
      <c r="E2726">
        <v>19118</v>
      </c>
      <c r="F2726">
        <v>19502</v>
      </c>
      <c r="G2726" t="s">
        <v>1</v>
      </c>
      <c r="H2726">
        <v>0.38400000000000001</v>
      </c>
      <c r="I2726">
        <v>4951.7006250507302</v>
      </c>
      <c r="J2726">
        <v>12895.0537110696</v>
      </c>
      <c r="K2726" t="s">
        <v>2</v>
      </c>
      <c r="L2726" t="s">
        <v>6</v>
      </c>
    </row>
    <row r="2727" spans="1:12" x14ac:dyDescent="0.2">
      <c r="A2727" t="s">
        <v>111</v>
      </c>
      <c r="B2727">
        <v>12319</v>
      </c>
      <c r="C2727">
        <v>1.2319E-2</v>
      </c>
      <c r="D2727">
        <v>70</v>
      </c>
      <c r="E2727">
        <v>19776</v>
      </c>
      <c r="F2727">
        <v>20502</v>
      </c>
      <c r="G2727" t="s">
        <v>1</v>
      </c>
      <c r="H2727">
        <v>0.72599999999999998</v>
      </c>
      <c r="I2727">
        <v>5682.27940579592</v>
      </c>
      <c r="J2727">
        <v>7826.8311374599498</v>
      </c>
      <c r="K2727" t="s">
        <v>20</v>
      </c>
      <c r="L2727" t="s">
        <v>21</v>
      </c>
    </row>
    <row r="2728" spans="1:12" x14ac:dyDescent="0.2">
      <c r="A2728" t="s">
        <v>111</v>
      </c>
      <c r="B2728">
        <v>12319</v>
      </c>
      <c r="C2728">
        <v>1.2319E-2</v>
      </c>
      <c r="D2728">
        <v>45</v>
      </c>
      <c r="E2728">
        <v>20498</v>
      </c>
      <c r="F2728">
        <v>20882</v>
      </c>
      <c r="G2728" t="s">
        <v>1</v>
      </c>
      <c r="H2728">
        <v>0.38400000000000001</v>
      </c>
      <c r="I2728">
        <v>3652.8939037259502</v>
      </c>
      <c r="J2728">
        <v>9512.7445409529992</v>
      </c>
      <c r="K2728" t="s">
        <v>22</v>
      </c>
      <c r="L2728" t="s">
        <v>23</v>
      </c>
    </row>
    <row r="2729" spans="1:12" x14ac:dyDescent="0.2">
      <c r="A2729" t="s">
        <v>111</v>
      </c>
      <c r="B2729">
        <v>12319</v>
      </c>
      <c r="C2729">
        <v>1.2319E-2</v>
      </c>
      <c r="D2729">
        <v>28</v>
      </c>
      <c r="E2729">
        <v>20868</v>
      </c>
      <c r="F2729">
        <v>21738</v>
      </c>
      <c r="G2729" t="s">
        <v>1</v>
      </c>
      <c r="H2729">
        <v>0.87</v>
      </c>
      <c r="I2729">
        <v>2272.9117623183702</v>
      </c>
      <c r="J2729">
        <v>2612.5422555383502</v>
      </c>
      <c r="K2729" t="s">
        <v>24</v>
      </c>
      <c r="L2729" t="s">
        <v>25</v>
      </c>
    </row>
    <row r="2730" spans="1:12" x14ac:dyDescent="0.2">
      <c r="A2730" t="s">
        <v>111</v>
      </c>
      <c r="B2730">
        <v>12319</v>
      </c>
      <c r="C2730">
        <v>1.2319E-2</v>
      </c>
      <c r="D2730">
        <v>0</v>
      </c>
      <c r="E2730">
        <v>21721</v>
      </c>
      <c r="F2730">
        <v>21988</v>
      </c>
      <c r="G2730" t="s">
        <v>1</v>
      </c>
      <c r="H2730">
        <v>0.26700000000000002</v>
      </c>
      <c r="I2730">
        <v>0</v>
      </c>
      <c r="J2730">
        <v>0</v>
      </c>
      <c r="K2730" t="s">
        <v>2</v>
      </c>
      <c r="L2730" t="s">
        <v>6</v>
      </c>
    </row>
    <row r="2731" spans="1:12" x14ac:dyDescent="0.2">
      <c r="A2731" t="s">
        <v>111</v>
      </c>
      <c r="B2731">
        <v>12319</v>
      </c>
      <c r="C2731">
        <v>1.2319E-2</v>
      </c>
      <c r="D2731">
        <v>2</v>
      </c>
      <c r="E2731">
        <v>21971</v>
      </c>
      <c r="F2731">
        <v>22109</v>
      </c>
      <c r="G2731" t="s">
        <v>1</v>
      </c>
      <c r="H2731">
        <v>0.13800000000000001</v>
      </c>
      <c r="I2731">
        <v>162.35084016559699</v>
      </c>
      <c r="J2731">
        <v>1176.4553635188199</v>
      </c>
      <c r="K2731" t="s">
        <v>2</v>
      </c>
      <c r="L2731" t="s">
        <v>6</v>
      </c>
    </row>
    <row r="2732" spans="1:12" x14ac:dyDescent="0.2">
      <c r="A2732" t="s">
        <v>111</v>
      </c>
      <c r="B2732">
        <v>12319</v>
      </c>
      <c r="C2732">
        <v>1.2319E-2</v>
      </c>
      <c r="D2732">
        <v>196</v>
      </c>
      <c r="E2732">
        <v>22108</v>
      </c>
      <c r="F2732">
        <v>22888</v>
      </c>
      <c r="G2732" t="s">
        <v>1</v>
      </c>
      <c r="H2732">
        <v>0.78</v>
      </c>
      <c r="I2732">
        <v>15910.3823362285</v>
      </c>
      <c r="J2732">
        <v>20397.926072087899</v>
      </c>
      <c r="K2732" t="s">
        <v>26</v>
      </c>
      <c r="L2732" t="s">
        <v>27</v>
      </c>
    </row>
    <row r="2733" spans="1:12" x14ac:dyDescent="0.2">
      <c r="A2733" t="s">
        <v>111</v>
      </c>
      <c r="B2733">
        <v>12319</v>
      </c>
      <c r="C2733">
        <v>1.2319E-2</v>
      </c>
      <c r="D2733">
        <v>21</v>
      </c>
      <c r="E2733">
        <v>22964</v>
      </c>
      <c r="F2733">
        <v>23084</v>
      </c>
      <c r="G2733" t="s">
        <v>1</v>
      </c>
      <c r="H2733">
        <v>0.12</v>
      </c>
      <c r="I2733">
        <v>1704.6838217387699</v>
      </c>
      <c r="J2733">
        <v>14205.698514489801</v>
      </c>
      <c r="K2733" t="s">
        <v>2</v>
      </c>
      <c r="L2733" t="s">
        <v>6</v>
      </c>
    </row>
    <row r="2734" spans="1:12" x14ac:dyDescent="0.2">
      <c r="A2734" t="s">
        <v>111</v>
      </c>
      <c r="B2734">
        <v>12319</v>
      </c>
      <c r="C2734">
        <v>1.2319E-2</v>
      </c>
      <c r="D2734">
        <v>59</v>
      </c>
      <c r="E2734">
        <v>23085</v>
      </c>
      <c r="F2734">
        <v>24147</v>
      </c>
      <c r="G2734" t="s">
        <v>1</v>
      </c>
      <c r="H2734">
        <v>1.0620000000000001</v>
      </c>
      <c r="I2734">
        <v>4789.3497848851302</v>
      </c>
      <c r="J2734">
        <v>4509.7455601554902</v>
      </c>
      <c r="K2734" t="s">
        <v>28</v>
      </c>
      <c r="L2734" t="s">
        <v>29</v>
      </c>
    </row>
    <row r="2735" spans="1:12" x14ac:dyDescent="0.2">
      <c r="A2735" t="s">
        <v>111</v>
      </c>
      <c r="B2735">
        <v>12319</v>
      </c>
      <c r="C2735">
        <v>1.2319E-2</v>
      </c>
      <c r="D2735">
        <v>21</v>
      </c>
      <c r="E2735">
        <v>24166</v>
      </c>
      <c r="F2735">
        <v>24472</v>
      </c>
      <c r="G2735" t="s">
        <v>1</v>
      </c>
      <c r="H2735">
        <v>0.30599999999999999</v>
      </c>
      <c r="I2735">
        <v>1704.6838217387699</v>
      </c>
      <c r="J2735">
        <v>5570.8621625450196</v>
      </c>
      <c r="K2735" t="s">
        <v>30</v>
      </c>
      <c r="L2735" t="s">
        <v>31</v>
      </c>
    </row>
    <row r="2736" spans="1:12" x14ac:dyDescent="0.2">
      <c r="A2736" t="s">
        <v>111</v>
      </c>
      <c r="B2736">
        <v>12319</v>
      </c>
      <c r="C2736">
        <v>1.2319E-2</v>
      </c>
      <c r="D2736">
        <v>0</v>
      </c>
      <c r="E2736">
        <v>24558</v>
      </c>
      <c r="F2736">
        <v>25413</v>
      </c>
      <c r="G2736" t="s">
        <v>1</v>
      </c>
      <c r="H2736">
        <v>0.85499999999999998</v>
      </c>
      <c r="I2736">
        <v>0</v>
      </c>
      <c r="J2736">
        <v>0</v>
      </c>
      <c r="K2736" t="s">
        <v>32</v>
      </c>
      <c r="L2736" t="s">
        <v>33</v>
      </c>
    </row>
    <row r="2737" spans="1:12" x14ac:dyDescent="0.2">
      <c r="A2737" t="s">
        <v>111</v>
      </c>
      <c r="B2737">
        <v>12319</v>
      </c>
      <c r="C2737">
        <v>1.2319E-2</v>
      </c>
      <c r="D2737">
        <v>147</v>
      </c>
      <c r="E2737">
        <v>25488</v>
      </c>
      <c r="F2737">
        <v>25851</v>
      </c>
      <c r="G2737" t="s">
        <v>1</v>
      </c>
      <c r="H2737">
        <v>0.36299999999999999</v>
      </c>
      <c r="I2737">
        <v>11932.7867521714</v>
      </c>
      <c r="J2737">
        <v>32872.6907773317</v>
      </c>
      <c r="K2737" t="s">
        <v>30</v>
      </c>
      <c r="L2737" t="s">
        <v>31</v>
      </c>
    </row>
    <row r="2738" spans="1:12" x14ac:dyDescent="0.2">
      <c r="A2738" t="s">
        <v>111</v>
      </c>
      <c r="B2738">
        <v>12319</v>
      </c>
      <c r="C2738">
        <v>1.2319E-2</v>
      </c>
      <c r="D2738">
        <v>99</v>
      </c>
      <c r="E2738">
        <v>25831</v>
      </c>
      <c r="F2738">
        <v>26059</v>
      </c>
      <c r="G2738" t="s">
        <v>1</v>
      </c>
      <c r="H2738">
        <v>0.22800000000000001</v>
      </c>
      <c r="I2738">
        <v>8036.3665881970901</v>
      </c>
      <c r="J2738">
        <v>35247.221878057397</v>
      </c>
      <c r="K2738" t="s">
        <v>34</v>
      </c>
      <c r="L2738" t="s">
        <v>35</v>
      </c>
    </row>
    <row r="2739" spans="1:12" x14ac:dyDescent="0.2">
      <c r="A2739" t="s">
        <v>111</v>
      </c>
      <c r="B2739">
        <v>12319</v>
      </c>
      <c r="C2739">
        <v>1.2319E-2</v>
      </c>
      <c r="D2739">
        <v>90</v>
      </c>
      <c r="E2739">
        <v>26055</v>
      </c>
      <c r="F2739">
        <v>26325</v>
      </c>
      <c r="G2739" t="s">
        <v>1</v>
      </c>
      <c r="H2739">
        <v>0.27</v>
      </c>
      <c r="I2739">
        <v>7305.7878074519003</v>
      </c>
      <c r="J2739">
        <v>27058.473360932901</v>
      </c>
      <c r="K2739" t="s">
        <v>36</v>
      </c>
      <c r="L2739" t="s">
        <v>37</v>
      </c>
    </row>
    <row r="2740" spans="1:12" x14ac:dyDescent="0.2">
      <c r="A2740" t="s">
        <v>111</v>
      </c>
      <c r="B2740">
        <v>12319</v>
      </c>
      <c r="C2740">
        <v>1.2319E-2</v>
      </c>
      <c r="D2740">
        <v>150</v>
      </c>
      <c r="E2740">
        <v>26454</v>
      </c>
      <c r="F2740">
        <v>27048</v>
      </c>
      <c r="G2740" t="s">
        <v>1</v>
      </c>
      <c r="H2740">
        <v>0.59399999999999997</v>
      </c>
      <c r="I2740">
        <v>12176.3130124198</v>
      </c>
      <c r="J2740">
        <v>20498.843455252201</v>
      </c>
      <c r="K2740" t="s">
        <v>2</v>
      </c>
      <c r="L2740" t="s">
        <v>6</v>
      </c>
    </row>
    <row r="2741" spans="1:12" x14ac:dyDescent="0.2">
      <c r="A2741" t="s">
        <v>111</v>
      </c>
      <c r="B2741">
        <v>12319</v>
      </c>
      <c r="C2741">
        <v>1.2319E-2</v>
      </c>
      <c r="D2741">
        <v>32</v>
      </c>
      <c r="E2741">
        <v>27044</v>
      </c>
      <c r="F2741">
        <v>27323</v>
      </c>
      <c r="G2741" t="s">
        <v>1</v>
      </c>
      <c r="H2741">
        <v>0.27900000000000003</v>
      </c>
      <c r="I2741">
        <v>2597.6134426495601</v>
      </c>
      <c r="J2741">
        <v>9310.4424467726294</v>
      </c>
      <c r="K2741" t="s">
        <v>38</v>
      </c>
      <c r="L2741" t="s">
        <v>6</v>
      </c>
    </row>
    <row r="2742" spans="1:12" x14ac:dyDescent="0.2">
      <c r="A2742" t="s">
        <v>111</v>
      </c>
      <c r="B2742">
        <v>12319</v>
      </c>
      <c r="C2742">
        <v>1.2319E-2</v>
      </c>
      <c r="D2742">
        <v>0</v>
      </c>
      <c r="E2742">
        <v>27326</v>
      </c>
      <c r="F2742">
        <v>27491</v>
      </c>
      <c r="G2742" t="s">
        <v>1</v>
      </c>
      <c r="H2742">
        <v>0.16500000000000001</v>
      </c>
      <c r="I2742">
        <v>0</v>
      </c>
      <c r="J2742">
        <v>0</v>
      </c>
      <c r="K2742" t="s">
        <v>2</v>
      </c>
      <c r="L2742" t="s">
        <v>6</v>
      </c>
    </row>
    <row r="2743" spans="1:12" x14ac:dyDescent="0.2">
      <c r="A2743" t="s">
        <v>111</v>
      </c>
      <c r="B2743">
        <v>12319</v>
      </c>
      <c r="C2743">
        <v>1.2319E-2</v>
      </c>
      <c r="D2743">
        <v>0</v>
      </c>
      <c r="E2743">
        <v>27506</v>
      </c>
      <c r="F2743">
        <v>27956</v>
      </c>
      <c r="G2743" t="s">
        <v>1</v>
      </c>
      <c r="H2743">
        <v>0.45</v>
      </c>
      <c r="I2743">
        <v>0</v>
      </c>
      <c r="J2743">
        <v>0</v>
      </c>
      <c r="K2743" t="s">
        <v>39</v>
      </c>
      <c r="L2743" t="s">
        <v>2</v>
      </c>
    </row>
    <row r="2744" spans="1:12" x14ac:dyDescent="0.2">
      <c r="A2744" t="s">
        <v>111</v>
      </c>
      <c r="B2744">
        <v>12319</v>
      </c>
      <c r="C2744">
        <v>1.2319E-2</v>
      </c>
      <c r="D2744">
        <v>63</v>
      </c>
      <c r="E2744">
        <v>28321</v>
      </c>
      <c r="F2744">
        <v>28504</v>
      </c>
      <c r="G2744" t="s">
        <v>1</v>
      </c>
      <c r="H2744">
        <v>0.183</v>
      </c>
      <c r="I2744">
        <v>5114.0514652163301</v>
      </c>
      <c r="J2744">
        <v>27945.6364219471</v>
      </c>
      <c r="K2744" t="s">
        <v>2</v>
      </c>
      <c r="L2744" t="s">
        <v>6</v>
      </c>
    </row>
    <row r="2745" spans="1:12" x14ac:dyDescent="0.2">
      <c r="A2745" t="s">
        <v>111</v>
      </c>
      <c r="B2745">
        <v>12319</v>
      </c>
      <c r="C2745">
        <v>1.2319E-2</v>
      </c>
      <c r="D2745">
        <v>0</v>
      </c>
      <c r="E2745">
        <v>28717</v>
      </c>
      <c r="F2745">
        <v>29272</v>
      </c>
      <c r="G2745" t="s">
        <v>1</v>
      </c>
      <c r="H2745">
        <v>0.55500000000000005</v>
      </c>
      <c r="I2745">
        <v>0</v>
      </c>
      <c r="J2745">
        <v>0</v>
      </c>
      <c r="K2745" t="s">
        <v>40</v>
      </c>
      <c r="L2745" t="s">
        <v>41</v>
      </c>
    </row>
    <row r="2746" spans="1:12" x14ac:dyDescent="0.2">
      <c r="A2746" t="s">
        <v>111</v>
      </c>
      <c r="B2746">
        <v>12319</v>
      </c>
      <c r="C2746">
        <v>1.2319E-2</v>
      </c>
      <c r="D2746">
        <v>253</v>
      </c>
      <c r="E2746">
        <v>29357</v>
      </c>
      <c r="F2746">
        <v>41570</v>
      </c>
      <c r="G2746" t="s">
        <v>42</v>
      </c>
      <c r="H2746">
        <v>12.212999999999999</v>
      </c>
      <c r="I2746">
        <v>20537.381280948099</v>
      </c>
      <c r="J2746">
        <v>1681.60003938001</v>
      </c>
      <c r="K2746" t="s">
        <v>43</v>
      </c>
      <c r="L2746" t="s">
        <v>44</v>
      </c>
    </row>
    <row r="2747" spans="1:12" x14ac:dyDescent="0.2">
      <c r="A2747" t="s">
        <v>111</v>
      </c>
      <c r="B2747">
        <v>12319</v>
      </c>
      <c r="C2747">
        <v>1.2319E-2</v>
      </c>
      <c r="D2747">
        <v>88</v>
      </c>
      <c r="E2747">
        <v>41700</v>
      </c>
      <c r="F2747">
        <v>47574</v>
      </c>
      <c r="G2747" t="s">
        <v>42</v>
      </c>
      <c r="H2747">
        <v>5.8739999999999997</v>
      </c>
      <c r="I2747">
        <v>7143.4369672863004</v>
      </c>
      <c r="J2747">
        <v>1216.1111622891201</v>
      </c>
      <c r="K2747" t="s">
        <v>43</v>
      </c>
      <c r="L2747" t="s">
        <v>45</v>
      </c>
    </row>
    <row r="2748" spans="1:12" x14ac:dyDescent="0.2">
      <c r="A2748" t="s">
        <v>111</v>
      </c>
      <c r="B2748">
        <v>12319</v>
      </c>
      <c r="C2748">
        <v>1.2319E-2</v>
      </c>
      <c r="D2748">
        <v>87</v>
      </c>
      <c r="E2748">
        <v>47575</v>
      </c>
      <c r="F2748">
        <v>50149</v>
      </c>
      <c r="G2748" t="s">
        <v>42</v>
      </c>
      <c r="H2748">
        <v>2.5739999999999998</v>
      </c>
      <c r="I2748">
        <v>7062.2615472035004</v>
      </c>
      <c r="J2748">
        <v>2743.6913547799099</v>
      </c>
      <c r="K2748" t="s">
        <v>2</v>
      </c>
      <c r="L2748" t="s">
        <v>6</v>
      </c>
    </row>
    <row r="2749" spans="1:12" x14ac:dyDescent="0.2">
      <c r="A2749" t="s">
        <v>111</v>
      </c>
      <c r="B2749">
        <v>12319</v>
      </c>
      <c r="C2749">
        <v>1.2319E-2</v>
      </c>
      <c r="D2749">
        <v>79</v>
      </c>
      <c r="E2749">
        <v>50139</v>
      </c>
      <c r="F2749">
        <v>52713</v>
      </c>
      <c r="G2749" t="s">
        <v>42</v>
      </c>
      <c r="H2749">
        <v>2.5739999999999998</v>
      </c>
      <c r="I2749">
        <v>6412.8581865411097</v>
      </c>
      <c r="J2749">
        <v>2491.3978968691199</v>
      </c>
      <c r="K2749" t="s">
        <v>2</v>
      </c>
      <c r="L2749" t="s">
        <v>6</v>
      </c>
    </row>
    <row r="2750" spans="1:12" x14ac:dyDescent="0.2">
      <c r="A2750" t="s">
        <v>111</v>
      </c>
      <c r="B2750">
        <v>12319</v>
      </c>
      <c r="C2750">
        <v>1.2319E-2</v>
      </c>
      <c r="D2750">
        <v>11</v>
      </c>
      <c r="E2750">
        <v>52833</v>
      </c>
      <c r="F2750">
        <v>53628</v>
      </c>
      <c r="G2750" t="s">
        <v>42</v>
      </c>
      <c r="H2750">
        <v>0.79500000000000004</v>
      </c>
      <c r="I2750">
        <v>892.929620910788</v>
      </c>
      <c r="J2750">
        <v>1123.1819130953299</v>
      </c>
      <c r="K2750" t="s">
        <v>2</v>
      </c>
      <c r="L2750" t="s">
        <v>6</v>
      </c>
    </row>
    <row r="2751" spans="1:12" x14ac:dyDescent="0.2">
      <c r="A2751" t="s">
        <v>111</v>
      </c>
      <c r="B2751">
        <v>12319</v>
      </c>
      <c r="C2751">
        <v>1.2319E-2</v>
      </c>
      <c r="D2751">
        <v>75</v>
      </c>
      <c r="E2751">
        <v>53624</v>
      </c>
      <c r="F2751">
        <v>58136</v>
      </c>
      <c r="G2751" t="s">
        <v>42</v>
      </c>
      <c r="H2751">
        <v>4.5119999999999996</v>
      </c>
      <c r="I2751">
        <v>6088.1565062099198</v>
      </c>
      <c r="J2751">
        <v>1349.3254668018401</v>
      </c>
      <c r="K2751" t="s">
        <v>39</v>
      </c>
      <c r="L2751" t="s">
        <v>46</v>
      </c>
    </row>
    <row r="2752" spans="1:12" x14ac:dyDescent="0.2">
      <c r="A2752" t="s">
        <v>111</v>
      </c>
      <c r="B2752">
        <v>12319</v>
      </c>
      <c r="C2752">
        <v>1.2319E-2</v>
      </c>
      <c r="D2752">
        <v>56</v>
      </c>
      <c r="E2752">
        <v>58138</v>
      </c>
      <c r="F2752">
        <v>59068</v>
      </c>
      <c r="G2752" t="s">
        <v>42</v>
      </c>
      <c r="H2752">
        <v>0.93</v>
      </c>
      <c r="I2752">
        <v>4545.8235246367403</v>
      </c>
      <c r="J2752">
        <v>4887.98228455563</v>
      </c>
      <c r="K2752" t="s">
        <v>47</v>
      </c>
      <c r="L2752" t="s">
        <v>48</v>
      </c>
    </row>
    <row r="2753" spans="1:12" x14ac:dyDescent="0.2">
      <c r="A2753" t="s">
        <v>111</v>
      </c>
      <c r="B2753">
        <v>12319</v>
      </c>
      <c r="C2753">
        <v>1.2319E-2</v>
      </c>
      <c r="D2753">
        <v>9</v>
      </c>
      <c r="E2753">
        <v>59039</v>
      </c>
      <c r="F2753">
        <v>60002</v>
      </c>
      <c r="G2753" t="s">
        <v>42</v>
      </c>
      <c r="H2753">
        <v>0.96299999999999997</v>
      </c>
      <c r="I2753">
        <v>730.57878074518999</v>
      </c>
      <c r="J2753">
        <v>758.64878582054996</v>
      </c>
      <c r="K2753" t="s">
        <v>49</v>
      </c>
      <c r="L2753" t="s">
        <v>50</v>
      </c>
    </row>
    <row r="2754" spans="1:12" x14ac:dyDescent="0.2">
      <c r="A2754" t="s">
        <v>111</v>
      </c>
      <c r="B2754">
        <v>12319</v>
      </c>
      <c r="C2754">
        <v>1.2319E-2</v>
      </c>
      <c r="D2754">
        <v>65</v>
      </c>
      <c r="E2754">
        <v>60005</v>
      </c>
      <c r="F2754">
        <v>60710</v>
      </c>
      <c r="G2754" t="s">
        <v>42</v>
      </c>
      <c r="H2754">
        <v>0.70499999999999996</v>
      </c>
      <c r="I2754">
        <v>5276.4023053819301</v>
      </c>
      <c r="J2754">
        <v>7484.2585891942199</v>
      </c>
      <c r="K2754" t="s">
        <v>49</v>
      </c>
      <c r="L2754" t="s">
        <v>50</v>
      </c>
    </row>
    <row r="2755" spans="1:12" x14ac:dyDescent="0.2">
      <c r="A2755" t="s">
        <v>111</v>
      </c>
      <c r="B2755">
        <v>12319</v>
      </c>
      <c r="C2755">
        <v>1.2319E-2</v>
      </c>
      <c r="D2755">
        <v>0</v>
      </c>
      <c r="E2755">
        <v>60711</v>
      </c>
      <c r="F2755">
        <v>61038</v>
      </c>
      <c r="G2755" t="s">
        <v>42</v>
      </c>
      <c r="H2755">
        <v>0.32700000000000001</v>
      </c>
      <c r="I2755">
        <v>0</v>
      </c>
      <c r="J2755">
        <v>0</v>
      </c>
      <c r="K2755" t="s">
        <v>2</v>
      </c>
      <c r="L2755" t="s">
        <v>6</v>
      </c>
    </row>
    <row r="2756" spans="1:12" x14ac:dyDescent="0.2">
      <c r="A2756" t="s">
        <v>111</v>
      </c>
      <c r="B2756">
        <v>12319</v>
      </c>
      <c r="C2756">
        <v>1.2319E-2</v>
      </c>
      <c r="D2756">
        <v>9</v>
      </c>
      <c r="E2756">
        <v>61170</v>
      </c>
      <c r="F2756">
        <v>62631</v>
      </c>
      <c r="G2756" t="s">
        <v>42</v>
      </c>
      <c r="H2756">
        <v>1.4610000000000001</v>
      </c>
      <c r="I2756">
        <v>730.57878074518999</v>
      </c>
      <c r="J2756">
        <v>500.05392248130698</v>
      </c>
      <c r="K2756" t="s">
        <v>39</v>
      </c>
      <c r="L2756" t="s">
        <v>51</v>
      </c>
    </row>
    <row r="2757" spans="1:12" x14ac:dyDescent="0.2">
      <c r="A2757" t="s">
        <v>111</v>
      </c>
      <c r="B2757">
        <v>12319</v>
      </c>
      <c r="C2757">
        <v>1.2319E-2</v>
      </c>
      <c r="D2757">
        <v>40</v>
      </c>
      <c r="E2757">
        <v>62632</v>
      </c>
      <c r="F2757">
        <v>63136</v>
      </c>
      <c r="G2757" t="s">
        <v>42</v>
      </c>
      <c r="H2757">
        <v>0.504</v>
      </c>
      <c r="I2757">
        <v>3247.0168033119498</v>
      </c>
      <c r="J2757">
        <v>6442.4936573649902</v>
      </c>
      <c r="K2757" t="s">
        <v>47</v>
      </c>
      <c r="L2757" t="s">
        <v>52</v>
      </c>
    </row>
    <row r="2758" spans="1:12" x14ac:dyDescent="0.2">
      <c r="A2758" t="s">
        <v>111</v>
      </c>
      <c r="B2758">
        <v>12319</v>
      </c>
      <c r="C2758">
        <v>1.2319E-2</v>
      </c>
      <c r="D2758">
        <v>1</v>
      </c>
      <c r="E2758">
        <v>63217</v>
      </c>
      <c r="F2758">
        <v>63559</v>
      </c>
      <c r="G2758" t="s">
        <v>42</v>
      </c>
      <c r="H2758">
        <v>0.34200000000000003</v>
      </c>
      <c r="I2758">
        <v>81.175420082798894</v>
      </c>
      <c r="J2758">
        <v>237.355029481868</v>
      </c>
      <c r="K2758" t="s">
        <v>53</v>
      </c>
      <c r="L2758" t="s">
        <v>54</v>
      </c>
    </row>
    <row r="2759" spans="1:12" x14ac:dyDescent="0.2">
      <c r="A2759" t="s">
        <v>111</v>
      </c>
      <c r="B2759">
        <v>12319</v>
      </c>
      <c r="C2759">
        <v>1.2319E-2</v>
      </c>
      <c r="D2759">
        <v>6</v>
      </c>
      <c r="E2759">
        <v>63767</v>
      </c>
      <c r="F2759">
        <v>64097</v>
      </c>
      <c r="G2759" t="s">
        <v>42</v>
      </c>
      <c r="H2759">
        <v>0.33</v>
      </c>
      <c r="I2759">
        <v>487.05252049679302</v>
      </c>
      <c r="J2759">
        <v>1475.9167287781599</v>
      </c>
      <c r="K2759" t="s">
        <v>2</v>
      </c>
      <c r="L2759" t="s">
        <v>6</v>
      </c>
    </row>
    <row r="2760" spans="1:12" x14ac:dyDescent="0.2">
      <c r="A2760" t="s">
        <v>111</v>
      </c>
      <c r="B2760">
        <v>12319</v>
      </c>
      <c r="C2760">
        <v>1.2319E-2</v>
      </c>
      <c r="D2760">
        <v>0</v>
      </c>
      <c r="E2760">
        <v>64167</v>
      </c>
      <c r="F2760">
        <v>64743</v>
      </c>
      <c r="G2760" t="s">
        <v>42</v>
      </c>
      <c r="H2760">
        <v>0.57599999999999996</v>
      </c>
      <c r="I2760">
        <v>0</v>
      </c>
      <c r="J2760">
        <v>0</v>
      </c>
      <c r="K2760" t="s">
        <v>2</v>
      </c>
      <c r="L2760" t="s">
        <v>6</v>
      </c>
    </row>
    <row r="2761" spans="1:12" x14ac:dyDescent="0.2">
      <c r="A2761" t="s">
        <v>111</v>
      </c>
      <c r="B2761">
        <v>12319</v>
      </c>
      <c r="C2761">
        <v>1.2319E-2</v>
      </c>
      <c r="D2761">
        <v>0</v>
      </c>
      <c r="E2761">
        <v>64747</v>
      </c>
      <c r="F2761">
        <v>65134</v>
      </c>
      <c r="G2761" t="s">
        <v>42</v>
      </c>
      <c r="H2761">
        <v>0.38700000000000001</v>
      </c>
      <c r="I2761">
        <v>0</v>
      </c>
      <c r="J2761">
        <v>0</v>
      </c>
      <c r="K2761" t="s">
        <v>2</v>
      </c>
      <c r="L2761" t="s">
        <v>6</v>
      </c>
    </row>
    <row r="2762" spans="1:12" x14ac:dyDescent="0.2">
      <c r="A2762" t="s">
        <v>111</v>
      </c>
      <c r="B2762">
        <v>12319</v>
      </c>
      <c r="C2762">
        <v>1.2319E-2</v>
      </c>
      <c r="D2762">
        <v>0</v>
      </c>
      <c r="E2762">
        <v>65138</v>
      </c>
      <c r="F2762">
        <v>65654</v>
      </c>
      <c r="G2762" t="s">
        <v>42</v>
      </c>
      <c r="H2762">
        <v>0.51600000000000001</v>
      </c>
      <c r="I2762">
        <v>0</v>
      </c>
      <c r="J2762">
        <v>0</v>
      </c>
      <c r="K2762" t="s">
        <v>2</v>
      </c>
      <c r="L2762" t="s">
        <v>6</v>
      </c>
    </row>
    <row r="2763" spans="1:12" x14ac:dyDescent="0.2">
      <c r="A2763" t="s">
        <v>111</v>
      </c>
      <c r="B2763">
        <v>12319</v>
      </c>
      <c r="C2763">
        <v>1.2319E-2</v>
      </c>
      <c r="D2763">
        <v>17</v>
      </c>
      <c r="E2763">
        <v>65694</v>
      </c>
      <c r="F2763">
        <v>66468</v>
      </c>
      <c r="G2763" t="s">
        <v>42</v>
      </c>
      <c r="H2763">
        <v>0.77400000000000002</v>
      </c>
      <c r="I2763">
        <v>1379.98214140758</v>
      </c>
      <c r="J2763">
        <v>1782.92266331728</v>
      </c>
      <c r="K2763" t="s">
        <v>55</v>
      </c>
      <c r="L2763" t="s">
        <v>2</v>
      </c>
    </row>
    <row r="2764" spans="1:12" x14ac:dyDescent="0.2">
      <c r="A2764" t="s">
        <v>111</v>
      </c>
      <c r="B2764">
        <v>12319</v>
      </c>
      <c r="C2764">
        <v>1.2319E-2</v>
      </c>
      <c r="D2764">
        <v>23</v>
      </c>
      <c r="E2764">
        <v>66574</v>
      </c>
      <c r="F2764">
        <v>67678</v>
      </c>
      <c r="G2764" t="s">
        <v>42</v>
      </c>
      <c r="H2764">
        <v>1.1040000000000001</v>
      </c>
      <c r="I2764">
        <v>1867.0346619043701</v>
      </c>
      <c r="J2764">
        <v>1691.15458505831</v>
      </c>
      <c r="K2764" t="s">
        <v>55</v>
      </c>
      <c r="L2764" t="s">
        <v>2</v>
      </c>
    </row>
    <row r="2765" spans="1:12" x14ac:dyDescent="0.2">
      <c r="A2765" t="s">
        <v>111</v>
      </c>
      <c r="B2765">
        <v>12319</v>
      </c>
      <c r="C2765">
        <v>1.2319E-2</v>
      </c>
      <c r="D2765">
        <v>76</v>
      </c>
      <c r="E2765">
        <v>67677</v>
      </c>
      <c r="F2765">
        <v>69363</v>
      </c>
      <c r="G2765" t="s">
        <v>42</v>
      </c>
      <c r="H2765">
        <v>1.6859999999999999</v>
      </c>
      <c r="I2765">
        <v>6169.3319262927098</v>
      </c>
      <c r="J2765">
        <v>3659.1529811937799</v>
      </c>
      <c r="K2765" t="s">
        <v>55</v>
      </c>
      <c r="L2765" t="s">
        <v>56</v>
      </c>
    </row>
    <row r="2766" spans="1:12" x14ac:dyDescent="0.2">
      <c r="A2766" t="s">
        <v>111</v>
      </c>
      <c r="B2766">
        <v>12319</v>
      </c>
      <c r="C2766">
        <v>1.2319E-2</v>
      </c>
      <c r="D2766">
        <v>27</v>
      </c>
      <c r="E2766">
        <v>69448</v>
      </c>
      <c r="F2766">
        <v>73333</v>
      </c>
      <c r="G2766" t="s">
        <v>42</v>
      </c>
      <c r="H2766">
        <v>3.8849999999999998</v>
      </c>
      <c r="I2766">
        <v>2191.7363422355702</v>
      </c>
      <c r="J2766">
        <v>564.15349864493396</v>
      </c>
      <c r="K2766" t="s">
        <v>57</v>
      </c>
      <c r="L2766" t="s">
        <v>58</v>
      </c>
    </row>
    <row r="2767" spans="1:12" x14ac:dyDescent="0.2">
      <c r="A2767" t="s">
        <v>111</v>
      </c>
      <c r="B2767">
        <v>12319</v>
      </c>
      <c r="C2767">
        <v>1.2319E-2</v>
      </c>
      <c r="D2767">
        <v>0</v>
      </c>
      <c r="E2767">
        <v>73336</v>
      </c>
      <c r="F2767">
        <v>74167</v>
      </c>
      <c r="G2767" t="s">
        <v>42</v>
      </c>
      <c r="H2767">
        <v>0.83099999999999996</v>
      </c>
      <c r="I2767">
        <v>0</v>
      </c>
      <c r="J2767">
        <v>0</v>
      </c>
      <c r="K2767" t="s">
        <v>55</v>
      </c>
      <c r="L2767" t="s">
        <v>2</v>
      </c>
    </row>
    <row r="2768" spans="1:12" x14ac:dyDescent="0.2">
      <c r="A2768" t="s">
        <v>111</v>
      </c>
      <c r="B2768">
        <v>12319</v>
      </c>
      <c r="C2768">
        <v>1.2319E-2</v>
      </c>
      <c r="D2768">
        <v>90</v>
      </c>
      <c r="E2768">
        <v>74192</v>
      </c>
      <c r="F2768">
        <v>76283</v>
      </c>
      <c r="G2768" t="s">
        <v>42</v>
      </c>
      <c r="H2768">
        <v>2.0910000000000002</v>
      </c>
      <c r="I2768">
        <v>7305.7878074519003</v>
      </c>
      <c r="J2768">
        <v>3493.9205200630799</v>
      </c>
      <c r="K2768" t="s">
        <v>47</v>
      </c>
      <c r="L2768" t="s">
        <v>59</v>
      </c>
    </row>
    <row r="2769" spans="1:12" x14ac:dyDescent="0.2">
      <c r="A2769" t="s">
        <v>111</v>
      </c>
      <c r="B2769">
        <v>12319</v>
      </c>
      <c r="C2769">
        <v>1.2319E-2</v>
      </c>
      <c r="D2769">
        <v>24</v>
      </c>
      <c r="E2769">
        <v>76285</v>
      </c>
      <c r="F2769">
        <v>78892</v>
      </c>
      <c r="G2769" t="s">
        <v>42</v>
      </c>
      <c r="H2769">
        <v>2.6070000000000002</v>
      </c>
      <c r="I2769">
        <v>1948.21008198717</v>
      </c>
      <c r="J2769">
        <v>747.29960950792997</v>
      </c>
      <c r="K2769" t="s">
        <v>55</v>
      </c>
      <c r="L2769" t="s">
        <v>56</v>
      </c>
    </row>
    <row r="2770" spans="1:12" x14ac:dyDescent="0.2">
      <c r="A2770" t="s">
        <v>111</v>
      </c>
      <c r="B2770">
        <v>12319</v>
      </c>
      <c r="C2770">
        <v>1.2319E-2</v>
      </c>
      <c r="D2770">
        <v>12</v>
      </c>
      <c r="E2770">
        <v>78955</v>
      </c>
      <c r="F2770">
        <v>79483</v>
      </c>
      <c r="G2770" t="s">
        <v>42</v>
      </c>
      <c r="H2770">
        <v>0.52800000000000002</v>
      </c>
      <c r="I2770">
        <v>974.10504099358695</v>
      </c>
      <c r="J2770">
        <v>1844.8959109727</v>
      </c>
      <c r="K2770" t="s">
        <v>2</v>
      </c>
      <c r="L2770" t="s">
        <v>6</v>
      </c>
    </row>
    <row r="2771" spans="1:12" x14ac:dyDescent="0.2">
      <c r="A2771" t="s">
        <v>111</v>
      </c>
      <c r="B2771">
        <v>12319</v>
      </c>
      <c r="C2771">
        <v>1.2319E-2</v>
      </c>
      <c r="D2771">
        <v>0</v>
      </c>
      <c r="E2771">
        <v>79479</v>
      </c>
      <c r="F2771">
        <v>79719</v>
      </c>
      <c r="G2771" t="s">
        <v>42</v>
      </c>
      <c r="H2771">
        <v>0.24</v>
      </c>
      <c r="I2771">
        <v>0</v>
      </c>
      <c r="J2771">
        <v>0</v>
      </c>
      <c r="K2771" t="s">
        <v>2</v>
      </c>
      <c r="L2771" t="s">
        <v>6</v>
      </c>
    </row>
    <row r="2772" spans="1:12" x14ac:dyDescent="0.2">
      <c r="A2772" t="s">
        <v>111</v>
      </c>
      <c r="B2772">
        <v>12319</v>
      </c>
      <c r="C2772">
        <v>1.2319E-2</v>
      </c>
      <c r="D2772">
        <v>18</v>
      </c>
      <c r="E2772">
        <v>79728</v>
      </c>
      <c r="F2772">
        <v>80262</v>
      </c>
      <c r="G2772" t="s">
        <v>42</v>
      </c>
      <c r="H2772">
        <v>0.53400000000000003</v>
      </c>
      <c r="I2772">
        <v>1461.15756149038</v>
      </c>
      <c r="J2772">
        <v>2736.2501151505198</v>
      </c>
      <c r="K2772" t="s">
        <v>2</v>
      </c>
      <c r="L2772" t="s">
        <v>6</v>
      </c>
    </row>
    <row r="2773" spans="1:12" x14ac:dyDescent="0.2">
      <c r="A2773" t="s">
        <v>111</v>
      </c>
      <c r="B2773">
        <v>12319</v>
      </c>
      <c r="C2773">
        <v>1.2319E-2</v>
      </c>
      <c r="D2773">
        <v>280</v>
      </c>
      <c r="E2773">
        <v>80372</v>
      </c>
      <c r="F2773">
        <v>81236</v>
      </c>
      <c r="G2773" t="s">
        <v>42</v>
      </c>
      <c r="H2773">
        <v>0.86399999999999999</v>
      </c>
      <c r="I2773">
        <v>22729.1176231836</v>
      </c>
      <c r="J2773">
        <v>26306.849100906999</v>
      </c>
      <c r="K2773" t="s">
        <v>2</v>
      </c>
      <c r="L2773" t="s">
        <v>6</v>
      </c>
    </row>
    <row r="2774" spans="1:12" x14ac:dyDescent="0.2">
      <c r="A2774" t="s">
        <v>111</v>
      </c>
      <c r="B2774">
        <v>12319</v>
      </c>
      <c r="C2774">
        <v>1.2319E-2</v>
      </c>
      <c r="D2774">
        <v>262</v>
      </c>
      <c r="E2774">
        <v>81255</v>
      </c>
      <c r="F2774">
        <v>81954</v>
      </c>
      <c r="G2774" t="s">
        <v>42</v>
      </c>
      <c r="H2774">
        <v>0.69899999999999995</v>
      </c>
      <c r="I2774">
        <v>21267.960061693298</v>
      </c>
      <c r="J2774">
        <v>30426.266182679999</v>
      </c>
      <c r="K2774" t="s">
        <v>2</v>
      </c>
      <c r="L2774" t="s">
        <v>6</v>
      </c>
    </row>
    <row r="2775" spans="1:12" x14ac:dyDescent="0.2">
      <c r="A2775" t="s">
        <v>111</v>
      </c>
      <c r="B2775">
        <v>12319</v>
      </c>
      <c r="C2775">
        <v>1.2319E-2</v>
      </c>
      <c r="D2775">
        <v>310</v>
      </c>
      <c r="E2775">
        <v>81956</v>
      </c>
      <c r="F2775">
        <v>83114</v>
      </c>
      <c r="G2775" t="s">
        <v>42</v>
      </c>
      <c r="H2775">
        <v>1.1579999999999999</v>
      </c>
      <c r="I2775">
        <v>25164.380225667599</v>
      </c>
      <c r="J2775">
        <v>21730.898295049799</v>
      </c>
      <c r="K2775" t="s">
        <v>2</v>
      </c>
      <c r="L2775" t="s">
        <v>6</v>
      </c>
    </row>
    <row r="2776" spans="1:12" x14ac:dyDescent="0.2">
      <c r="A2776" t="s">
        <v>111</v>
      </c>
      <c r="B2776">
        <v>12319</v>
      </c>
      <c r="C2776">
        <v>1.2319E-2</v>
      </c>
      <c r="D2776">
        <v>296</v>
      </c>
      <c r="E2776">
        <v>83139</v>
      </c>
      <c r="F2776">
        <v>84612</v>
      </c>
      <c r="G2776" t="s">
        <v>42</v>
      </c>
      <c r="H2776">
        <v>1.4730000000000001</v>
      </c>
      <c r="I2776">
        <v>24027.924344508399</v>
      </c>
      <c r="J2776">
        <v>16312.236486428001</v>
      </c>
      <c r="K2776" t="s">
        <v>60</v>
      </c>
      <c r="L2776" t="s">
        <v>61</v>
      </c>
    </row>
    <row r="2777" spans="1:12" x14ac:dyDescent="0.2">
      <c r="A2777" t="s">
        <v>111</v>
      </c>
      <c r="B2777">
        <v>12319</v>
      </c>
      <c r="C2777">
        <v>1.2319E-2</v>
      </c>
      <c r="D2777">
        <v>241</v>
      </c>
      <c r="E2777">
        <v>84631</v>
      </c>
      <c r="F2777">
        <v>85942</v>
      </c>
      <c r="G2777" t="s">
        <v>42</v>
      </c>
      <c r="H2777">
        <v>1.3109999999999999</v>
      </c>
      <c r="I2777">
        <v>19563.276239954499</v>
      </c>
      <c r="J2777">
        <v>14922.4075056861</v>
      </c>
      <c r="K2777" t="s">
        <v>2</v>
      </c>
      <c r="L2777" t="s">
        <v>6</v>
      </c>
    </row>
    <row r="2778" spans="1:12" x14ac:dyDescent="0.2">
      <c r="A2778" t="s">
        <v>111</v>
      </c>
      <c r="B2778">
        <v>12319</v>
      </c>
      <c r="C2778">
        <v>1.2319E-2</v>
      </c>
      <c r="D2778">
        <v>204</v>
      </c>
      <c r="E2778">
        <v>86284</v>
      </c>
      <c r="F2778">
        <v>88696</v>
      </c>
      <c r="G2778" t="s">
        <v>42</v>
      </c>
      <c r="H2778">
        <v>2.4119999999999999</v>
      </c>
      <c r="I2778">
        <v>16559.7856968909</v>
      </c>
      <c r="J2778">
        <v>6865.58279307254</v>
      </c>
      <c r="K2778" t="s">
        <v>62</v>
      </c>
      <c r="L2778" t="s">
        <v>2</v>
      </c>
    </row>
    <row r="2779" spans="1:12" x14ac:dyDescent="0.2">
      <c r="A2779" t="s">
        <v>111</v>
      </c>
      <c r="B2779">
        <v>12319</v>
      </c>
      <c r="C2779">
        <v>1.2319E-2</v>
      </c>
      <c r="D2779">
        <v>44</v>
      </c>
      <c r="E2779">
        <v>88714</v>
      </c>
      <c r="F2779">
        <v>90970</v>
      </c>
      <c r="G2779" t="s">
        <v>42</v>
      </c>
      <c r="H2779">
        <v>2.2559999999999998</v>
      </c>
      <c r="I2779">
        <v>3571.7184836431502</v>
      </c>
      <c r="J2779">
        <v>1583.20854771416</v>
      </c>
      <c r="K2779" t="s">
        <v>63</v>
      </c>
      <c r="L2779" t="s">
        <v>64</v>
      </c>
    </row>
    <row r="2780" spans="1:12" x14ac:dyDescent="0.2">
      <c r="A2780" t="s">
        <v>111</v>
      </c>
      <c r="B2780">
        <v>12319</v>
      </c>
      <c r="C2780">
        <v>1.2319E-2</v>
      </c>
      <c r="D2780">
        <v>0</v>
      </c>
      <c r="E2780">
        <v>90976</v>
      </c>
      <c r="F2780">
        <v>91303</v>
      </c>
      <c r="G2780" t="s">
        <v>42</v>
      </c>
      <c r="H2780">
        <v>0.32700000000000001</v>
      </c>
      <c r="I2780">
        <v>0</v>
      </c>
      <c r="J2780">
        <v>0</v>
      </c>
      <c r="K2780" t="s">
        <v>2</v>
      </c>
      <c r="L2780" t="s">
        <v>6</v>
      </c>
    </row>
    <row r="2781" spans="1:12" x14ac:dyDescent="0.2">
      <c r="A2781" t="s">
        <v>111</v>
      </c>
      <c r="B2781">
        <v>12319</v>
      </c>
      <c r="C2781">
        <v>1.2319E-2</v>
      </c>
      <c r="D2781">
        <v>81</v>
      </c>
      <c r="E2781">
        <v>91316</v>
      </c>
      <c r="F2781">
        <v>91586</v>
      </c>
      <c r="G2781" t="s">
        <v>42</v>
      </c>
      <c r="H2781">
        <v>0.27</v>
      </c>
      <c r="I2781">
        <v>6575.2090267067097</v>
      </c>
      <c r="J2781">
        <v>24352.626024839599</v>
      </c>
      <c r="K2781" t="s">
        <v>2</v>
      </c>
      <c r="L2781" t="s">
        <v>6</v>
      </c>
    </row>
    <row r="2782" spans="1:12" x14ac:dyDescent="0.2">
      <c r="A2782" t="s">
        <v>111</v>
      </c>
      <c r="B2782">
        <v>12319</v>
      </c>
      <c r="C2782">
        <v>1.2319E-2</v>
      </c>
      <c r="D2782">
        <v>105</v>
      </c>
      <c r="E2782">
        <v>91614</v>
      </c>
      <c r="F2782">
        <v>92043</v>
      </c>
      <c r="G2782" t="s">
        <v>42</v>
      </c>
      <c r="H2782">
        <v>0.42899999999999999</v>
      </c>
      <c r="I2782">
        <v>8523.4191086938808</v>
      </c>
      <c r="J2782">
        <v>19868.109810475202</v>
      </c>
      <c r="K2782" t="s">
        <v>65</v>
      </c>
      <c r="L2782" t="s">
        <v>6</v>
      </c>
    </row>
    <row r="2783" spans="1:12" x14ac:dyDescent="0.2">
      <c r="A2783" t="s">
        <v>111</v>
      </c>
      <c r="B2783">
        <v>12319</v>
      </c>
      <c r="C2783">
        <v>1.2319E-2</v>
      </c>
      <c r="D2783">
        <v>51</v>
      </c>
      <c r="E2783">
        <v>92046</v>
      </c>
      <c r="F2783">
        <v>92244</v>
      </c>
      <c r="G2783" t="s">
        <v>42</v>
      </c>
      <c r="H2783">
        <v>0.19800000000000001</v>
      </c>
      <c r="I2783">
        <v>4139.9464242227396</v>
      </c>
      <c r="J2783">
        <v>20908.820324357199</v>
      </c>
      <c r="K2783" t="s">
        <v>2</v>
      </c>
      <c r="L2783" t="s">
        <v>6</v>
      </c>
    </row>
    <row r="2784" spans="1:12" x14ac:dyDescent="0.2">
      <c r="A2784" t="s">
        <v>111</v>
      </c>
      <c r="B2784">
        <v>12319</v>
      </c>
      <c r="C2784">
        <v>1.2319E-2</v>
      </c>
      <c r="D2784">
        <v>34</v>
      </c>
      <c r="E2784">
        <v>92247</v>
      </c>
      <c r="F2784">
        <v>92598</v>
      </c>
      <c r="G2784" t="s">
        <v>42</v>
      </c>
      <c r="H2784">
        <v>0.35099999999999998</v>
      </c>
      <c r="I2784">
        <v>2759.96428281516</v>
      </c>
      <c r="J2784">
        <v>7863.1461048865003</v>
      </c>
      <c r="K2784" t="s">
        <v>66</v>
      </c>
      <c r="L2784" t="s">
        <v>56</v>
      </c>
    </row>
    <row r="2785" spans="1:12" x14ac:dyDescent="0.2">
      <c r="A2785" t="s">
        <v>111</v>
      </c>
      <c r="B2785">
        <v>12319</v>
      </c>
      <c r="C2785">
        <v>1.2319E-2</v>
      </c>
      <c r="D2785">
        <v>74</v>
      </c>
      <c r="E2785">
        <v>92594</v>
      </c>
      <c r="F2785">
        <v>93602</v>
      </c>
      <c r="G2785" t="s">
        <v>42</v>
      </c>
      <c r="H2785">
        <v>1.008</v>
      </c>
      <c r="I2785">
        <v>6006.9810861271199</v>
      </c>
      <c r="J2785">
        <v>5959.3066330626198</v>
      </c>
      <c r="K2785" t="s">
        <v>67</v>
      </c>
      <c r="L2785" t="s">
        <v>54</v>
      </c>
    </row>
    <row r="2786" spans="1:12" x14ac:dyDescent="0.2">
      <c r="A2786" t="s">
        <v>111</v>
      </c>
      <c r="B2786">
        <v>12319</v>
      </c>
      <c r="C2786">
        <v>1.2319E-2</v>
      </c>
      <c r="D2786">
        <v>87</v>
      </c>
      <c r="E2786">
        <v>93698</v>
      </c>
      <c r="F2786">
        <v>94274</v>
      </c>
      <c r="G2786" t="s">
        <v>42</v>
      </c>
      <c r="H2786">
        <v>0.57599999999999996</v>
      </c>
      <c r="I2786">
        <v>7062.2615472035004</v>
      </c>
      <c r="J2786">
        <v>12260.870741672699</v>
      </c>
      <c r="K2786" t="s">
        <v>2</v>
      </c>
      <c r="L2786" t="s">
        <v>6</v>
      </c>
    </row>
    <row r="2787" spans="1:12" x14ac:dyDescent="0.2">
      <c r="A2787" t="s">
        <v>111</v>
      </c>
      <c r="B2787">
        <v>12319</v>
      </c>
      <c r="C2787">
        <v>1.2319E-2</v>
      </c>
      <c r="D2787">
        <v>32</v>
      </c>
      <c r="E2787">
        <v>94257</v>
      </c>
      <c r="F2787">
        <v>94824</v>
      </c>
      <c r="G2787" t="s">
        <v>42</v>
      </c>
      <c r="H2787">
        <v>0.56699999999999995</v>
      </c>
      <c r="I2787">
        <v>2597.6134426495601</v>
      </c>
      <c r="J2787">
        <v>4581.3288230151002</v>
      </c>
      <c r="K2787" t="s">
        <v>2</v>
      </c>
      <c r="L2787" t="s">
        <v>6</v>
      </c>
    </row>
    <row r="2788" spans="1:12" x14ac:dyDescent="0.2">
      <c r="A2788" t="s">
        <v>111</v>
      </c>
      <c r="B2788">
        <v>12319</v>
      </c>
      <c r="C2788">
        <v>1.2319E-2</v>
      </c>
      <c r="D2788">
        <v>143</v>
      </c>
      <c r="E2788">
        <v>94941</v>
      </c>
      <c r="F2788">
        <v>95481</v>
      </c>
      <c r="G2788" t="s">
        <v>42</v>
      </c>
      <c r="H2788">
        <v>0.54</v>
      </c>
      <c r="I2788">
        <v>11608.0850718402</v>
      </c>
      <c r="J2788">
        <v>21496.453836741199</v>
      </c>
      <c r="K2788" t="s">
        <v>2</v>
      </c>
      <c r="L2788" t="s">
        <v>6</v>
      </c>
    </row>
    <row r="2789" spans="1:12" x14ac:dyDescent="0.2">
      <c r="A2789" t="s">
        <v>111</v>
      </c>
      <c r="B2789">
        <v>12319</v>
      </c>
      <c r="C2789">
        <v>1.2319E-2</v>
      </c>
      <c r="D2789">
        <v>0</v>
      </c>
      <c r="E2789">
        <v>95490</v>
      </c>
      <c r="F2789">
        <v>95631</v>
      </c>
      <c r="G2789" t="s">
        <v>42</v>
      </c>
      <c r="H2789">
        <v>0.14099999999999999</v>
      </c>
      <c r="I2789">
        <v>0</v>
      </c>
      <c r="J2789">
        <v>0</v>
      </c>
      <c r="K2789" t="s">
        <v>2</v>
      </c>
      <c r="L2789" t="s">
        <v>6</v>
      </c>
    </row>
    <row r="2790" spans="1:12" x14ac:dyDescent="0.2">
      <c r="A2790" t="s">
        <v>111</v>
      </c>
      <c r="B2790">
        <v>12319</v>
      </c>
      <c r="C2790">
        <v>1.2319E-2</v>
      </c>
      <c r="D2790">
        <v>0</v>
      </c>
      <c r="E2790">
        <v>96137</v>
      </c>
      <c r="F2790">
        <v>96794</v>
      </c>
      <c r="G2790" t="s">
        <v>1</v>
      </c>
      <c r="H2790">
        <v>0.65700000000000003</v>
      </c>
      <c r="I2790">
        <v>0</v>
      </c>
      <c r="J2790">
        <v>0</v>
      </c>
      <c r="K2790" t="s">
        <v>40</v>
      </c>
      <c r="L2790" t="s">
        <v>41</v>
      </c>
    </row>
    <row r="2791" spans="1:12" x14ac:dyDescent="0.2">
      <c r="A2791" t="s">
        <v>111</v>
      </c>
      <c r="B2791">
        <v>12319</v>
      </c>
      <c r="C2791">
        <v>1.2319E-2</v>
      </c>
      <c r="D2791">
        <v>0</v>
      </c>
      <c r="E2791">
        <v>96907</v>
      </c>
      <c r="F2791">
        <v>97065</v>
      </c>
      <c r="G2791" t="s">
        <v>1</v>
      </c>
      <c r="H2791">
        <v>0.158</v>
      </c>
      <c r="I2791">
        <v>0</v>
      </c>
      <c r="J2791">
        <v>0</v>
      </c>
      <c r="K2791" t="s">
        <v>2</v>
      </c>
      <c r="L2791" t="s">
        <v>3</v>
      </c>
    </row>
    <row r="2792" spans="1:12" x14ac:dyDescent="0.2">
      <c r="A2792" t="s">
        <v>137</v>
      </c>
      <c r="B2792">
        <v>12188</v>
      </c>
      <c r="C2792">
        <v>1.2187999999999999E-2</v>
      </c>
      <c r="D2792">
        <v>0</v>
      </c>
      <c r="E2792">
        <v>0</v>
      </c>
      <c r="F2792">
        <v>100</v>
      </c>
      <c r="G2792" t="s">
        <v>1</v>
      </c>
      <c r="H2792">
        <v>0.1</v>
      </c>
      <c r="I2792">
        <v>0</v>
      </c>
      <c r="J2792">
        <v>0</v>
      </c>
      <c r="K2792" t="s">
        <v>2</v>
      </c>
      <c r="L2792" t="s">
        <v>3</v>
      </c>
    </row>
    <row r="2793" spans="1:12" x14ac:dyDescent="0.2">
      <c r="A2793" t="s">
        <v>137</v>
      </c>
      <c r="B2793">
        <v>12188</v>
      </c>
      <c r="C2793">
        <v>1.2187999999999999E-2</v>
      </c>
      <c r="D2793">
        <v>1366</v>
      </c>
      <c r="E2793">
        <v>453</v>
      </c>
      <c r="F2793">
        <v>1203</v>
      </c>
      <c r="G2793" t="s">
        <v>1</v>
      </c>
      <c r="H2793">
        <v>0.75</v>
      </c>
      <c r="I2793">
        <v>112077.453232687</v>
      </c>
      <c r="J2793">
        <v>149436.60431025</v>
      </c>
      <c r="K2793" t="s">
        <v>4</v>
      </c>
      <c r="L2793" t="s">
        <v>5</v>
      </c>
    </row>
    <row r="2794" spans="1:12" x14ac:dyDescent="0.2">
      <c r="A2794" t="s">
        <v>137</v>
      </c>
      <c r="B2794">
        <v>12188</v>
      </c>
      <c r="C2794">
        <v>1.2187999999999999E-2</v>
      </c>
      <c r="D2794">
        <v>9</v>
      </c>
      <c r="E2794">
        <v>1183</v>
      </c>
      <c r="F2794">
        <v>1312</v>
      </c>
      <c r="G2794" t="s">
        <v>1</v>
      </c>
      <c r="H2794">
        <v>0.129</v>
      </c>
      <c r="I2794">
        <v>738.43124384640601</v>
      </c>
      <c r="J2794">
        <v>5724.2732081116701</v>
      </c>
      <c r="K2794" t="s">
        <v>2</v>
      </c>
      <c r="L2794" t="s">
        <v>6</v>
      </c>
    </row>
    <row r="2795" spans="1:12" x14ac:dyDescent="0.2">
      <c r="A2795" t="s">
        <v>137</v>
      </c>
      <c r="B2795">
        <v>12188</v>
      </c>
      <c r="C2795">
        <v>1.2187999999999999E-2</v>
      </c>
      <c r="D2795">
        <v>34</v>
      </c>
      <c r="E2795">
        <v>1407</v>
      </c>
      <c r="F2795">
        <v>1713</v>
      </c>
      <c r="G2795" t="s">
        <v>1</v>
      </c>
      <c r="H2795">
        <v>0.30599999999999999</v>
      </c>
      <c r="I2795">
        <v>2789.6291434197501</v>
      </c>
      <c r="J2795">
        <v>9116.43510921489</v>
      </c>
      <c r="K2795" t="s">
        <v>2</v>
      </c>
      <c r="L2795" t="s">
        <v>6</v>
      </c>
    </row>
    <row r="2796" spans="1:12" x14ac:dyDescent="0.2">
      <c r="A2796" t="s">
        <v>137</v>
      </c>
      <c r="B2796">
        <v>12188</v>
      </c>
      <c r="C2796">
        <v>1.2187999999999999E-2</v>
      </c>
      <c r="D2796">
        <v>68</v>
      </c>
      <c r="E2796">
        <v>2373</v>
      </c>
      <c r="F2796">
        <v>2550</v>
      </c>
      <c r="G2796" t="s">
        <v>1</v>
      </c>
      <c r="H2796">
        <v>0.17699999999999999</v>
      </c>
      <c r="I2796">
        <v>5579.2582868395102</v>
      </c>
      <c r="J2796">
        <v>31521.233258980301</v>
      </c>
      <c r="K2796" t="s">
        <v>2</v>
      </c>
      <c r="L2796" t="s">
        <v>6</v>
      </c>
    </row>
    <row r="2797" spans="1:12" x14ac:dyDescent="0.2">
      <c r="A2797" t="s">
        <v>137</v>
      </c>
      <c r="B2797">
        <v>12188</v>
      </c>
      <c r="C2797">
        <v>1.2187999999999999E-2</v>
      </c>
      <c r="D2797">
        <v>305</v>
      </c>
      <c r="E2797">
        <v>2691</v>
      </c>
      <c r="F2797">
        <v>3318</v>
      </c>
      <c r="G2797" t="s">
        <v>1</v>
      </c>
      <c r="H2797">
        <v>0.627</v>
      </c>
      <c r="I2797">
        <v>25024.614374794801</v>
      </c>
      <c r="J2797">
        <v>39911.665669529299</v>
      </c>
      <c r="K2797" t="s">
        <v>2</v>
      </c>
      <c r="L2797" t="s">
        <v>6</v>
      </c>
    </row>
    <row r="2798" spans="1:12" x14ac:dyDescent="0.2">
      <c r="A2798" t="s">
        <v>137</v>
      </c>
      <c r="B2798">
        <v>12188</v>
      </c>
      <c r="C2798">
        <v>1.2187999999999999E-2</v>
      </c>
      <c r="D2798">
        <v>60</v>
      </c>
      <c r="E2798">
        <v>3485</v>
      </c>
      <c r="F2798">
        <v>3665</v>
      </c>
      <c r="G2798" t="s">
        <v>1</v>
      </c>
      <c r="H2798">
        <v>0.18</v>
      </c>
      <c r="I2798">
        <v>4922.87495897604</v>
      </c>
      <c r="J2798">
        <v>27349.305327644601</v>
      </c>
      <c r="K2798" t="s">
        <v>2</v>
      </c>
      <c r="L2798" t="s">
        <v>6</v>
      </c>
    </row>
    <row r="2799" spans="1:12" x14ac:dyDescent="0.2">
      <c r="A2799" t="s">
        <v>137</v>
      </c>
      <c r="B2799">
        <v>12188</v>
      </c>
      <c r="C2799">
        <v>1.2187999999999999E-2</v>
      </c>
      <c r="D2799">
        <v>116</v>
      </c>
      <c r="E2799">
        <v>3677</v>
      </c>
      <c r="F2799">
        <v>4259</v>
      </c>
      <c r="G2799" t="s">
        <v>1</v>
      </c>
      <c r="H2799">
        <v>0.58199999999999996</v>
      </c>
      <c r="I2799">
        <v>9517.5582540203395</v>
      </c>
      <c r="J2799">
        <v>16353.192876323599</v>
      </c>
      <c r="K2799" t="s">
        <v>2</v>
      </c>
      <c r="L2799" t="s">
        <v>6</v>
      </c>
    </row>
    <row r="2800" spans="1:12" x14ac:dyDescent="0.2">
      <c r="A2800" t="s">
        <v>137</v>
      </c>
      <c r="B2800">
        <v>12188</v>
      </c>
      <c r="C2800">
        <v>1.2187999999999999E-2</v>
      </c>
      <c r="D2800">
        <v>42</v>
      </c>
      <c r="E2800">
        <v>4637</v>
      </c>
      <c r="F2800">
        <v>5000</v>
      </c>
      <c r="G2800" t="s">
        <v>1</v>
      </c>
      <c r="H2800">
        <v>0.36299999999999999</v>
      </c>
      <c r="I2800">
        <v>3446.0124712832298</v>
      </c>
      <c r="J2800">
        <v>9493.1473038105505</v>
      </c>
      <c r="K2800" t="s">
        <v>2</v>
      </c>
      <c r="L2800" t="s">
        <v>6</v>
      </c>
    </row>
    <row r="2801" spans="1:12" x14ac:dyDescent="0.2">
      <c r="A2801" t="s">
        <v>137</v>
      </c>
      <c r="B2801">
        <v>12188</v>
      </c>
      <c r="C2801">
        <v>1.2187999999999999E-2</v>
      </c>
      <c r="D2801">
        <v>58</v>
      </c>
      <c r="E2801">
        <v>5159</v>
      </c>
      <c r="F2801">
        <v>5732</v>
      </c>
      <c r="G2801" t="s">
        <v>1</v>
      </c>
      <c r="H2801">
        <v>0.57299999999999995</v>
      </c>
      <c r="I2801">
        <v>4758.7791270101698</v>
      </c>
      <c r="J2801">
        <v>8305.0246544680194</v>
      </c>
      <c r="K2801" t="s">
        <v>2</v>
      </c>
      <c r="L2801" t="s">
        <v>6</v>
      </c>
    </row>
    <row r="2802" spans="1:12" x14ac:dyDescent="0.2">
      <c r="A2802" t="s">
        <v>137</v>
      </c>
      <c r="B2802">
        <v>12188</v>
      </c>
      <c r="C2802">
        <v>1.2187999999999999E-2</v>
      </c>
      <c r="D2802">
        <v>18</v>
      </c>
      <c r="E2802">
        <v>5724</v>
      </c>
      <c r="F2802">
        <v>6003</v>
      </c>
      <c r="G2802" t="s">
        <v>1</v>
      </c>
      <c r="H2802">
        <v>0.27900000000000003</v>
      </c>
      <c r="I2802">
        <v>1476.86248769281</v>
      </c>
      <c r="J2802">
        <v>5293.4139343828401</v>
      </c>
      <c r="K2802" t="s">
        <v>2</v>
      </c>
      <c r="L2802" t="s">
        <v>6</v>
      </c>
    </row>
    <row r="2803" spans="1:12" x14ac:dyDescent="0.2">
      <c r="A2803" t="s">
        <v>137</v>
      </c>
      <c r="B2803">
        <v>12188</v>
      </c>
      <c r="C2803">
        <v>1.2187999999999999E-2</v>
      </c>
      <c r="D2803">
        <v>93</v>
      </c>
      <c r="E2803">
        <v>6146</v>
      </c>
      <c r="F2803">
        <v>6479</v>
      </c>
      <c r="G2803" t="s">
        <v>1</v>
      </c>
      <c r="H2803">
        <v>0.33300000000000002</v>
      </c>
      <c r="I2803">
        <v>7630.45618641286</v>
      </c>
      <c r="J2803">
        <v>22914.2828420806</v>
      </c>
      <c r="K2803" t="s">
        <v>2</v>
      </c>
      <c r="L2803" t="s">
        <v>6</v>
      </c>
    </row>
    <row r="2804" spans="1:12" x14ac:dyDescent="0.2">
      <c r="A2804" t="s">
        <v>137</v>
      </c>
      <c r="B2804">
        <v>12188</v>
      </c>
      <c r="C2804">
        <v>1.2187999999999999E-2</v>
      </c>
      <c r="D2804">
        <v>105</v>
      </c>
      <c r="E2804">
        <v>6485</v>
      </c>
      <c r="F2804">
        <v>6956</v>
      </c>
      <c r="G2804" t="s">
        <v>1</v>
      </c>
      <c r="H2804">
        <v>0.47099999999999997</v>
      </c>
      <c r="I2804">
        <v>8615.0311782080698</v>
      </c>
      <c r="J2804">
        <v>18290.9366840935</v>
      </c>
      <c r="K2804" t="s">
        <v>2</v>
      </c>
      <c r="L2804" t="s">
        <v>6</v>
      </c>
    </row>
    <row r="2805" spans="1:12" x14ac:dyDescent="0.2">
      <c r="A2805" t="s">
        <v>137</v>
      </c>
      <c r="B2805">
        <v>12188</v>
      </c>
      <c r="C2805">
        <v>1.2187999999999999E-2</v>
      </c>
      <c r="D2805">
        <v>409</v>
      </c>
      <c r="E2805">
        <v>6955</v>
      </c>
      <c r="F2805">
        <v>8416</v>
      </c>
      <c r="G2805" t="s">
        <v>1</v>
      </c>
      <c r="H2805">
        <v>1.4610000000000001</v>
      </c>
      <c r="I2805">
        <v>33557.597637020001</v>
      </c>
      <c r="J2805">
        <v>22968.923776194399</v>
      </c>
      <c r="K2805" t="s">
        <v>7</v>
      </c>
      <c r="L2805" t="s">
        <v>8</v>
      </c>
    </row>
    <row r="2806" spans="1:12" x14ac:dyDescent="0.2">
      <c r="A2806" t="s">
        <v>137</v>
      </c>
      <c r="B2806">
        <v>12188</v>
      </c>
      <c r="C2806">
        <v>1.2187999999999999E-2</v>
      </c>
      <c r="D2806">
        <v>164</v>
      </c>
      <c r="E2806">
        <v>8405</v>
      </c>
      <c r="F2806">
        <v>8960</v>
      </c>
      <c r="G2806" t="s">
        <v>1</v>
      </c>
      <c r="H2806">
        <v>0.55500000000000005</v>
      </c>
      <c r="I2806">
        <v>13455.858221201101</v>
      </c>
      <c r="J2806">
        <v>24244.789587749801</v>
      </c>
      <c r="K2806" t="s">
        <v>9</v>
      </c>
      <c r="L2806" t="s">
        <v>10</v>
      </c>
    </row>
    <row r="2807" spans="1:12" x14ac:dyDescent="0.2">
      <c r="A2807" t="s">
        <v>137</v>
      </c>
      <c r="B2807">
        <v>12188</v>
      </c>
      <c r="C2807">
        <v>1.2187999999999999E-2</v>
      </c>
      <c r="D2807">
        <v>254</v>
      </c>
      <c r="E2807">
        <v>8952</v>
      </c>
      <c r="F2807">
        <v>11280</v>
      </c>
      <c r="G2807" t="s">
        <v>1</v>
      </c>
      <c r="H2807">
        <v>2.3279999999999998</v>
      </c>
      <c r="I2807">
        <v>20840.1706596652</v>
      </c>
      <c r="J2807">
        <v>8951.9633417805999</v>
      </c>
      <c r="K2807" t="s">
        <v>11</v>
      </c>
      <c r="L2807" t="s">
        <v>12</v>
      </c>
    </row>
    <row r="2808" spans="1:12" x14ac:dyDescent="0.2">
      <c r="A2808" t="s">
        <v>137</v>
      </c>
      <c r="B2808">
        <v>12188</v>
      </c>
      <c r="C2808">
        <v>1.2187999999999999E-2</v>
      </c>
      <c r="D2808">
        <v>260</v>
      </c>
      <c r="E2808">
        <v>11276</v>
      </c>
      <c r="F2808">
        <v>12662</v>
      </c>
      <c r="G2808" t="s">
        <v>1</v>
      </c>
      <c r="H2808">
        <v>1.3859999999999999</v>
      </c>
      <c r="I2808">
        <v>21332.458155562799</v>
      </c>
      <c r="J2808">
        <v>15391.383950622499</v>
      </c>
      <c r="K2808" t="s">
        <v>13</v>
      </c>
      <c r="L2808" t="s">
        <v>14</v>
      </c>
    </row>
    <row r="2809" spans="1:12" x14ac:dyDescent="0.2">
      <c r="A2809" t="s">
        <v>137</v>
      </c>
      <c r="B2809">
        <v>12188</v>
      </c>
      <c r="C2809">
        <v>1.2187999999999999E-2</v>
      </c>
      <c r="D2809">
        <v>347</v>
      </c>
      <c r="E2809">
        <v>12714</v>
      </c>
      <c r="F2809">
        <v>13647</v>
      </c>
      <c r="G2809" t="s">
        <v>1</v>
      </c>
      <c r="H2809">
        <v>0.93300000000000005</v>
      </c>
      <c r="I2809">
        <v>28470.626846078099</v>
      </c>
      <c r="J2809">
        <v>30515.141314124401</v>
      </c>
      <c r="K2809" t="s">
        <v>15</v>
      </c>
      <c r="L2809" t="s">
        <v>16</v>
      </c>
    </row>
    <row r="2810" spans="1:12" x14ac:dyDescent="0.2">
      <c r="A2810" t="s">
        <v>137</v>
      </c>
      <c r="B2810">
        <v>12188</v>
      </c>
      <c r="C2810">
        <v>1.2187999999999999E-2</v>
      </c>
      <c r="D2810">
        <v>1129</v>
      </c>
      <c r="E2810">
        <v>13726</v>
      </c>
      <c r="F2810">
        <v>14554</v>
      </c>
      <c r="G2810" t="s">
        <v>1</v>
      </c>
      <c r="H2810">
        <v>0.82799999999999996</v>
      </c>
      <c r="I2810">
        <v>92632.097144732499</v>
      </c>
      <c r="J2810">
        <v>111874.513459821</v>
      </c>
      <c r="K2810" t="s">
        <v>2</v>
      </c>
      <c r="L2810" t="s">
        <v>6</v>
      </c>
    </row>
    <row r="2811" spans="1:12" x14ac:dyDescent="0.2">
      <c r="A2811" t="s">
        <v>137</v>
      </c>
      <c r="B2811">
        <v>12188</v>
      </c>
      <c r="C2811">
        <v>1.2187999999999999E-2</v>
      </c>
      <c r="D2811">
        <v>690</v>
      </c>
      <c r="E2811">
        <v>14663</v>
      </c>
      <c r="F2811">
        <v>15683</v>
      </c>
      <c r="G2811" t="s">
        <v>1</v>
      </c>
      <c r="H2811">
        <v>1.02</v>
      </c>
      <c r="I2811">
        <v>56613.062028224398</v>
      </c>
      <c r="J2811">
        <v>55503.001988455297</v>
      </c>
      <c r="K2811" t="s">
        <v>4</v>
      </c>
      <c r="L2811" t="s">
        <v>5</v>
      </c>
    </row>
    <row r="2812" spans="1:12" x14ac:dyDescent="0.2">
      <c r="A2812" t="s">
        <v>137</v>
      </c>
      <c r="B2812">
        <v>12188</v>
      </c>
      <c r="C2812">
        <v>1.2187999999999999E-2</v>
      </c>
      <c r="D2812">
        <v>205</v>
      </c>
      <c r="E2812">
        <v>15705</v>
      </c>
      <c r="F2812">
        <v>17001</v>
      </c>
      <c r="G2812" t="s">
        <v>1</v>
      </c>
      <c r="H2812">
        <v>1.296</v>
      </c>
      <c r="I2812">
        <v>16819.822776501402</v>
      </c>
      <c r="J2812">
        <v>12978.2583152017</v>
      </c>
      <c r="K2812" t="s">
        <v>17</v>
      </c>
      <c r="L2812" t="s">
        <v>18</v>
      </c>
    </row>
    <row r="2813" spans="1:12" x14ac:dyDescent="0.2">
      <c r="A2813" t="s">
        <v>137</v>
      </c>
      <c r="B2813">
        <v>12188</v>
      </c>
      <c r="C2813">
        <v>1.2187999999999999E-2</v>
      </c>
      <c r="D2813">
        <v>77</v>
      </c>
      <c r="E2813">
        <v>17029</v>
      </c>
      <c r="F2813">
        <v>17371</v>
      </c>
      <c r="G2813" t="s">
        <v>1</v>
      </c>
      <c r="H2813">
        <v>0.34200000000000003</v>
      </c>
      <c r="I2813">
        <v>6317.6895306859196</v>
      </c>
      <c r="J2813">
        <v>18472.776405514302</v>
      </c>
      <c r="K2813" t="s">
        <v>2</v>
      </c>
      <c r="L2813" t="s">
        <v>6</v>
      </c>
    </row>
    <row r="2814" spans="1:12" x14ac:dyDescent="0.2">
      <c r="A2814" t="s">
        <v>137</v>
      </c>
      <c r="B2814">
        <v>12188</v>
      </c>
      <c r="C2814">
        <v>1.2187999999999999E-2</v>
      </c>
      <c r="D2814">
        <v>104</v>
      </c>
      <c r="E2814">
        <v>17367</v>
      </c>
      <c r="F2814">
        <v>17928</v>
      </c>
      <c r="G2814" t="s">
        <v>1</v>
      </c>
      <c r="H2814">
        <v>0.56100000000000005</v>
      </c>
      <c r="I2814">
        <v>8532.9832622251397</v>
      </c>
      <c r="J2814">
        <v>15210.3088453211</v>
      </c>
      <c r="K2814" t="s">
        <v>2</v>
      </c>
      <c r="L2814" t="s">
        <v>6</v>
      </c>
    </row>
    <row r="2815" spans="1:12" x14ac:dyDescent="0.2">
      <c r="A2815" t="s">
        <v>137</v>
      </c>
      <c r="B2815">
        <v>12188</v>
      </c>
      <c r="C2815">
        <v>1.2187999999999999E-2</v>
      </c>
      <c r="D2815">
        <v>146</v>
      </c>
      <c r="E2815">
        <v>17920</v>
      </c>
      <c r="F2815">
        <v>19138</v>
      </c>
      <c r="G2815" t="s">
        <v>1</v>
      </c>
      <c r="H2815">
        <v>1.218</v>
      </c>
      <c r="I2815">
        <v>11978.9957335083</v>
      </c>
      <c r="J2815">
        <v>9834.9718665914297</v>
      </c>
      <c r="K2815" t="s">
        <v>19</v>
      </c>
      <c r="L2815" t="s">
        <v>11</v>
      </c>
    </row>
    <row r="2816" spans="1:12" x14ac:dyDescent="0.2">
      <c r="A2816" t="s">
        <v>137</v>
      </c>
      <c r="B2816">
        <v>12188</v>
      </c>
      <c r="C2816">
        <v>1.2187999999999999E-2</v>
      </c>
      <c r="D2816">
        <v>21</v>
      </c>
      <c r="E2816">
        <v>19118</v>
      </c>
      <c r="F2816">
        <v>19502</v>
      </c>
      <c r="G2816" t="s">
        <v>1</v>
      </c>
      <c r="H2816">
        <v>0.38400000000000001</v>
      </c>
      <c r="I2816">
        <v>1723.0062356416099</v>
      </c>
      <c r="J2816">
        <v>4486.9954053167003</v>
      </c>
      <c r="K2816" t="s">
        <v>2</v>
      </c>
      <c r="L2816" t="s">
        <v>6</v>
      </c>
    </row>
    <row r="2817" spans="1:12" x14ac:dyDescent="0.2">
      <c r="A2817" t="s">
        <v>137</v>
      </c>
      <c r="B2817">
        <v>12188</v>
      </c>
      <c r="C2817">
        <v>1.2187999999999999E-2</v>
      </c>
      <c r="D2817">
        <v>85</v>
      </c>
      <c r="E2817">
        <v>19776</v>
      </c>
      <c r="F2817">
        <v>20502</v>
      </c>
      <c r="G2817" t="s">
        <v>1</v>
      </c>
      <c r="H2817">
        <v>0.72599999999999998</v>
      </c>
      <c r="I2817">
        <v>6974.0728585493898</v>
      </c>
      <c r="J2817">
        <v>9606.1609621892403</v>
      </c>
      <c r="K2817" t="s">
        <v>20</v>
      </c>
      <c r="L2817" t="s">
        <v>21</v>
      </c>
    </row>
    <row r="2818" spans="1:12" x14ac:dyDescent="0.2">
      <c r="A2818" t="s">
        <v>137</v>
      </c>
      <c r="B2818">
        <v>12188</v>
      </c>
      <c r="C2818">
        <v>1.2187999999999999E-2</v>
      </c>
      <c r="D2818">
        <v>56</v>
      </c>
      <c r="E2818">
        <v>20498</v>
      </c>
      <c r="F2818">
        <v>20882</v>
      </c>
      <c r="G2818" t="s">
        <v>1</v>
      </c>
      <c r="H2818">
        <v>0.38400000000000001</v>
      </c>
      <c r="I2818">
        <v>4594.6832950443004</v>
      </c>
      <c r="J2818">
        <v>11965.3210808445</v>
      </c>
      <c r="K2818" t="s">
        <v>22</v>
      </c>
      <c r="L2818" t="s">
        <v>23</v>
      </c>
    </row>
    <row r="2819" spans="1:12" x14ac:dyDescent="0.2">
      <c r="A2819" t="s">
        <v>137</v>
      </c>
      <c r="B2819">
        <v>12188</v>
      </c>
      <c r="C2819">
        <v>1.2187999999999999E-2</v>
      </c>
      <c r="D2819">
        <v>119</v>
      </c>
      <c r="E2819">
        <v>20868</v>
      </c>
      <c r="F2819">
        <v>21738</v>
      </c>
      <c r="G2819" t="s">
        <v>1</v>
      </c>
      <c r="H2819">
        <v>0.87</v>
      </c>
      <c r="I2819">
        <v>9763.7020019691499</v>
      </c>
      <c r="J2819">
        <v>11222.645979274799</v>
      </c>
      <c r="K2819" t="s">
        <v>24</v>
      </c>
      <c r="L2819" t="s">
        <v>25</v>
      </c>
    </row>
    <row r="2820" spans="1:12" x14ac:dyDescent="0.2">
      <c r="A2820" t="s">
        <v>137</v>
      </c>
      <c r="B2820">
        <v>12188</v>
      </c>
      <c r="C2820">
        <v>1.2187999999999999E-2</v>
      </c>
      <c r="D2820">
        <v>39</v>
      </c>
      <c r="E2820">
        <v>21721</v>
      </c>
      <c r="F2820">
        <v>21988</v>
      </c>
      <c r="G2820" t="s">
        <v>1</v>
      </c>
      <c r="H2820">
        <v>0.26700000000000002</v>
      </c>
      <c r="I2820">
        <v>3199.8687233344199</v>
      </c>
      <c r="J2820">
        <v>11984.527053686899</v>
      </c>
      <c r="K2820" t="s">
        <v>2</v>
      </c>
      <c r="L2820" t="s">
        <v>6</v>
      </c>
    </row>
    <row r="2821" spans="1:12" x14ac:dyDescent="0.2">
      <c r="A2821" t="s">
        <v>137</v>
      </c>
      <c r="B2821">
        <v>12188</v>
      </c>
      <c r="C2821">
        <v>1.2187999999999999E-2</v>
      </c>
      <c r="D2821">
        <v>32</v>
      </c>
      <c r="E2821">
        <v>21971</v>
      </c>
      <c r="F2821">
        <v>22109</v>
      </c>
      <c r="G2821" t="s">
        <v>1</v>
      </c>
      <c r="H2821">
        <v>0.13800000000000001</v>
      </c>
      <c r="I2821">
        <v>2625.5333114538798</v>
      </c>
      <c r="J2821">
        <v>19025.603706187601</v>
      </c>
      <c r="K2821" t="s">
        <v>2</v>
      </c>
      <c r="L2821" t="s">
        <v>6</v>
      </c>
    </row>
    <row r="2822" spans="1:12" x14ac:dyDescent="0.2">
      <c r="A2822" t="s">
        <v>137</v>
      </c>
      <c r="B2822">
        <v>12188</v>
      </c>
      <c r="C2822">
        <v>1.2187999999999999E-2</v>
      </c>
      <c r="D2822">
        <v>203</v>
      </c>
      <c r="E2822">
        <v>22108</v>
      </c>
      <c r="F2822">
        <v>22888</v>
      </c>
      <c r="G2822" t="s">
        <v>1</v>
      </c>
      <c r="H2822">
        <v>0.78</v>
      </c>
      <c r="I2822">
        <v>16655.7269445356</v>
      </c>
      <c r="J2822">
        <v>21353.4960827379</v>
      </c>
      <c r="K2822" t="s">
        <v>26</v>
      </c>
      <c r="L2822" t="s">
        <v>27</v>
      </c>
    </row>
    <row r="2823" spans="1:12" x14ac:dyDescent="0.2">
      <c r="A2823" t="s">
        <v>137</v>
      </c>
      <c r="B2823">
        <v>12188</v>
      </c>
      <c r="C2823">
        <v>1.2187999999999999E-2</v>
      </c>
      <c r="D2823">
        <v>22</v>
      </c>
      <c r="E2823">
        <v>22964</v>
      </c>
      <c r="F2823">
        <v>23084</v>
      </c>
      <c r="G2823" t="s">
        <v>1</v>
      </c>
      <c r="H2823">
        <v>0.12</v>
      </c>
      <c r="I2823">
        <v>1805.0541516245401</v>
      </c>
      <c r="J2823">
        <v>15042.1179302045</v>
      </c>
      <c r="K2823" t="s">
        <v>2</v>
      </c>
      <c r="L2823" t="s">
        <v>6</v>
      </c>
    </row>
    <row r="2824" spans="1:12" x14ac:dyDescent="0.2">
      <c r="A2824" t="s">
        <v>137</v>
      </c>
      <c r="B2824">
        <v>12188</v>
      </c>
      <c r="C2824">
        <v>1.2187999999999999E-2</v>
      </c>
      <c r="D2824">
        <v>155</v>
      </c>
      <c r="E2824">
        <v>23085</v>
      </c>
      <c r="F2824">
        <v>24147</v>
      </c>
      <c r="G2824" t="s">
        <v>1</v>
      </c>
      <c r="H2824">
        <v>1.0620000000000001</v>
      </c>
      <c r="I2824">
        <v>12717.4269773547</v>
      </c>
      <c r="J2824">
        <v>11974.978321426301</v>
      </c>
      <c r="K2824" t="s">
        <v>28</v>
      </c>
      <c r="L2824" t="s">
        <v>29</v>
      </c>
    </row>
    <row r="2825" spans="1:12" x14ac:dyDescent="0.2">
      <c r="A2825" t="s">
        <v>137</v>
      </c>
      <c r="B2825">
        <v>12188</v>
      </c>
      <c r="C2825">
        <v>1.2187999999999999E-2</v>
      </c>
      <c r="D2825">
        <v>86</v>
      </c>
      <c r="E2825">
        <v>24166</v>
      </c>
      <c r="F2825">
        <v>24472</v>
      </c>
      <c r="G2825" t="s">
        <v>1</v>
      </c>
      <c r="H2825">
        <v>0.30599999999999999</v>
      </c>
      <c r="I2825">
        <v>7056.12077453232</v>
      </c>
      <c r="J2825">
        <v>23059.2182174259</v>
      </c>
      <c r="K2825" t="s">
        <v>30</v>
      </c>
      <c r="L2825" t="s">
        <v>31</v>
      </c>
    </row>
    <row r="2826" spans="1:12" x14ac:dyDescent="0.2">
      <c r="A2826" t="s">
        <v>137</v>
      </c>
      <c r="B2826">
        <v>12188</v>
      </c>
      <c r="C2826">
        <v>1.2187999999999999E-2</v>
      </c>
      <c r="D2826">
        <v>0</v>
      </c>
      <c r="E2826">
        <v>24558</v>
      </c>
      <c r="F2826">
        <v>25413</v>
      </c>
      <c r="G2826" t="s">
        <v>1</v>
      </c>
      <c r="H2826">
        <v>0.85499999999999998</v>
      </c>
      <c r="I2826">
        <v>0</v>
      </c>
      <c r="J2826">
        <v>0</v>
      </c>
      <c r="K2826" t="s">
        <v>32</v>
      </c>
      <c r="L2826" t="s">
        <v>33</v>
      </c>
    </row>
    <row r="2827" spans="1:12" x14ac:dyDescent="0.2">
      <c r="A2827" t="s">
        <v>137</v>
      </c>
      <c r="B2827">
        <v>12188</v>
      </c>
      <c r="C2827">
        <v>1.2187999999999999E-2</v>
      </c>
      <c r="D2827">
        <v>90</v>
      </c>
      <c r="E2827">
        <v>25488</v>
      </c>
      <c r="F2827">
        <v>25851</v>
      </c>
      <c r="G2827" t="s">
        <v>1</v>
      </c>
      <c r="H2827">
        <v>0.36299999999999999</v>
      </c>
      <c r="I2827">
        <v>7384.3124384640596</v>
      </c>
      <c r="J2827">
        <v>20342.4585081654</v>
      </c>
      <c r="K2827" t="s">
        <v>30</v>
      </c>
      <c r="L2827" t="s">
        <v>31</v>
      </c>
    </row>
    <row r="2828" spans="1:12" x14ac:dyDescent="0.2">
      <c r="A2828" t="s">
        <v>137</v>
      </c>
      <c r="B2828">
        <v>12188</v>
      </c>
      <c r="C2828">
        <v>1.2187999999999999E-2</v>
      </c>
      <c r="D2828">
        <v>77</v>
      </c>
      <c r="E2828">
        <v>25831</v>
      </c>
      <c r="F2828">
        <v>26059</v>
      </c>
      <c r="G2828" t="s">
        <v>1</v>
      </c>
      <c r="H2828">
        <v>0.22800000000000001</v>
      </c>
      <c r="I2828">
        <v>6317.6895306859196</v>
      </c>
      <c r="J2828">
        <v>27709.164608271501</v>
      </c>
      <c r="K2828" t="s">
        <v>34</v>
      </c>
      <c r="L2828" t="s">
        <v>35</v>
      </c>
    </row>
    <row r="2829" spans="1:12" x14ac:dyDescent="0.2">
      <c r="A2829" t="s">
        <v>137</v>
      </c>
      <c r="B2829">
        <v>12188</v>
      </c>
      <c r="C2829">
        <v>1.2187999999999999E-2</v>
      </c>
      <c r="D2829">
        <v>57</v>
      </c>
      <c r="E2829">
        <v>26055</v>
      </c>
      <c r="F2829">
        <v>26325</v>
      </c>
      <c r="G2829" t="s">
        <v>1</v>
      </c>
      <c r="H2829">
        <v>0.27</v>
      </c>
      <c r="I2829">
        <v>4676.7312110272396</v>
      </c>
      <c r="J2829">
        <v>17321.226707508202</v>
      </c>
      <c r="K2829" t="s">
        <v>36</v>
      </c>
      <c r="L2829" t="s">
        <v>37</v>
      </c>
    </row>
    <row r="2830" spans="1:12" x14ac:dyDescent="0.2">
      <c r="A2830" t="s">
        <v>137</v>
      </c>
      <c r="B2830">
        <v>12188</v>
      </c>
      <c r="C2830">
        <v>1.2187999999999999E-2</v>
      </c>
      <c r="D2830">
        <v>85</v>
      </c>
      <c r="E2830">
        <v>26454</v>
      </c>
      <c r="F2830">
        <v>27048</v>
      </c>
      <c r="G2830" t="s">
        <v>1</v>
      </c>
      <c r="H2830">
        <v>0.59399999999999997</v>
      </c>
      <c r="I2830">
        <v>6974.0728585493898</v>
      </c>
      <c r="J2830">
        <v>11740.8633982313</v>
      </c>
      <c r="K2830" t="s">
        <v>2</v>
      </c>
      <c r="L2830" t="s">
        <v>6</v>
      </c>
    </row>
    <row r="2831" spans="1:12" x14ac:dyDescent="0.2">
      <c r="A2831" t="s">
        <v>137</v>
      </c>
      <c r="B2831">
        <v>12188</v>
      </c>
      <c r="C2831">
        <v>1.2187999999999999E-2</v>
      </c>
      <c r="D2831">
        <v>22</v>
      </c>
      <c r="E2831">
        <v>27044</v>
      </c>
      <c r="F2831">
        <v>27323</v>
      </c>
      <c r="G2831" t="s">
        <v>1</v>
      </c>
      <c r="H2831">
        <v>0.27900000000000003</v>
      </c>
      <c r="I2831">
        <v>1805.0541516245401</v>
      </c>
      <c r="J2831">
        <v>6469.7281420234704</v>
      </c>
      <c r="K2831" t="s">
        <v>38</v>
      </c>
      <c r="L2831" t="s">
        <v>6</v>
      </c>
    </row>
    <row r="2832" spans="1:12" x14ac:dyDescent="0.2">
      <c r="A2832" t="s">
        <v>137</v>
      </c>
      <c r="B2832">
        <v>12188</v>
      </c>
      <c r="C2832">
        <v>1.2187999999999999E-2</v>
      </c>
      <c r="D2832">
        <v>12</v>
      </c>
      <c r="E2832">
        <v>27326</v>
      </c>
      <c r="F2832">
        <v>27491</v>
      </c>
      <c r="G2832" t="s">
        <v>1</v>
      </c>
      <c r="H2832">
        <v>0.16500000000000001</v>
      </c>
      <c r="I2832">
        <v>984.57499179520801</v>
      </c>
      <c r="J2832">
        <v>5967.1211623952004</v>
      </c>
      <c r="K2832" t="s">
        <v>2</v>
      </c>
      <c r="L2832" t="s">
        <v>6</v>
      </c>
    </row>
    <row r="2833" spans="1:12" x14ac:dyDescent="0.2">
      <c r="A2833" t="s">
        <v>137</v>
      </c>
      <c r="B2833">
        <v>12188</v>
      </c>
      <c r="C2833">
        <v>1.2187999999999999E-2</v>
      </c>
      <c r="D2833">
        <v>48</v>
      </c>
      <c r="E2833">
        <v>27506</v>
      </c>
      <c r="F2833">
        <v>27956</v>
      </c>
      <c r="G2833" t="s">
        <v>1</v>
      </c>
      <c r="H2833">
        <v>0.45</v>
      </c>
      <c r="I2833">
        <v>3938.2999671808302</v>
      </c>
      <c r="J2833">
        <v>8751.7777048462904</v>
      </c>
      <c r="K2833" t="s">
        <v>39</v>
      </c>
      <c r="L2833" t="s">
        <v>2</v>
      </c>
    </row>
    <row r="2834" spans="1:12" x14ac:dyDescent="0.2">
      <c r="A2834" t="s">
        <v>137</v>
      </c>
      <c r="B2834">
        <v>12188</v>
      </c>
      <c r="C2834">
        <v>1.2187999999999999E-2</v>
      </c>
      <c r="D2834">
        <v>1</v>
      </c>
      <c r="E2834">
        <v>28321</v>
      </c>
      <c r="F2834">
        <v>28504</v>
      </c>
      <c r="G2834" t="s">
        <v>1</v>
      </c>
      <c r="H2834">
        <v>0.183</v>
      </c>
      <c r="I2834">
        <v>82.047915982934001</v>
      </c>
      <c r="J2834">
        <v>448.34926766630599</v>
      </c>
      <c r="K2834" t="s">
        <v>2</v>
      </c>
      <c r="L2834" t="s">
        <v>6</v>
      </c>
    </row>
    <row r="2835" spans="1:12" x14ac:dyDescent="0.2">
      <c r="A2835" t="s">
        <v>137</v>
      </c>
      <c r="B2835">
        <v>12188</v>
      </c>
      <c r="C2835">
        <v>1.2187999999999999E-2</v>
      </c>
      <c r="D2835">
        <v>0</v>
      </c>
      <c r="E2835">
        <v>28717</v>
      </c>
      <c r="F2835">
        <v>29272</v>
      </c>
      <c r="G2835" t="s">
        <v>1</v>
      </c>
      <c r="H2835">
        <v>0.55500000000000005</v>
      </c>
      <c r="I2835">
        <v>0</v>
      </c>
      <c r="J2835">
        <v>0</v>
      </c>
      <c r="K2835" t="s">
        <v>40</v>
      </c>
      <c r="L2835" t="s">
        <v>41</v>
      </c>
    </row>
    <row r="2836" spans="1:12" x14ac:dyDescent="0.2">
      <c r="A2836" t="s">
        <v>137</v>
      </c>
      <c r="B2836">
        <v>12188</v>
      </c>
      <c r="C2836">
        <v>1.2187999999999999E-2</v>
      </c>
      <c r="D2836">
        <v>373</v>
      </c>
      <c r="E2836">
        <v>29357</v>
      </c>
      <c r="F2836">
        <v>41570</v>
      </c>
      <c r="G2836" t="s">
        <v>42</v>
      </c>
      <c r="H2836">
        <v>12.212999999999999</v>
      </c>
      <c r="I2836">
        <v>30603.872661634301</v>
      </c>
      <c r="J2836">
        <v>2505.8439909632598</v>
      </c>
      <c r="K2836" t="s">
        <v>43</v>
      </c>
      <c r="L2836" t="s">
        <v>44</v>
      </c>
    </row>
    <row r="2837" spans="1:12" x14ac:dyDescent="0.2">
      <c r="A2837" t="s">
        <v>137</v>
      </c>
      <c r="B2837">
        <v>12188</v>
      </c>
      <c r="C2837">
        <v>1.2187999999999999E-2</v>
      </c>
      <c r="D2837">
        <v>167</v>
      </c>
      <c r="E2837">
        <v>41700</v>
      </c>
      <c r="F2837">
        <v>47574</v>
      </c>
      <c r="G2837" t="s">
        <v>42</v>
      </c>
      <c r="H2837">
        <v>5.8739999999999997</v>
      </c>
      <c r="I2837">
        <v>13702.0019691499</v>
      </c>
      <c r="J2837">
        <v>2332.65270159175</v>
      </c>
      <c r="K2837" t="s">
        <v>43</v>
      </c>
      <c r="L2837" t="s">
        <v>45</v>
      </c>
    </row>
    <row r="2838" spans="1:12" x14ac:dyDescent="0.2">
      <c r="A2838" t="s">
        <v>137</v>
      </c>
      <c r="B2838">
        <v>12188</v>
      </c>
      <c r="C2838">
        <v>1.2187999999999999E-2</v>
      </c>
      <c r="D2838">
        <v>95</v>
      </c>
      <c r="E2838">
        <v>47575</v>
      </c>
      <c r="F2838">
        <v>50149</v>
      </c>
      <c r="G2838" t="s">
        <v>42</v>
      </c>
      <c r="H2838">
        <v>2.5739999999999998</v>
      </c>
      <c r="I2838">
        <v>7794.5520183787303</v>
      </c>
      <c r="J2838">
        <v>3028.18648732662</v>
      </c>
      <c r="K2838" t="s">
        <v>2</v>
      </c>
      <c r="L2838" t="s">
        <v>6</v>
      </c>
    </row>
    <row r="2839" spans="1:12" x14ac:dyDescent="0.2">
      <c r="A2839" t="s">
        <v>137</v>
      </c>
      <c r="B2839">
        <v>12188</v>
      </c>
      <c r="C2839">
        <v>1.2187999999999999E-2</v>
      </c>
      <c r="D2839">
        <v>60</v>
      </c>
      <c r="E2839">
        <v>50139</v>
      </c>
      <c r="F2839">
        <v>52713</v>
      </c>
      <c r="G2839" t="s">
        <v>42</v>
      </c>
      <c r="H2839">
        <v>2.5739999999999998</v>
      </c>
      <c r="I2839">
        <v>4922.87495897604</v>
      </c>
      <c r="J2839">
        <v>1912.53883410102</v>
      </c>
      <c r="K2839" t="s">
        <v>2</v>
      </c>
      <c r="L2839" t="s">
        <v>6</v>
      </c>
    </row>
    <row r="2840" spans="1:12" x14ac:dyDescent="0.2">
      <c r="A2840" t="s">
        <v>137</v>
      </c>
      <c r="B2840">
        <v>12188</v>
      </c>
      <c r="C2840">
        <v>1.2187999999999999E-2</v>
      </c>
      <c r="D2840">
        <v>27</v>
      </c>
      <c r="E2840">
        <v>52833</v>
      </c>
      <c r="F2840">
        <v>53628</v>
      </c>
      <c r="G2840" t="s">
        <v>42</v>
      </c>
      <c r="H2840">
        <v>0.79500000000000004</v>
      </c>
      <c r="I2840">
        <v>2215.2937315392101</v>
      </c>
      <c r="J2840">
        <v>2786.5329956468099</v>
      </c>
      <c r="K2840" t="s">
        <v>2</v>
      </c>
      <c r="L2840" t="s">
        <v>6</v>
      </c>
    </row>
    <row r="2841" spans="1:12" x14ac:dyDescent="0.2">
      <c r="A2841" t="s">
        <v>137</v>
      </c>
      <c r="B2841">
        <v>12188</v>
      </c>
      <c r="C2841">
        <v>1.2187999999999999E-2</v>
      </c>
      <c r="D2841">
        <v>115</v>
      </c>
      <c r="E2841">
        <v>53624</v>
      </c>
      <c r="F2841">
        <v>58136</v>
      </c>
      <c r="G2841" t="s">
        <v>42</v>
      </c>
      <c r="H2841">
        <v>4.5119999999999996</v>
      </c>
      <c r="I2841">
        <v>9435.5103380374094</v>
      </c>
      <c r="J2841">
        <v>2091.20353236644</v>
      </c>
      <c r="K2841" t="s">
        <v>39</v>
      </c>
      <c r="L2841" t="s">
        <v>46</v>
      </c>
    </row>
    <row r="2842" spans="1:12" x14ac:dyDescent="0.2">
      <c r="A2842" t="s">
        <v>137</v>
      </c>
      <c r="B2842">
        <v>12188</v>
      </c>
      <c r="C2842">
        <v>1.2187999999999999E-2</v>
      </c>
      <c r="D2842">
        <v>41</v>
      </c>
      <c r="E2842">
        <v>58138</v>
      </c>
      <c r="F2842">
        <v>59068</v>
      </c>
      <c r="G2842" t="s">
        <v>42</v>
      </c>
      <c r="H2842">
        <v>0.93</v>
      </c>
      <c r="I2842">
        <v>3363.9645553002902</v>
      </c>
      <c r="J2842">
        <v>3617.1661884949399</v>
      </c>
      <c r="K2842" t="s">
        <v>47</v>
      </c>
      <c r="L2842" t="s">
        <v>48</v>
      </c>
    </row>
    <row r="2843" spans="1:12" x14ac:dyDescent="0.2">
      <c r="A2843" t="s">
        <v>137</v>
      </c>
      <c r="B2843">
        <v>12188</v>
      </c>
      <c r="C2843">
        <v>1.2187999999999999E-2</v>
      </c>
      <c r="D2843">
        <v>31</v>
      </c>
      <c r="E2843">
        <v>59039</v>
      </c>
      <c r="F2843">
        <v>60002</v>
      </c>
      <c r="G2843" t="s">
        <v>42</v>
      </c>
      <c r="H2843">
        <v>0.96299999999999997</v>
      </c>
      <c r="I2843">
        <v>2543.4853954709502</v>
      </c>
      <c r="J2843">
        <v>2641.2101718286099</v>
      </c>
      <c r="K2843" t="s">
        <v>49</v>
      </c>
      <c r="L2843" t="s">
        <v>50</v>
      </c>
    </row>
    <row r="2844" spans="1:12" x14ac:dyDescent="0.2">
      <c r="A2844" t="s">
        <v>137</v>
      </c>
      <c r="B2844">
        <v>12188</v>
      </c>
      <c r="C2844">
        <v>1.2187999999999999E-2</v>
      </c>
      <c r="D2844">
        <v>55</v>
      </c>
      <c r="E2844">
        <v>60005</v>
      </c>
      <c r="F2844">
        <v>60710</v>
      </c>
      <c r="G2844" t="s">
        <v>42</v>
      </c>
      <c r="H2844">
        <v>0.70499999999999996</v>
      </c>
      <c r="I2844">
        <v>4512.6353790613703</v>
      </c>
      <c r="J2844">
        <v>6400.9012468955598</v>
      </c>
      <c r="K2844" t="s">
        <v>49</v>
      </c>
      <c r="L2844" t="s">
        <v>50</v>
      </c>
    </row>
    <row r="2845" spans="1:12" x14ac:dyDescent="0.2">
      <c r="A2845" t="s">
        <v>137</v>
      </c>
      <c r="B2845">
        <v>12188</v>
      </c>
      <c r="C2845">
        <v>1.2187999999999999E-2</v>
      </c>
      <c r="D2845">
        <v>23</v>
      </c>
      <c r="E2845">
        <v>60711</v>
      </c>
      <c r="F2845">
        <v>61038</v>
      </c>
      <c r="G2845" t="s">
        <v>42</v>
      </c>
      <c r="H2845">
        <v>0.32700000000000001</v>
      </c>
      <c r="I2845">
        <v>1887.10206760748</v>
      </c>
      <c r="J2845">
        <v>5770.9543351910697</v>
      </c>
      <c r="K2845" t="s">
        <v>2</v>
      </c>
      <c r="L2845" t="s">
        <v>6</v>
      </c>
    </row>
    <row r="2846" spans="1:12" x14ac:dyDescent="0.2">
      <c r="A2846" t="s">
        <v>137</v>
      </c>
      <c r="B2846">
        <v>12188</v>
      </c>
      <c r="C2846">
        <v>1.2187999999999999E-2</v>
      </c>
      <c r="D2846">
        <v>80</v>
      </c>
      <c r="E2846">
        <v>61170</v>
      </c>
      <c r="F2846">
        <v>62631</v>
      </c>
      <c r="G2846" t="s">
        <v>42</v>
      </c>
      <c r="H2846">
        <v>1.4610000000000001</v>
      </c>
      <c r="I2846">
        <v>6563.83327863472</v>
      </c>
      <c r="J2846">
        <v>4492.6990271284803</v>
      </c>
      <c r="K2846" t="s">
        <v>39</v>
      </c>
      <c r="L2846" t="s">
        <v>51</v>
      </c>
    </row>
    <row r="2847" spans="1:12" x14ac:dyDescent="0.2">
      <c r="A2847" t="s">
        <v>137</v>
      </c>
      <c r="B2847">
        <v>12188</v>
      </c>
      <c r="C2847">
        <v>1.2187999999999999E-2</v>
      </c>
      <c r="D2847">
        <v>19</v>
      </c>
      <c r="E2847">
        <v>62632</v>
      </c>
      <c r="F2847">
        <v>63136</v>
      </c>
      <c r="G2847" t="s">
        <v>42</v>
      </c>
      <c r="H2847">
        <v>0.504</v>
      </c>
      <c r="I2847">
        <v>1558.9104036757401</v>
      </c>
      <c r="J2847">
        <v>3093.0761977693301</v>
      </c>
      <c r="K2847" t="s">
        <v>47</v>
      </c>
      <c r="L2847" t="s">
        <v>52</v>
      </c>
    </row>
    <row r="2848" spans="1:12" x14ac:dyDescent="0.2">
      <c r="A2848" t="s">
        <v>137</v>
      </c>
      <c r="B2848">
        <v>12188</v>
      </c>
      <c r="C2848">
        <v>1.2187999999999999E-2</v>
      </c>
      <c r="D2848">
        <v>1</v>
      </c>
      <c r="E2848">
        <v>63217</v>
      </c>
      <c r="F2848">
        <v>63559</v>
      </c>
      <c r="G2848" t="s">
        <v>42</v>
      </c>
      <c r="H2848">
        <v>0.34200000000000003</v>
      </c>
      <c r="I2848">
        <v>82.047915982934001</v>
      </c>
      <c r="J2848">
        <v>239.90618708460201</v>
      </c>
      <c r="K2848" t="s">
        <v>53</v>
      </c>
      <c r="L2848" t="s">
        <v>54</v>
      </c>
    </row>
    <row r="2849" spans="1:12" x14ac:dyDescent="0.2">
      <c r="A2849" t="s">
        <v>137</v>
      </c>
      <c r="B2849">
        <v>12188</v>
      </c>
      <c r="C2849">
        <v>1.2187999999999999E-2</v>
      </c>
      <c r="D2849">
        <v>17</v>
      </c>
      <c r="E2849">
        <v>63767</v>
      </c>
      <c r="F2849">
        <v>64097</v>
      </c>
      <c r="G2849" t="s">
        <v>42</v>
      </c>
      <c r="H2849">
        <v>0.33</v>
      </c>
      <c r="I2849">
        <v>1394.8145717098701</v>
      </c>
      <c r="J2849">
        <v>4226.7108233632598</v>
      </c>
      <c r="K2849" t="s">
        <v>2</v>
      </c>
      <c r="L2849" t="s">
        <v>6</v>
      </c>
    </row>
    <row r="2850" spans="1:12" x14ac:dyDescent="0.2">
      <c r="A2850" t="s">
        <v>137</v>
      </c>
      <c r="B2850">
        <v>12188</v>
      </c>
      <c r="C2850">
        <v>1.2187999999999999E-2</v>
      </c>
      <c r="D2850">
        <v>128</v>
      </c>
      <c r="E2850">
        <v>64167</v>
      </c>
      <c r="F2850">
        <v>64743</v>
      </c>
      <c r="G2850" t="s">
        <v>42</v>
      </c>
      <c r="H2850">
        <v>0.57599999999999996</v>
      </c>
      <c r="I2850">
        <v>10502.133245815499</v>
      </c>
      <c r="J2850">
        <v>18232.8702184297</v>
      </c>
      <c r="K2850" t="s">
        <v>2</v>
      </c>
      <c r="L2850" t="s">
        <v>6</v>
      </c>
    </row>
    <row r="2851" spans="1:12" x14ac:dyDescent="0.2">
      <c r="A2851" t="s">
        <v>137</v>
      </c>
      <c r="B2851">
        <v>12188</v>
      </c>
      <c r="C2851">
        <v>1.2187999999999999E-2</v>
      </c>
      <c r="D2851">
        <v>135</v>
      </c>
      <c r="E2851">
        <v>64747</v>
      </c>
      <c r="F2851">
        <v>65134</v>
      </c>
      <c r="G2851" t="s">
        <v>42</v>
      </c>
      <c r="H2851">
        <v>0.38700000000000001</v>
      </c>
      <c r="I2851">
        <v>11076.468657695999</v>
      </c>
      <c r="J2851">
        <v>28621.3660405583</v>
      </c>
      <c r="K2851" t="s">
        <v>2</v>
      </c>
      <c r="L2851" t="s">
        <v>6</v>
      </c>
    </row>
    <row r="2852" spans="1:12" x14ac:dyDescent="0.2">
      <c r="A2852" t="s">
        <v>137</v>
      </c>
      <c r="B2852">
        <v>12188</v>
      </c>
      <c r="C2852">
        <v>1.2187999999999999E-2</v>
      </c>
      <c r="D2852">
        <v>600</v>
      </c>
      <c r="E2852">
        <v>65138</v>
      </c>
      <c r="F2852">
        <v>65654</v>
      </c>
      <c r="G2852" t="s">
        <v>42</v>
      </c>
      <c r="H2852">
        <v>0.51600000000000001</v>
      </c>
      <c r="I2852">
        <v>49228.749589760402</v>
      </c>
      <c r="J2852">
        <v>95404.553468527898</v>
      </c>
      <c r="K2852" t="s">
        <v>2</v>
      </c>
      <c r="L2852" t="s">
        <v>6</v>
      </c>
    </row>
    <row r="2853" spans="1:12" x14ac:dyDescent="0.2">
      <c r="A2853" t="s">
        <v>137</v>
      </c>
      <c r="B2853">
        <v>12188</v>
      </c>
      <c r="C2853">
        <v>1.2187999999999999E-2</v>
      </c>
      <c r="D2853">
        <v>333</v>
      </c>
      <c r="E2853">
        <v>65694</v>
      </c>
      <c r="F2853">
        <v>66468</v>
      </c>
      <c r="G2853" t="s">
        <v>42</v>
      </c>
      <c r="H2853">
        <v>0.77400000000000002</v>
      </c>
      <c r="I2853">
        <v>27321.956022317001</v>
      </c>
      <c r="J2853">
        <v>35299.684783355297</v>
      </c>
      <c r="K2853" t="s">
        <v>55</v>
      </c>
      <c r="L2853" t="s">
        <v>2</v>
      </c>
    </row>
    <row r="2854" spans="1:12" x14ac:dyDescent="0.2">
      <c r="A2854" t="s">
        <v>137</v>
      </c>
      <c r="B2854">
        <v>12188</v>
      </c>
      <c r="C2854">
        <v>1.2187999999999999E-2</v>
      </c>
      <c r="D2854">
        <v>64</v>
      </c>
      <c r="E2854">
        <v>66574</v>
      </c>
      <c r="F2854">
        <v>67678</v>
      </c>
      <c r="G2854" t="s">
        <v>42</v>
      </c>
      <c r="H2854">
        <v>1.1040000000000001</v>
      </c>
      <c r="I2854">
        <v>5251.0666229077697</v>
      </c>
      <c r="J2854">
        <v>4756.4009265469003</v>
      </c>
      <c r="K2854" t="s">
        <v>55</v>
      </c>
      <c r="L2854" t="s">
        <v>2</v>
      </c>
    </row>
    <row r="2855" spans="1:12" x14ac:dyDescent="0.2">
      <c r="A2855" t="s">
        <v>137</v>
      </c>
      <c r="B2855">
        <v>12188</v>
      </c>
      <c r="C2855">
        <v>1.2187999999999999E-2</v>
      </c>
      <c r="D2855">
        <v>95</v>
      </c>
      <c r="E2855">
        <v>67677</v>
      </c>
      <c r="F2855">
        <v>69363</v>
      </c>
      <c r="G2855" t="s">
        <v>42</v>
      </c>
      <c r="H2855">
        <v>1.6859999999999999</v>
      </c>
      <c r="I2855">
        <v>7794.5520183787303</v>
      </c>
      <c r="J2855">
        <v>4623.1032137477596</v>
      </c>
      <c r="K2855" t="s">
        <v>55</v>
      </c>
      <c r="L2855" t="s">
        <v>56</v>
      </c>
    </row>
    <row r="2856" spans="1:12" x14ac:dyDescent="0.2">
      <c r="A2856" t="s">
        <v>137</v>
      </c>
      <c r="B2856">
        <v>12188</v>
      </c>
      <c r="C2856">
        <v>1.2187999999999999E-2</v>
      </c>
      <c r="D2856">
        <v>112</v>
      </c>
      <c r="E2856">
        <v>69448</v>
      </c>
      <c r="F2856">
        <v>73333</v>
      </c>
      <c r="G2856" t="s">
        <v>42</v>
      </c>
      <c r="H2856">
        <v>3.8849999999999998</v>
      </c>
      <c r="I2856">
        <v>9189.3665900886099</v>
      </c>
      <c r="J2856">
        <v>2365.3453256341299</v>
      </c>
      <c r="K2856" t="s">
        <v>57</v>
      </c>
      <c r="L2856" t="s">
        <v>58</v>
      </c>
    </row>
    <row r="2857" spans="1:12" x14ac:dyDescent="0.2">
      <c r="A2857" t="s">
        <v>137</v>
      </c>
      <c r="B2857">
        <v>12188</v>
      </c>
      <c r="C2857">
        <v>1.2187999999999999E-2</v>
      </c>
      <c r="D2857">
        <v>2</v>
      </c>
      <c r="E2857">
        <v>73336</v>
      </c>
      <c r="F2857">
        <v>74167</v>
      </c>
      <c r="G2857" t="s">
        <v>42</v>
      </c>
      <c r="H2857">
        <v>0.83099999999999996</v>
      </c>
      <c r="I2857">
        <v>164.095831965868</v>
      </c>
      <c r="J2857">
        <v>197.46790850284901</v>
      </c>
      <c r="K2857" t="s">
        <v>55</v>
      </c>
      <c r="L2857" t="s">
        <v>2</v>
      </c>
    </row>
    <row r="2858" spans="1:12" x14ac:dyDescent="0.2">
      <c r="A2858" t="s">
        <v>137</v>
      </c>
      <c r="B2858">
        <v>12188</v>
      </c>
      <c r="C2858">
        <v>1.2187999999999999E-2</v>
      </c>
      <c r="D2858">
        <v>116</v>
      </c>
      <c r="E2858">
        <v>74192</v>
      </c>
      <c r="F2858">
        <v>76283</v>
      </c>
      <c r="G2858" t="s">
        <v>42</v>
      </c>
      <c r="H2858">
        <v>2.0910000000000002</v>
      </c>
      <c r="I2858">
        <v>9517.5582540203395</v>
      </c>
      <c r="J2858">
        <v>4551.6777876711303</v>
      </c>
      <c r="K2858" t="s">
        <v>47</v>
      </c>
      <c r="L2858" t="s">
        <v>59</v>
      </c>
    </row>
    <row r="2859" spans="1:12" x14ac:dyDescent="0.2">
      <c r="A2859" t="s">
        <v>137</v>
      </c>
      <c r="B2859">
        <v>12188</v>
      </c>
      <c r="C2859">
        <v>1.2187999999999999E-2</v>
      </c>
      <c r="D2859">
        <v>126</v>
      </c>
      <c r="E2859">
        <v>76285</v>
      </c>
      <c r="F2859">
        <v>78892</v>
      </c>
      <c r="G2859" t="s">
        <v>42</v>
      </c>
      <c r="H2859">
        <v>2.6070000000000002</v>
      </c>
      <c r="I2859">
        <v>10338.037413849601</v>
      </c>
      <c r="J2859">
        <v>3965.4919117183299</v>
      </c>
      <c r="K2859" t="s">
        <v>55</v>
      </c>
      <c r="L2859" t="s">
        <v>56</v>
      </c>
    </row>
    <row r="2860" spans="1:12" x14ac:dyDescent="0.2">
      <c r="A2860" t="s">
        <v>137</v>
      </c>
      <c r="B2860">
        <v>12188</v>
      </c>
      <c r="C2860">
        <v>1.2187999999999999E-2</v>
      </c>
      <c r="D2860">
        <v>27</v>
      </c>
      <c r="E2860">
        <v>78955</v>
      </c>
      <c r="F2860">
        <v>79483</v>
      </c>
      <c r="G2860" t="s">
        <v>42</v>
      </c>
      <c r="H2860">
        <v>0.52800000000000002</v>
      </c>
      <c r="I2860">
        <v>2215.2937315392101</v>
      </c>
      <c r="J2860">
        <v>4195.6320673091204</v>
      </c>
      <c r="K2860" t="s">
        <v>2</v>
      </c>
      <c r="L2860" t="s">
        <v>6</v>
      </c>
    </row>
    <row r="2861" spans="1:12" x14ac:dyDescent="0.2">
      <c r="A2861" t="s">
        <v>137</v>
      </c>
      <c r="B2861">
        <v>12188</v>
      </c>
      <c r="C2861">
        <v>1.2187999999999999E-2</v>
      </c>
      <c r="D2861">
        <v>21</v>
      </c>
      <c r="E2861">
        <v>79479</v>
      </c>
      <c r="F2861">
        <v>79719</v>
      </c>
      <c r="G2861" t="s">
        <v>42</v>
      </c>
      <c r="H2861">
        <v>0.24</v>
      </c>
      <c r="I2861">
        <v>1723.0062356416099</v>
      </c>
      <c r="J2861">
        <v>7179.1926485067197</v>
      </c>
      <c r="K2861" t="s">
        <v>2</v>
      </c>
      <c r="L2861" t="s">
        <v>6</v>
      </c>
    </row>
    <row r="2862" spans="1:12" x14ac:dyDescent="0.2">
      <c r="A2862" t="s">
        <v>137</v>
      </c>
      <c r="B2862">
        <v>12188</v>
      </c>
      <c r="C2862">
        <v>1.2187999999999999E-2</v>
      </c>
      <c r="D2862">
        <v>15</v>
      </c>
      <c r="E2862">
        <v>79728</v>
      </c>
      <c r="F2862">
        <v>80262</v>
      </c>
      <c r="G2862" t="s">
        <v>42</v>
      </c>
      <c r="H2862">
        <v>0.53400000000000003</v>
      </c>
      <c r="I2862">
        <v>1230.71873974401</v>
      </c>
      <c r="J2862">
        <v>2304.7167410936499</v>
      </c>
      <c r="K2862" t="s">
        <v>2</v>
      </c>
      <c r="L2862" t="s">
        <v>6</v>
      </c>
    </row>
    <row r="2863" spans="1:12" x14ac:dyDescent="0.2">
      <c r="A2863" t="s">
        <v>137</v>
      </c>
      <c r="B2863">
        <v>12188</v>
      </c>
      <c r="C2863">
        <v>1.2187999999999999E-2</v>
      </c>
      <c r="D2863">
        <v>423</v>
      </c>
      <c r="E2863">
        <v>80372</v>
      </c>
      <c r="F2863">
        <v>81236</v>
      </c>
      <c r="G2863" t="s">
        <v>42</v>
      </c>
      <c r="H2863">
        <v>0.86399999999999999</v>
      </c>
      <c r="I2863">
        <v>34706.268460781001</v>
      </c>
      <c r="J2863">
        <v>40169.292199978103</v>
      </c>
      <c r="K2863" t="s">
        <v>2</v>
      </c>
      <c r="L2863" t="s">
        <v>6</v>
      </c>
    </row>
    <row r="2864" spans="1:12" x14ac:dyDescent="0.2">
      <c r="A2864" t="s">
        <v>137</v>
      </c>
      <c r="B2864">
        <v>12188</v>
      </c>
      <c r="C2864">
        <v>1.2187999999999999E-2</v>
      </c>
      <c r="D2864">
        <v>317</v>
      </c>
      <c r="E2864">
        <v>81255</v>
      </c>
      <c r="F2864">
        <v>81954</v>
      </c>
      <c r="G2864" t="s">
        <v>42</v>
      </c>
      <c r="H2864">
        <v>0.69899999999999995</v>
      </c>
      <c r="I2864">
        <v>26009.189366589999</v>
      </c>
      <c r="J2864">
        <v>37209.1407247354</v>
      </c>
      <c r="K2864" t="s">
        <v>2</v>
      </c>
      <c r="L2864" t="s">
        <v>6</v>
      </c>
    </row>
    <row r="2865" spans="1:12" x14ac:dyDescent="0.2">
      <c r="A2865" t="s">
        <v>137</v>
      </c>
      <c r="B2865">
        <v>12188</v>
      </c>
      <c r="C2865">
        <v>1.2187999999999999E-2</v>
      </c>
      <c r="D2865">
        <v>276</v>
      </c>
      <c r="E2865">
        <v>81956</v>
      </c>
      <c r="F2865">
        <v>83114</v>
      </c>
      <c r="G2865" t="s">
        <v>42</v>
      </c>
      <c r="H2865">
        <v>1.1579999999999999</v>
      </c>
      <c r="I2865">
        <v>22645.2248112897</v>
      </c>
      <c r="J2865">
        <v>19555.461840492</v>
      </c>
      <c r="K2865" t="s">
        <v>2</v>
      </c>
      <c r="L2865" t="s">
        <v>6</v>
      </c>
    </row>
    <row r="2866" spans="1:12" x14ac:dyDescent="0.2">
      <c r="A2866" t="s">
        <v>137</v>
      </c>
      <c r="B2866">
        <v>12188</v>
      </c>
      <c r="C2866">
        <v>1.2187999999999999E-2</v>
      </c>
      <c r="D2866">
        <v>470</v>
      </c>
      <c r="E2866">
        <v>83139</v>
      </c>
      <c r="F2866">
        <v>84612</v>
      </c>
      <c r="G2866" t="s">
        <v>42</v>
      </c>
      <c r="H2866">
        <v>1.4730000000000001</v>
      </c>
      <c r="I2866">
        <v>38562.520511978997</v>
      </c>
      <c r="J2866">
        <v>26179.5794378676</v>
      </c>
      <c r="K2866" t="s">
        <v>60</v>
      </c>
      <c r="L2866" t="s">
        <v>61</v>
      </c>
    </row>
    <row r="2867" spans="1:12" x14ac:dyDescent="0.2">
      <c r="A2867" t="s">
        <v>137</v>
      </c>
      <c r="B2867">
        <v>12188</v>
      </c>
      <c r="C2867">
        <v>1.2187999999999999E-2</v>
      </c>
      <c r="D2867">
        <v>211</v>
      </c>
      <c r="E2867">
        <v>84631</v>
      </c>
      <c r="F2867">
        <v>85942</v>
      </c>
      <c r="G2867" t="s">
        <v>42</v>
      </c>
      <c r="H2867">
        <v>1.3109999999999999</v>
      </c>
      <c r="I2867">
        <v>17312.110272399001</v>
      </c>
      <c r="J2867">
        <v>13205.270993439401</v>
      </c>
      <c r="K2867" t="s">
        <v>2</v>
      </c>
      <c r="L2867" t="s">
        <v>6</v>
      </c>
    </row>
    <row r="2868" spans="1:12" x14ac:dyDescent="0.2">
      <c r="A2868" t="s">
        <v>137</v>
      </c>
      <c r="B2868">
        <v>12188</v>
      </c>
      <c r="C2868">
        <v>1.2187999999999999E-2</v>
      </c>
      <c r="D2868">
        <v>79</v>
      </c>
      <c r="E2868">
        <v>86284</v>
      </c>
      <c r="F2868">
        <v>88696</v>
      </c>
      <c r="G2868" t="s">
        <v>42</v>
      </c>
      <c r="H2868">
        <v>2.4119999999999999</v>
      </c>
      <c r="I2868">
        <v>6481.7853626517799</v>
      </c>
      <c r="J2868">
        <v>2687.3073642834902</v>
      </c>
      <c r="K2868" t="s">
        <v>62</v>
      </c>
      <c r="L2868" t="s">
        <v>2</v>
      </c>
    </row>
    <row r="2869" spans="1:12" x14ac:dyDescent="0.2">
      <c r="A2869" t="s">
        <v>137</v>
      </c>
      <c r="B2869">
        <v>12188</v>
      </c>
      <c r="C2869">
        <v>1.2187999999999999E-2</v>
      </c>
      <c r="D2869">
        <v>58</v>
      </c>
      <c r="E2869">
        <v>88714</v>
      </c>
      <c r="F2869">
        <v>90970</v>
      </c>
      <c r="G2869" t="s">
        <v>42</v>
      </c>
      <c r="H2869">
        <v>2.2559999999999998</v>
      </c>
      <c r="I2869">
        <v>4758.7791270101698</v>
      </c>
      <c r="J2869">
        <v>2109.3879109087602</v>
      </c>
      <c r="K2869" t="s">
        <v>63</v>
      </c>
      <c r="L2869" t="s">
        <v>64</v>
      </c>
    </row>
    <row r="2870" spans="1:12" x14ac:dyDescent="0.2">
      <c r="A2870" t="s">
        <v>137</v>
      </c>
      <c r="B2870">
        <v>12188</v>
      </c>
      <c r="C2870">
        <v>1.2187999999999999E-2</v>
      </c>
      <c r="D2870">
        <v>12</v>
      </c>
      <c r="E2870">
        <v>90976</v>
      </c>
      <c r="F2870">
        <v>91303</v>
      </c>
      <c r="G2870" t="s">
        <v>42</v>
      </c>
      <c r="H2870">
        <v>0.32700000000000001</v>
      </c>
      <c r="I2870">
        <v>984.57499179520801</v>
      </c>
      <c r="J2870">
        <v>3010.9326966214298</v>
      </c>
      <c r="K2870" t="s">
        <v>2</v>
      </c>
      <c r="L2870" t="s">
        <v>6</v>
      </c>
    </row>
    <row r="2871" spans="1:12" x14ac:dyDescent="0.2">
      <c r="A2871" t="s">
        <v>137</v>
      </c>
      <c r="B2871">
        <v>12188</v>
      </c>
      <c r="C2871">
        <v>1.2187999999999999E-2</v>
      </c>
      <c r="D2871">
        <v>8</v>
      </c>
      <c r="E2871">
        <v>91316</v>
      </c>
      <c r="F2871">
        <v>91586</v>
      </c>
      <c r="G2871" t="s">
        <v>42</v>
      </c>
      <c r="H2871">
        <v>0.27</v>
      </c>
      <c r="I2871">
        <v>656.383327863472</v>
      </c>
      <c r="J2871">
        <v>2431.0493624573</v>
      </c>
      <c r="K2871" t="s">
        <v>2</v>
      </c>
      <c r="L2871" t="s">
        <v>6</v>
      </c>
    </row>
    <row r="2872" spans="1:12" x14ac:dyDescent="0.2">
      <c r="A2872" t="s">
        <v>137</v>
      </c>
      <c r="B2872">
        <v>12188</v>
      </c>
      <c r="C2872">
        <v>1.2187999999999999E-2</v>
      </c>
      <c r="D2872">
        <v>19</v>
      </c>
      <c r="E2872">
        <v>91614</v>
      </c>
      <c r="F2872">
        <v>92043</v>
      </c>
      <c r="G2872" t="s">
        <v>42</v>
      </c>
      <c r="H2872">
        <v>0.42899999999999999</v>
      </c>
      <c r="I2872">
        <v>1558.9104036757401</v>
      </c>
      <c r="J2872">
        <v>3633.8237847919499</v>
      </c>
      <c r="K2872" t="s">
        <v>65</v>
      </c>
      <c r="L2872" t="s">
        <v>6</v>
      </c>
    </row>
    <row r="2873" spans="1:12" x14ac:dyDescent="0.2">
      <c r="A2873" t="s">
        <v>137</v>
      </c>
      <c r="B2873">
        <v>12188</v>
      </c>
      <c r="C2873">
        <v>1.2187999999999999E-2</v>
      </c>
      <c r="D2873">
        <v>14</v>
      </c>
      <c r="E2873">
        <v>92046</v>
      </c>
      <c r="F2873">
        <v>92244</v>
      </c>
      <c r="G2873" t="s">
        <v>42</v>
      </c>
      <c r="H2873">
        <v>0.19800000000000001</v>
      </c>
      <c r="I2873">
        <v>1148.6708237610701</v>
      </c>
      <c r="J2873">
        <v>5801.3677967731101</v>
      </c>
      <c r="K2873" t="s">
        <v>2</v>
      </c>
      <c r="L2873" t="s">
        <v>6</v>
      </c>
    </row>
    <row r="2874" spans="1:12" x14ac:dyDescent="0.2">
      <c r="A2874" t="s">
        <v>137</v>
      </c>
      <c r="B2874">
        <v>12188</v>
      </c>
      <c r="C2874">
        <v>1.2187999999999999E-2</v>
      </c>
      <c r="D2874">
        <v>41</v>
      </c>
      <c r="E2874">
        <v>92247</v>
      </c>
      <c r="F2874">
        <v>92598</v>
      </c>
      <c r="G2874" t="s">
        <v>42</v>
      </c>
      <c r="H2874">
        <v>0.35099999999999998</v>
      </c>
      <c r="I2874">
        <v>3363.9645553002902</v>
      </c>
      <c r="J2874">
        <v>9583.9446019951392</v>
      </c>
      <c r="K2874" t="s">
        <v>66</v>
      </c>
      <c r="L2874" t="s">
        <v>56</v>
      </c>
    </row>
    <row r="2875" spans="1:12" x14ac:dyDescent="0.2">
      <c r="A2875" t="s">
        <v>137</v>
      </c>
      <c r="B2875">
        <v>12188</v>
      </c>
      <c r="C2875">
        <v>1.2187999999999999E-2</v>
      </c>
      <c r="D2875">
        <v>43</v>
      </c>
      <c r="E2875">
        <v>92594</v>
      </c>
      <c r="F2875">
        <v>93602</v>
      </c>
      <c r="G2875" t="s">
        <v>42</v>
      </c>
      <c r="H2875">
        <v>1.008</v>
      </c>
      <c r="I2875">
        <v>3528.06038726616</v>
      </c>
      <c r="J2875">
        <v>3500.0599080021402</v>
      </c>
      <c r="K2875" t="s">
        <v>67</v>
      </c>
      <c r="L2875" t="s">
        <v>54</v>
      </c>
    </row>
    <row r="2876" spans="1:12" x14ac:dyDescent="0.2">
      <c r="A2876" t="s">
        <v>137</v>
      </c>
      <c r="B2876">
        <v>12188</v>
      </c>
      <c r="C2876">
        <v>1.2187999999999999E-2</v>
      </c>
      <c r="D2876">
        <v>9</v>
      </c>
      <c r="E2876">
        <v>93698</v>
      </c>
      <c r="F2876">
        <v>94274</v>
      </c>
      <c r="G2876" t="s">
        <v>42</v>
      </c>
      <c r="H2876">
        <v>0.57599999999999996</v>
      </c>
      <c r="I2876">
        <v>738.43124384640601</v>
      </c>
      <c r="J2876">
        <v>1281.99868723334</v>
      </c>
      <c r="K2876" t="s">
        <v>2</v>
      </c>
      <c r="L2876" t="s">
        <v>6</v>
      </c>
    </row>
    <row r="2877" spans="1:12" x14ac:dyDescent="0.2">
      <c r="A2877" t="s">
        <v>137</v>
      </c>
      <c r="B2877">
        <v>12188</v>
      </c>
      <c r="C2877">
        <v>1.2187999999999999E-2</v>
      </c>
      <c r="D2877">
        <v>12</v>
      </c>
      <c r="E2877">
        <v>94257</v>
      </c>
      <c r="F2877">
        <v>94824</v>
      </c>
      <c r="G2877" t="s">
        <v>42</v>
      </c>
      <c r="H2877">
        <v>0.56699999999999995</v>
      </c>
      <c r="I2877">
        <v>984.57499179520801</v>
      </c>
      <c r="J2877">
        <v>1736.4638303266399</v>
      </c>
      <c r="K2877" t="s">
        <v>2</v>
      </c>
      <c r="L2877" t="s">
        <v>6</v>
      </c>
    </row>
    <row r="2878" spans="1:12" x14ac:dyDescent="0.2">
      <c r="A2878" t="s">
        <v>137</v>
      </c>
      <c r="B2878">
        <v>12188</v>
      </c>
      <c r="C2878">
        <v>1.2187999999999999E-2</v>
      </c>
      <c r="D2878">
        <v>38</v>
      </c>
      <c r="E2878">
        <v>94941</v>
      </c>
      <c r="F2878">
        <v>95481</v>
      </c>
      <c r="G2878" t="s">
        <v>42</v>
      </c>
      <c r="H2878">
        <v>0.54</v>
      </c>
      <c r="I2878">
        <v>3117.8208073514902</v>
      </c>
      <c r="J2878">
        <v>5773.74223583609</v>
      </c>
      <c r="K2878" t="s">
        <v>2</v>
      </c>
      <c r="L2878" t="s">
        <v>6</v>
      </c>
    </row>
    <row r="2879" spans="1:12" x14ac:dyDescent="0.2">
      <c r="A2879" t="s">
        <v>137</v>
      </c>
      <c r="B2879">
        <v>12188</v>
      </c>
      <c r="C2879">
        <v>1.2187999999999999E-2</v>
      </c>
      <c r="D2879">
        <v>11</v>
      </c>
      <c r="E2879">
        <v>95490</v>
      </c>
      <c r="F2879">
        <v>95631</v>
      </c>
      <c r="G2879" t="s">
        <v>42</v>
      </c>
      <c r="H2879">
        <v>0.14099999999999999</v>
      </c>
      <c r="I2879">
        <v>902.52707581227401</v>
      </c>
      <c r="J2879">
        <v>6400.9012468955598</v>
      </c>
      <c r="K2879" t="s">
        <v>2</v>
      </c>
      <c r="L2879" t="s">
        <v>6</v>
      </c>
    </row>
    <row r="2880" spans="1:12" x14ac:dyDescent="0.2">
      <c r="A2880" t="s">
        <v>137</v>
      </c>
      <c r="B2880">
        <v>12188</v>
      </c>
      <c r="C2880">
        <v>1.2187999999999999E-2</v>
      </c>
      <c r="D2880">
        <v>0</v>
      </c>
      <c r="E2880">
        <v>96137</v>
      </c>
      <c r="F2880">
        <v>96794</v>
      </c>
      <c r="G2880" t="s">
        <v>1</v>
      </c>
      <c r="H2880">
        <v>0.65700000000000003</v>
      </c>
      <c r="I2880">
        <v>0</v>
      </c>
      <c r="J2880">
        <v>0</v>
      </c>
      <c r="K2880" t="s">
        <v>40</v>
      </c>
      <c r="L2880" t="s">
        <v>41</v>
      </c>
    </row>
    <row r="2881" spans="1:12" x14ac:dyDescent="0.2">
      <c r="A2881" t="s">
        <v>137</v>
      </c>
      <c r="B2881">
        <v>12188</v>
      </c>
      <c r="C2881">
        <v>1.2187999999999999E-2</v>
      </c>
      <c r="D2881">
        <v>0</v>
      </c>
      <c r="E2881">
        <v>96907</v>
      </c>
      <c r="F2881">
        <v>97065</v>
      </c>
      <c r="G2881" t="s">
        <v>1</v>
      </c>
      <c r="H2881">
        <v>0.158</v>
      </c>
      <c r="I2881">
        <v>0</v>
      </c>
      <c r="J2881">
        <v>0</v>
      </c>
      <c r="K2881" t="s">
        <v>2</v>
      </c>
      <c r="L2881" t="s">
        <v>3</v>
      </c>
    </row>
    <row r="2882" spans="1:12" x14ac:dyDescent="0.2">
      <c r="A2882" t="s">
        <v>104</v>
      </c>
      <c r="B2882">
        <v>12061</v>
      </c>
      <c r="C2882">
        <v>1.20609999999999E-2</v>
      </c>
      <c r="D2882">
        <v>0</v>
      </c>
      <c r="E2882">
        <v>0</v>
      </c>
      <c r="F2882">
        <v>100</v>
      </c>
      <c r="G2882" t="s">
        <v>1</v>
      </c>
      <c r="H2882">
        <v>0.1</v>
      </c>
      <c r="I2882">
        <v>0</v>
      </c>
      <c r="J2882">
        <v>0</v>
      </c>
      <c r="K2882" t="s">
        <v>2</v>
      </c>
      <c r="L2882" t="s">
        <v>3</v>
      </c>
    </row>
    <row r="2883" spans="1:12" x14ac:dyDescent="0.2">
      <c r="A2883" t="s">
        <v>104</v>
      </c>
      <c r="B2883">
        <v>12061</v>
      </c>
      <c r="C2883">
        <v>1.20609999999999E-2</v>
      </c>
      <c r="D2883">
        <v>1965</v>
      </c>
      <c r="E2883">
        <v>453</v>
      </c>
      <c r="F2883">
        <v>1203</v>
      </c>
      <c r="G2883" t="s">
        <v>1</v>
      </c>
      <c r="H2883">
        <v>0.75</v>
      </c>
      <c r="I2883">
        <v>162921.814111599</v>
      </c>
      <c r="J2883">
        <v>217229.08548213201</v>
      </c>
      <c r="K2883" t="s">
        <v>4</v>
      </c>
      <c r="L2883" t="s">
        <v>5</v>
      </c>
    </row>
    <row r="2884" spans="1:12" x14ac:dyDescent="0.2">
      <c r="A2884" t="s">
        <v>104</v>
      </c>
      <c r="B2884">
        <v>12061</v>
      </c>
      <c r="C2884">
        <v>1.20609999999999E-2</v>
      </c>
      <c r="D2884">
        <v>8</v>
      </c>
      <c r="E2884">
        <v>1183</v>
      </c>
      <c r="F2884">
        <v>1312</v>
      </c>
      <c r="G2884" t="s">
        <v>1</v>
      </c>
      <c r="H2884">
        <v>0.129</v>
      </c>
      <c r="I2884">
        <v>663.29491750269403</v>
      </c>
      <c r="J2884">
        <v>5141.8210659123597</v>
      </c>
      <c r="K2884" t="s">
        <v>2</v>
      </c>
      <c r="L2884" t="s">
        <v>6</v>
      </c>
    </row>
    <row r="2885" spans="1:12" x14ac:dyDescent="0.2">
      <c r="A2885" t="s">
        <v>104</v>
      </c>
      <c r="B2885">
        <v>12061</v>
      </c>
      <c r="C2885">
        <v>1.20609999999999E-2</v>
      </c>
      <c r="D2885">
        <v>21</v>
      </c>
      <c r="E2885">
        <v>1407</v>
      </c>
      <c r="F2885">
        <v>1713</v>
      </c>
      <c r="G2885" t="s">
        <v>1</v>
      </c>
      <c r="H2885">
        <v>0.30599999999999999</v>
      </c>
      <c r="I2885">
        <v>1741.14915844457</v>
      </c>
      <c r="J2885">
        <v>5690.0299295574296</v>
      </c>
      <c r="K2885" t="s">
        <v>2</v>
      </c>
      <c r="L2885" t="s">
        <v>6</v>
      </c>
    </row>
    <row r="2886" spans="1:12" x14ac:dyDescent="0.2">
      <c r="A2886" t="s">
        <v>104</v>
      </c>
      <c r="B2886">
        <v>12061</v>
      </c>
      <c r="C2886">
        <v>1.20609999999999E-2</v>
      </c>
      <c r="D2886">
        <v>14</v>
      </c>
      <c r="E2886">
        <v>2373</v>
      </c>
      <c r="F2886">
        <v>2550</v>
      </c>
      <c r="G2886" t="s">
        <v>1</v>
      </c>
      <c r="H2886">
        <v>0.17699999999999999</v>
      </c>
      <c r="I2886">
        <v>1160.76610562971</v>
      </c>
      <c r="J2886">
        <v>6558.0005967780498</v>
      </c>
      <c r="K2886" t="s">
        <v>2</v>
      </c>
      <c r="L2886" t="s">
        <v>6</v>
      </c>
    </row>
    <row r="2887" spans="1:12" x14ac:dyDescent="0.2">
      <c r="A2887" t="s">
        <v>104</v>
      </c>
      <c r="B2887">
        <v>12061</v>
      </c>
      <c r="C2887">
        <v>1.20609999999999E-2</v>
      </c>
      <c r="D2887">
        <v>306</v>
      </c>
      <c r="E2887">
        <v>2691</v>
      </c>
      <c r="F2887">
        <v>3318</v>
      </c>
      <c r="G2887" t="s">
        <v>1</v>
      </c>
      <c r="H2887">
        <v>0.627</v>
      </c>
      <c r="I2887">
        <v>25371.030594478001</v>
      </c>
      <c r="J2887">
        <v>40464.1636275567</v>
      </c>
      <c r="K2887" t="s">
        <v>2</v>
      </c>
      <c r="L2887" t="s">
        <v>6</v>
      </c>
    </row>
    <row r="2888" spans="1:12" x14ac:dyDescent="0.2">
      <c r="A2888" t="s">
        <v>104</v>
      </c>
      <c r="B2888">
        <v>12061</v>
      </c>
      <c r="C2888">
        <v>1.20609999999999E-2</v>
      </c>
      <c r="D2888">
        <v>25</v>
      </c>
      <c r="E2888">
        <v>3485</v>
      </c>
      <c r="F2888">
        <v>3665</v>
      </c>
      <c r="G2888" t="s">
        <v>1</v>
      </c>
      <c r="H2888">
        <v>0.18</v>
      </c>
      <c r="I2888">
        <v>2072.7966171959201</v>
      </c>
      <c r="J2888">
        <v>11515.536762199499</v>
      </c>
      <c r="K2888" t="s">
        <v>2</v>
      </c>
      <c r="L2888" t="s">
        <v>6</v>
      </c>
    </row>
    <row r="2889" spans="1:12" x14ac:dyDescent="0.2">
      <c r="A2889" t="s">
        <v>104</v>
      </c>
      <c r="B2889">
        <v>12061</v>
      </c>
      <c r="C2889">
        <v>1.20609999999999E-2</v>
      </c>
      <c r="D2889">
        <v>0</v>
      </c>
      <c r="E2889">
        <v>3677</v>
      </c>
      <c r="F2889">
        <v>4259</v>
      </c>
      <c r="G2889" t="s">
        <v>1</v>
      </c>
      <c r="H2889">
        <v>0.58199999999999996</v>
      </c>
      <c r="I2889">
        <v>0</v>
      </c>
      <c r="J2889">
        <v>0</v>
      </c>
      <c r="K2889" t="s">
        <v>2</v>
      </c>
      <c r="L2889" t="s">
        <v>6</v>
      </c>
    </row>
    <row r="2890" spans="1:12" x14ac:dyDescent="0.2">
      <c r="A2890" t="s">
        <v>104</v>
      </c>
      <c r="B2890">
        <v>12061</v>
      </c>
      <c r="C2890">
        <v>1.20609999999999E-2</v>
      </c>
      <c r="D2890">
        <v>68</v>
      </c>
      <c r="E2890">
        <v>4637</v>
      </c>
      <c r="F2890">
        <v>5000</v>
      </c>
      <c r="G2890" t="s">
        <v>1</v>
      </c>
      <c r="H2890">
        <v>0.36299999999999999</v>
      </c>
      <c r="I2890">
        <v>5638.0067987728999</v>
      </c>
      <c r="J2890">
        <v>15531.6991701732</v>
      </c>
      <c r="K2890" t="s">
        <v>2</v>
      </c>
      <c r="L2890" t="s">
        <v>6</v>
      </c>
    </row>
    <row r="2891" spans="1:12" x14ac:dyDescent="0.2">
      <c r="A2891" t="s">
        <v>104</v>
      </c>
      <c r="B2891">
        <v>12061</v>
      </c>
      <c r="C2891">
        <v>1.20609999999999E-2</v>
      </c>
      <c r="D2891">
        <v>28</v>
      </c>
      <c r="E2891">
        <v>5159</v>
      </c>
      <c r="F2891">
        <v>5732</v>
      </c>
      <c r="G2891" t="s">
        <v>1</v>
      </c>
      <c r="H2891">
        <v>0.57299999999999995</v>
      </c>
      <c r="I2891">
        <v>2321.5322112594299</v>
      </c>
      <c r="J2891">
        <v>4051.5396357058098</v>
      </c>
      <c r="K2891" t="s">
        <v>2</v>
      </c>
      <c r="L2891" t="s">
        <v>6</v>
      </c>
    </row>
    <row r="2892" spans="1:12" x14ac:dyDescent="0.2">
      <c r="A2892" t="s">
        <v>104</v>
      </c>
      <c r="B2892">
        <v>12061</v>
      </c>
      <c r="C2892">
        <v>1.20609999999999E-2</v>
      </c>
      <c r="D2892">
        <v>0</v>
      </c>
      <c r="E2892">
        <v>5724</v>
      </c>
      <c r="F2892">
        <v>6003</v>
      </c>
      <c r="G2892" t="s">
        <v>1</v>
      </c>
      <c r="H2892">
        <v>0.27900000000000003</v>
      </c>
      <c r="I2892">
        <v>0</v>
      </c>
      <c r="J2892">
        <v>0</v>
      </c>
      <c r="K2892" t="s">
        <v>2</v>
      </c>
      <c r="L2892" t="s">
        <v>6</v>
      </c>
    </row>
    <row r="2893" spans="1:12" x14ac:dyDescent="0.2">
      <c r="A2893" t="s">
        <v>104</v>
      </c>
      <c r="B2893">
        <v>12061</v>
      </c>
      <c r="C2893">
        <v>1.20609999999999E-2</v>
      </c>
      <c r="D2893">
        <v>34</v>
      </c>
      <c r="E2893">
        <v>6146</v>
      </c>
      <c r="F2893">
        <v>6479</v>
      </c>
      <c r="G2893" t="s">
        <v>1</v>
      </c>
      <c r="H2893">
        <v>0.33300000000000002</v>
      </c>
      <c r="I2893">
        <v>2819.0033993864499</v>
      </c>
      <c r="J2893">
        <v>8465.4756738331907</v>
      </c>
      <c r="K2893" t="s">
        <v>2</v>
      </c>
      <c r="L2893" t="s">
        <v>6</v>
      </c>
    </row>
    <row r="2894" spans="1:12" x14ac:dyDescent="0.2">
      <c r="A2894" t="s">
        <v>104</v>
      </c>
      <c r="B2894">
        <v>12061</v>
      </c>
      <c r="C2894">
        <v>1.20609999999999E-2</v>
      </c>
      <c r="D2894">
        <v>42</v>
      </c>
      <c r="E2894">
        <v>6485</v>
      </c>
      <c r="F2894">
        <v>6956</v>
      </c>
      <c r="G2894" t="s">
        <v>1</v>
      </c>
      <c r="H2894">
        <v>0.47099999999999997</v>
      </c>
      <c r="I2894">
        <v>3482.2983168891401</v>
      </c>
      <c r="J2894">
        <v>7393.4146855395902</v>
      </c>
      <c r="K2894" t="s">
        <v>2</v>
      </c>
      <c r="L2894" t="s">
        <v>6</v>
      </c>
    </row>
    <row r="2895" spans="1:12" x14ac:dyDescent="0.2">
      <c r="A2895" t="s">
        <v>104</v>
      </c>
      <c r="B2895">
        <v>12061</v>
      </c>
      <c r="C2895">
        <v>1.20609999999999E-2</v>
      </c>
      <c r="D2895">
        <v>214</v>
      </c>
      <c r="E2895">
        <v>6955</v>
      </c>
      <c r="F2895">
        <v>8416</v>
      </c>
      <c r="G2895" t="s">
        <v>1</v>
      </c>
      <c r="H2895">
        <v>1.4610000000000001</v>
      </c>
      <c r="I2895">
        <v>17743.139043196999</v>
      </c>
      <c r="J2895">
        <v>12144.5167989028</v>
      </c>
      <c r="K2895" t="s">
        <v>7</v>
      </c>
      <c r="L2895" t="s">
        <v>8</v>
      </c>
    </row>
    <row r="2896" spans="1:12" x14ac:dyDescent="0.2">
      <c r="A2896" t="s">
        <v>104</v>
      </c>
      <c r="B2896">
        <v>12061</v>
      </c>
      <c r="C2896">
        <v>1.20609999999999E-2</v>
      </c>
      <c r="D2896">
        <v>101</v>
      </c>
      <c r="E2896">
        <v>8405</v>
      </c>
      <c r="F2896">
        <v>8960</v>
      </c>
      <c r="G2896" t="s">
        <v>1</v>
      </c>
      <c r="H2896">
        <v>0.55500000000000005</v>
      </c>
      <c r="I2896">
        <v>8374.0983334715202</v>
      </c>
      <c r="J2896">
        <v>15088.4654657144</v>
      </c>
      <c r="K2896" t="s">
        <v>9</v>
      </c>
      <c r="L2896" t="s">
        <v>10</v>
      </c>
    </row>
    <row r="2897" spans="1:12" x14ac:dyDescent="0.2">
      <c r="A2897" t="s">
        <v>104</v>
      </c>
      <c r="B2897">
        <v>12061</v>
      </c>
      <c r="C2897">
        <v>1.20609999999999E-2</v>
      </c>
      <c r="D2897">
        <v>361</v>
      </c>
      <c r="E2897">
        <v>8952</v>
      </c>
      <c r="F2897">
        <v>11280</v>
      </c>
      <c r="G2897" t="s">
        <v>1</v>
      </c>
      <c r="H2897">
        <v>2.3279999999999998</v>
      </c>
      <c r="I2897">
        <v>29931.183152309099</v>
      </c>
      <c r="J2897">
        <v>12857.0374365588</v>
      </c>
      <c r="K2897" t="s">
        <v>11</v>
      </c>
      <c r="L2897" t="s">
        <v>12</v>
      </c>
    </row>
    <row r="2898" spans="1:12" x14ac:dyDescent="0.2">
      <c r="A2898" t="s">
        <v>104</v>
      </c>
      <c r="B2898">
        <v>12061</v>
      </c>
      <c r="C2898">
        <v>1.20609999999999E-2</v>
      </c>
      <c r="D2898">
        <v>254</v>
      </c>
      <c r="E2898">
        <v>11276</v>
      </c>
      <c r="F2898">
        <v>12662</v>
      </c>
      <c r="G2898" t="s">
        <v>1</v>
      </c>
      <c r="H2898">
        <v>1.3859999999999999</v>
      </c>
      <c r="I2898">
        <v>21059.613630710501</v>
      </c>
      <c r="J2898">
        <v>15194.526429084</v>
      </c>
      <c r="K2898" t="s">
        <v>13</v>
      </c>
      <c r="L2898" t="s">
        <v>14</v>
      </c>
    </row>
    <row r="2899" spans="1:12" x14ac:dyDescent="0.2">
      <c r="A2899" t="s">
        <v>104</v>
      </c>
      <c r="B2899">
        <v>12061</v>
      </c>
      <c r="C2899">
        <v>1.20609999999999E-2</v>
      </c>
      <c r="D2899">
        <v>343</v>
      </c>
      <c r="E2899">
        <v>12714</v>
      </c>
      <c r="F2899">
        <v>13647</v>
      </c>
      <c r="G2899" t="s">
        <v>1</v>
      </c>
      <c r="H2899">
        <v>0.93300000000000005</v>
      </c>
      <c r="I2899">
        <v>28438.769587928</v>
      </c>
      <c r="J2899">
        <v>30480.996342902501</v>
      </c>
      <c r="K2899" t="s">
        <v>15</v>
      </c>
      <c r="L2899" t="s">
        <v>16</v>
      </c>
    </row>
    <row r="2900" spans="1:12" x14ac:dyDescent="0.2">
      <c r="A2900" t="s">
        <v>104</v>
      </c>
      <c r="B2900">
        <v>12061</v>
      </c>
      <c r="C2900">
        <v>1.20609999999999E-2</v>
      </c>
      <c r="D2900">
        <v>1041</v>
      </c>
      <c r="E2900">
        <v>13726</v>
      </c>
      <c r="F2900">
        <v>14554</v>
      </c>
      <c r="G2900" t="s">
        <v>1</v>
      </c>
      <c r="H2900">
        <v>0.82799999999999996</v>
      </c>
      <c r="I2900">
        <v>86311.251140038104</v>
      </c>
      <c r="J2900">
        <v>104240.641473476</v>
      </c>
      <c r="K2900" t="s">
        <v>2</v>
      </c>
      <c r="L2900" t="s">
        <v>6</v>
      </c>
    </row>
    <row r="2901" spans="1:12" x14ac:dyDescent="0.2">
      <c r="A2901" t="s">
        <v>104</v>
      </c>
      <c r="B2901">
        <v>12061</v>
      </c>
      <c r="C2901">
        <v>1.20609999999999E-2</v>
      </c>
      <c r="D2901">
        <v>552</v>
      </c>
      <c r="E2901">
        <v>14663</v>
      </c>
      <c r="F2901">
        <v>15683</v>
      </c>
      <c r="G2901" t="s">
        <v>1</v>
      </c>
      <c r="H2901">
        <v>1.02</v>
      </c>
      <c r="I2901">
        <v>45767.349307685901</v>
      </c>
      <c r="J2901">
        <v>44869.950301652803</v>
      </c>
      <c r="K2901" t="s">
        <v>4</v>
      </c>
      <c r="L2901" t="s">
        <v>5</v>
      </c>
    </row>
    <row r="2902" spans="1:12" x14ac:dyDescent="0.2">
      <c r="A2902" t="s">
        <v>104</v>
      </c>
      <c r="B2902">
        <v>12061</v>
      </c>
      <c r="C2902">
        <v>1.20609999999999E-2</v>
      </c>
      <c r="D2902">
        <v>71</v>
      </c>
      <c r="E2902">
        <v>15705</v>
      </c>
      <c r="F2902">
        <v>17001</v>
      </c>
      <c r="G2902" t="s">
        <v>1</v>
      </c>
      <c r="H2902">
        <v>1.296</v>
      </c>
      <c r="I2902">
        <v>5886.7423928364096</v>
      </c>
      <c r="J2902">
        <v>4542.2395006453798</v>
      </c>
      <c r="K2902" t="s">
        <v>17</v>
      </c>
      <c r="L2902" t="s">
        <v>18</v>
      </c>
    </row>
    <row r="2903" spans="1:12" x14ac:dyDescent="0.2">
      <c r="A2903" t="s">
        <v>104</v>
      </c>
      <c r="B2903">
        <v>12061</v>
      </c>
      <c r="C2903">
        <v>1.20609999999999E-2</v>
      </c>
      <c r="D2903">
        <v>32</v>
      </c>
      <c r="E2903">
        <v>17029</v>
      </c>
      <c r="F2903">
        <v>17371</v>
      </c>
      <c r="G2903" t="s">
        <v>1</v>
      </c>
      <c r="H2903">
        <v>0.34200000000000003</v>
      </c>
      <c r="I2903">
        <v>2653.1796700107702</v>
      </c>
      <c r="J2903">
        <v>7757.8352924291703</v>
      </c>
      <c r="K2903" t="s">
        <v>2</v>
      </c>
      <c r="L2903" t="s">
        <v>6</v>
      </c>
    </row>
    <row r="2904" spans="1:12" x14ac:dyDescent="0.2">
      <c r="A2904" t="s">
        <v>104</v>
      </c>
      <c r="B2904">
        <v>12061</v>
      </c>
      <c r="C2904">
        <v>1.20609999999999E-2</v>
      </c>
      <c r="D2904">
        <v>84</v>
      </c>
      <c r="E2904">
        <v>17367</v>
      </c>
      <c r="F2904">
        <v>17928</v>
      </c>
      <c r="G2904" t="s">
        <v>1</v>
      </c>
      <c r="H2904">
        <v>0.56100000000000005</v>
      </c>
      <c r="I2904">
        <v>6964.5966337782902</v>
      </c>
      <c r="J2904">
        <v>12414.610755398</v>
      </c>
      <c r="K2904" t="s">
        <v>2</v>
      </c>
      <c r="L2904" t="s">
        <v>6</v>
      </c>
    </row>
    <row r="2905" spans="1:12" x14ac:dyDescent="0.2">
      <c r="A2905" t="s">
        <v>104</v>
      </c>
      <c r="B2905">
        <v>12061</v>
      </c>
      <c r="C2905">
        <v>1.20609999999999E-2</v>
      </c>
      <c r="D2905">
        <v>118</v>
      </c>
      <c r="E2905">
        <v>17920</v>
      </c>
      <c r="F2905">
        <v>19138</v>
      </c>
      <c r="G2905" t="s">
        <v>1</v>
      </c>
      <c r="H2905">
        <v>1.218</v>
      </c>
      <c r="I2905">
        <v>9783.6000331647392</v>
      </c>
      <c r="J2905">
        <v>8032.5123424997901</v>
      </c>
      <c r="K2905" t="s">
        <v>19</v>
      </c>
      <c r="L2905" t="s">
        <v>11</v>
      </c>
    </row>
    <row r="2906" spans="1:12" x14ac:dyDescent="0.2">
      <c r="A2906" t="s">
        <v>104</v>
      </c>
      <c r="B2906">
        <v>12061</v>
      </c>
      <c r="C2906">
        <v>1.20609999999999E-2</v>
      </c>
      <c r="D2906">
        <v>21</v>
      </c>
      <c r="E2906">
        <v>19118</v>
      </c>
      <c r="F2906">
        <v>19502</v>
      </c>
      <c r="G2906" t="s">
        <v>1</v>
      </c>
      <c r="H2906">
        <v>0.38400000000000001</v>
      </c>
      <c r="I2906">
        <v>1741.14915844457</v>
      </c>
      <c r="J2906">
        <v>4534.2426001160702</v>
      </c>
      <c r="K2906" t="s">
        <v>2</v>
      </c>
      <c r="L2906" t="s">
        <v>6</v>
      </c>
    </row>
    <row r="2907" spans="1:12" x14ac:dyDescent="0.2">
      <c r="A2907" t="s">
        <v>104</v>
      </c>
      <c r="B2907">
        <v>12061</v>
      </c>
      <c r="C2907">
        <v>1.20609999999999E-2</v>
      </c>
      <c r="D2907">
        <v>24</v>
      </c>
      <c r="E2907">
        <v>19776</v>
      </c>
      <c r="F2907">
        <v>20502</v>
      </c>
      <c r="G2907" t="s">
        <v>1</v>
      </c>
      <c r="H2907">
        <v>0.72599999999999998</v>
      </c>
      <c r="I2907">
        <v>1989.8847525080801</v>
      </c>
      <c r="J2907">
        <v>2740.8880888541098</v>
      </c>
      <c r="K2907" t="s">
        <v>20</v>
      </c>
      <c r="L2907" t="s">
        <v>21</v>
      </c>
    </row>
    <row r="2908" spans="1:12" x14ac:dyDescent="0.2">
      <c r="A2908" t="s">
        <v>104</v>
      </c>
      <c r="B2908">
        <v>12061</v>
      </c>
      <c r="C2908">
        <v>1.20609999999999E-2</v>
      </c>
      <c r="D2908">
        <v>29</v>
      </c>
      <c r="E2908">
        <v>20498</v>
      </c>
      <c r="F2908">
        <v>20882</v>
      </c>
      <c r="G2908" t="s">
        <v>1</v>
      </c>
      <c r="H2908">
        <v>0.38400000000000001</v>
      </c>
      <c r="I2908">
        <v>2404.44407594726</v>
      </c>
      <c r="J2908">
        <v>6261.5731144460096</v>
      </c>
      <c r="K2908" t="s">
        <v>22</v>
      </c>
      <c r="L2908" t="s">
        <v>23</v>
      </c>
    </row>
    <row r="2909" spans="1:12" x14ac:dyDescent="0.2">
      <c r="A2909" t="s">
        <v>104</v>
      </c>
      <c r="B2909">
        <v>12061</v>
      </c>
      <c r="C2909">
        <v>1.20609999999999E-2</v>
      </c>
      <c r="D2909">
        <v>12</v>
      </c>
      <c r="E2909">
        <v>20868</v>
      </c>
      <c r="F2909">
        <v>21738</v>
      </c>
      <c r="G2909" t="s">
        <v>1</v>
      </c>
      <c r="H2909">
        <v>0.87</v>
      </c>
      <c r="I2909">
        <v>994.94237625404196</v>
      </c>
      <c r="J2909">
        <v>1143.61192672878</v>
      </c>
      <c r="K2909" t="s">
        <v>24</v>
      </c>
      <c r="L2909" t="s">
        <v>25</v>
      </c>
    </row>
    <row r="2910" spans="1:12" x14ac:dyDescent="0.2">
      <c r="A2910" t="s">
        <v>104</v>
      </c>
      <c r="B2910">
        <v>12061</v>
      </c>
      <c r="C2910">
        <v>1.20609999999999E-2</v>
      </c>
      <c r="D2910">
        <v>0</v>
      </c>
      <c r="E2910">
        <v>21721</v>
      </c>
      <c r="F2910">
        <v>21988</v>
      </c>
      <c r="G2910" t="s">
        <v>1</v>
      </c>
      <c r="H2910">
        <v>0.26700000000000002</v>
      </c>
      <c r="I2910">
        <v>0</v>
      </c>
      <c r="J2910">
        <v>0</v>
      </c>
      <c r="K2910" t="s">
        <v>2</v>
      </c>
      <c r="L2910" t="s">
        <v>6</v>
      </c>
    </row>
    <row r="2911" spans="1:12" x14ac:dyDescent="0.2">
      <c r="A2911" t="s">
        <v>104</v>
      </c>
      <c r="B2911">
        <v>12061</v>
      </c>
      <c r="C2911">
        <v>1.20609999999999E-2</v>
      </c>
      <c r="D2911">
        <v>10</v>
      </c>
      <c r="E2911">
        <v>21971</v>
      </c>
      <c r="F2911">
        <v>22109</v>
      </c>
      <c r="G2911" t="s">
        <v>1</v>
      </c>
      <c r="H2911">
        <v>0.13800000000000001</v>
      </c>
      <c r="I2911">
        <v>829.11864687836805</v>
      </c>
      <c r="J2911">
        <v>6008.10613679977</v>
      </c>
      <c r="K2911" t="s">
        <v>2</v>
      </c>
      <c r="L2911" t="s">
        <v>6</v>
      </c>
    </row>
    <row r="2912" spans="1:12" x14ac:dyDescent="0.2">
      <c r="A2912" t="s">
        <v>104</v>
      </c>
      <c r="B2912">
        <v>12061</v>
      </c>
      <c r="C2912">
        <v>1.20609999999999E-2</v>
      </c>
      <c r="D2912">
        <v>196</v>
      </c>
      <c r="E2912">
        <v>22108</v>
      </c>
      <c r="F2912">
        <v>22888</v>
      </c>
      <c r="G2912" t="s">
        <v>1</v>
      </c>
      <c r="H2912">
        <v>0.78</v>
      </c>
      <c r="I2912">
        <v>16250.725478816001</v>
      </c>
      <c r="J2912">
        <v>20834.2634343795</v>
      </c>
      <c r="K2912" t="s">
        <v>26</v>
      </c>
      <c r="L2912" t="s">
        <v>27</v>
      </c>
    </row>
    <row r="2913" spans="1:12" x14ac:dyDescent="0.2">
      <c r="A2913" t="s">
        <v>104</v>
      </c>
      <c r="B2913">
        <v>12061</v>
      </c>
      <c r="C2913">
        <v>1.20609999999999E-2</v>
      </c>
      <c r="D2913">
        <v>21</v>
      </c>
      <c r="E2913">
        <v>22964</v>
      </c>
      <c r="F2913">
        <v>23084</v>
      </c>
      <c r="G2913" t="s">
        <v>1</v>
      </c>
      <c r="H2913">
        <v>0.12</v>
      </c>
      <c r="I2913">
        <v>1741.14915844457</v>
      </c>
      <c r="J2913">
        <v>14509.5763203714</v>
      </c>
      <c r="K2913" t="s">
        <v>2</v>
      </c>
      <c r="L2913" t="s">
        <v>6</v>
      </c>
    </row>
    <row r="2914" spans="1:12" x14ac:dyDescent="0.2">
      <c r="A2914" t="s">
        <v>104</v>
      </c>
      <c r="B2914">
        <v>12061</v>
      </c>
      <c r="C2914">
        <v>1.20609999999999E-2</v>
      </c>
      <c r="D2914">
        <v>97</v>
      </c>
      <c r="E2914">
        <v>23085</v>
      </c>
      <c r="F2914">
        <v>24147</v>
      </c>
      <c r="G2914" t="s">
        <v>1</v>
      </c>
      <c r="H2914">
        <v>1.0620000000000001</v>
      </c>
      <c r="I2914">
        <v>8042.4508747201698</v>
      </c>
      <c r="J2914">
        <v>7572.9292605651299</v>
      </c>
      <c r="K2914" t="s">
        <v>28</v>
      </c>
      <c r="L2914" t="s">
        <v>29</v>
      </c>
    </row>
    <row r="2915" spans="1:12" x14ac:dyDescent="0.2">
      <c r="A2915" t="s">
        <v>104</v>
      </c>
      <c r="B2915">
        <v>12061</v>
      </c>
      <c r="C2915">
        <v>1.20609999999999E-2</v>
      </c>
      <c r="D2915">
        <v>6</v>
      </c>
      <c r="E2915">
        <v>24166</v>
      </c>
      <c r="F2915">
        <v>24472</v>
      </c>
      <c r="G2915" t="s">
        <v>1</v>
      </c>
      <c r="H2915">
        <v>0.30599999999999999</v>
      </c>
      <c r="I2915">
        <v>497.47118812702098</v>
      </c>
      <c r="J2915">
        <v>1625.7228370164</v>
      </c>
      <c r="K2915" t="s">
        <v>30</v>
      </c>
      <c r="L2915" t="s">
        <v>31</v>
      </c>
    </row>
    <row r="2916" spans="1:12" x14ac:dyDescent="0.2">
      <c r="A2916" t="s">
        <v>104</v>
      </c>
      <c r="B2916">
        <v>12061</v>
      </c>
      <c r="C2916">
        <v>1.20609999999999E-2</v>
      </c>
      <c r="D2916">
        <v>0</v>
      </c>
      <c r="E2916">
        <v>24558</v>
      </c>
      <c r="F2916">
        <v>25413</v>
      </c>
      <c r="G2916" t="s">
        <v>1</v>
      </c>
      <c r="H2916">
        <v>0.85499999999999998</v>
      </c>
      <c r="I2916">
        <v>0</v>
      </c>
      <c r="J2916">
        <v>0</v>
      </c>
      <c r="K2916" t="s">
        <v>32</v>
      </c>
      <c r="L2916" t="s">
        <v>33</v>
      </c>
    </row>
    <row r="2917" spans="1:12" x14ac:dyDescent="0.2">
      <c r="A2917" t="s">
        <v>104</v>
      </c>
      <c r="B2917">
        <v>12061</v>
      </c>
      <c r="C2917">
        <v>1.20609999999999E-2</v>
      </c>
      <c r="D2917">
        <v>21</v>
      </c>
      <c r="E2917">
        <v>25488</v>
      </c>
      <c r="F2917">
        <v>25851</v>
      </c>
      <c r="G2917" t="s">
        <v>1</v>
      </c>
      <c r="H2917">
        <v>0.36299999999999999</v>
      </c>
      <c r="I2917">
        <v>1741.14915844457</v>
      </c>
      <c r="J2917">
        <v>4796.5541554946903</v>
      </c>
      <c r="K2917" t="s">
        <v>30</v>
      </c>
      <c r="L2917" t="s">
        <v>31</v>
      </c>
    </row>
    <row r="2918" spans="1:12" x14ac:dyDescent="0.2">
      <c r="A2918" t="s">
        <v>104</v>
      </c>
      <c r="B2918">
        <v>12061</v>
      </c>
      <c r="C2918">
        <v>1.20609999999999E-2</v>
      </c>
      <c r="D2918">
        <v>46</v>
      </c>
      <c r="E2918">
        <v>25831</v>
      </c>
      <c r="F2918">
        <v>26059</v>
      </c>
      <c r="G2918" t="s">
        <v>1</v>
      </c>
      <c r="H2918">
        <v>0.22800000000000001</v>
      </c>
      <c r="I2918">
        <v>3813.94577564049</v>
      </c>
      <c r="J2918">
        <v>16727.832349300399</v>
      </c>
      <c r="K2918" t="s">
        <v>34</v>
      </c>
      <c r="L2918" t="s">
        <v>35</v>
      </c>
    </row>
    <row r="2919" spans="1:12" x14ac:dyDescent="0.2">
      <c r="A2919" t="s">
        <v>104</v>
      </c>
      <c r="B2919">
        <v>12061</v>
      </c>
      <c r="C2919">
        <v>1.20609999999999E-2</v>
      </c>
      <c r="D2919">
        <v>78</v>
      </c>
      <c r="E2919">
        <v>26055</v>
      </c>
      <c r="F2919">
        <v>26325</v>
      </c>
      <c r="G2919" t="s">
        <v>1</v>
      </c>
      <c r="H2919">
        <v>0.27</v>
      </c>
      <c r="I2919">
        <v>6467.1254456512697</v>
      </c>
      <c r="J2919">
        <v>23952.316465374999</v>
      </c>
      <c r="K2919" t="s">
        <v>36</v>
      </c>
      <c r="L2919" t="s">
        <v>37</v>
      </c>
    </row>
    <row r="2920" spans="1:12" x14ac:dyDescent="0.2">
      <c r="A2920" t="s">
        <v>104</v>
      </c>
      <c r="B2920">
        <v>12061</v>
      </c>
      <c r="C2920">
        <v>1.20609999999999E-2</v>
      </c>
      <c r="D2920">
        <v>57</v>
      </c>
      <c r="E2920">
        <v>26454</v>
      </c>
      <c r="F2920">
        <v>27048</v>
      </c>
      <c r="G2920" t="s">
        <v>1</v>
      </c>
      <c r="H2920">
        <v>0.59399999999999997</v>
      </c>
      <c r="I2920">
        <v>4725.9762872066904</v>
      </c>
      <c r="J2920">
        <v>7956.18903570151</v>
      </c>
      <c r="K2920" t="s">
        <v>2</v>
      </c>
      <c r="L2920" t="s">
        <v>6</v>
      </c>
    </row>
    <row r="2921" spans="1:12" x14ac:dyDescent="0.2">
      <c r="A2921" t="s">
        <v>104</v>
      </c>
      <c r="B2921">
        <v>12061</v>
      </c>
      <c r="C2921">
        <v>1.20609999999999E-2</v>
      </c>
      <c r="D2921">
        <v>13</v>
      </c>
      <c r="E2921">
        <v>27044</v>
      </c>
      <c r="F2921">
        <v>27323</v>
      </c>
      <c r="G2921" t="s">
        <v>1</v>
      </c>
      <c r="H2921">
        <v>0.27900000000000003</v>
      </c>
      <c r="I2921">
        <v>1077.8542409418701</v>
      </c>
      <c r="J2921">
        <v>3863.2768492540399</v>
      </c>
      <c r="K2921" t="s">
        <v>38</v>
      </c>
      <c r="L2921" t="s">
        <v>6</v>
      </c>
    </row>
    <row r="2922" spans="1:12" x14ac:dyDescent="0.2">
      <c r="A2922" t="s">
        <v>104</v>
      </c>
      <c r="B2922">
        <v>12061</v>
      </c>
      <c r="C2922">
        <v>1.20609999999999E-2</v>
      </c>
      <c r="D2922">
        <v>10</v>
      </c>
      <c r="E2922">
        <v>27326</v>
      </c>
      <c r="F2922">
        <v>27491</v>
      </c>
      <c r="G2922" t="s">
        <v>1</v>
      </c>
      <c r="H2922">
        <v>0.16500000000000001</v>
      </c>
      <c r="I2922">
        <v>829.11864687836805</v>
      </c>
      <c r="J2922">
        <v>5024.9614962325304</v>
      </c>
      <c r="K2922" t="s">
        <v>2</v>
      </c>
      <c r="L2922" t="s">
        <v>6</v>
      </c>
    </row>
    <row r="2923" spans="1:12" x14ac:dyDescent="0.2">
      <c r="A2923" t="s">
        <v>104</v>
      </c>
      <c r="B2923">
        <v>12061</v>
      </c>
      <c r="C2923">
        <v>1.20609999999999E-2</v>
      </c>
      <c r="D2923">
        <v>0</v>
      </c>
      <c r="E2923">
        <v>27506</v>
      </c>
      <c r="F2923">
        <v>27956</v>
      </c>
      <c r="G2923" t="s">
        <v>1</v>
      </c>
      <c r="H2923">
        <v>0.45</v>
      </c>
      <c r="I2923">
        <v>0</v>
      </c>
      <c r="J2923">
        <v>0</v>
      </c>
      <c r="K2923" t="s">
        <v>39</v>
      </c>
      <c r="L2923" t="s">
        <v>2</v>
      </c>
    </row>
    <row r="2924" spans="1:12" x14ac:dyDescent="0.2">
      <c r="A2924" t="s">
        <v>104</v>
      </c>
      <c r="B2924">
        <v>12061</v>
      </c>
      <c r="C2924">
        <v>1.20609999999999E-2</v>
      </c>
      <c r="D2924">
        <v>3</v>
      </c>
      <c r="E2924">
        <v>28321</v>
      </c>
      <c r="F2924">
        <v>28504</v>
      </c>
      <c r="G2924" t="s">
        <v>1</v>
      </c>
      <c r="H2924">
        <v>0.183</v>
      </c>
      <c r="I2924">
        <v>248.73559406351001</v>
      </c>
      <c r="J2924">
        <v>1359.2108965219099</v>
      </c>
      <c r="K2924" t="s">
        <v>2</v>
      </c>
      <c r="L2924" t="s">
        <v>6</v>
      </c>
    </row>
    <row r="2925" spans="1:12" x14ac:dyDescent="0.2">
      <c r="A2925" t="s">
        <v>104</v>
      </c>
      <c r="B2925">
        <v>12061</v>
      </c>
      <c r="C2925">
        <v>1.20609999999999E-2</v>
      </c>
      <c r="D2925">
        <v>0</v>
      </c>
      <c r="E2925">
        <v>28717</v>
      </c>
      <c r="F2925">
        <v>29272</v>
      </c>
      <c r="G2925" t="s">
        <v>1</v>
      </c>
      <c r="H2925">
        <v>0.55500000000000005</v>
      </c>
      <c r="I2925">
        <v>0</v>
      </c>
      <c r="J2925">
        <v>0</v>
      </c>
      <c r="K2925" t="s">
        <v>40</v>
      </c>
      <c r="L2925" t="s">
        <v>41</v>
      </c>
    </row>
    <row r="2926" spans="1:12" x14ac:dyDescent="0.2">
      <c r="A2926" t="s">
        <v>104</v>
      </c>
      <c r="B2926">
        <v>12061</v>
      </c>
      <c r="C2926">
        <v>1.20609999999999E-2</v>
      </c>
      <c r="D2926">
        <v>463</v>
      </c>
      <c r="E2926">
        <v>29357</v>
      </c>
      <c r="F2926">
        <v>41570</v>
      </c>
      <c r="G2926" t="s">
        <v>42</v>
      </c>
      <c r="H2926">
        <v>12.212999999999999</v>
      </c>
      <c r="I2926">
        <v>38388.193350468398</v>
      </c>
      <c r="J2926">
        <v>3143.2238885178399</v>
      </c>
      <c r="K2926" t="s">
        <v>43</v>
      </c>
      <c r="L2926" t="s">
        <v>44</v>
      </c>
    </row>
    <row r="2927" spans="1:12" x14ac:dyDescent="0.2">
      <c r="A2927" t="s">
        <v>104</v>
      </c>
      <c r="B2927">
        <v>12061</v>
      </c>
      <c r="C2927">
        <v>1.20609999999999E-2</v>
      </c>
      <c r="D2927">
        <v>190</v>
      </c>
      <c r="E2927">
        <v>41700</v>
      </c>
      <c r="F2927">
        <v>47574</v>
      </c>
      <c r="G2927" t="s">
        <v>42</v>
      </c>
      <c r="H2927">
        <v>5.8739999999999997</v>
      </c>
      <c r="I2927">
        <v>15753.254290688999</v>
      </c>
      <c r="J2927">
        <v>2681.86147270837</v>
      </c>
      <c r="K2927" t="s">
        <v>43</v>
      </c>
      <c r="L2927" t="s">
        <v>45</v>
      </c>
    </row>
    <row r="2928" spans="1:12" x14ac:dyDescent="0.2">
      <c r="A2928" t="s">
        <v>104</v>
      </c>
      <c r="B2928">
        <v>12061</v>
      </c>
      <c r="C2928">
        <v>1.20609999999999E-2</v>
      </c>
      <c r="D2928">
        <v>83</v>
      </c>
      <c r="E2928">
        <v>47575</v>
      </c>
      <c r="F2928">
        <v>50149</v>
      </c>
      <c r="G2928" t="s">
        <v>42</v>
      </c>
      <c r="H2928">
        <v>2.5739999999999998</v>
      </c>
      <c r="I2928">
        <v>6881.6847690904497</v>
      </c>
      <c r="J2928">
        <v>2673.5372063288401</v>
      </c>
      <c r="K2928" t="s">
        <v>2</v>
      </c>
      <c r="L2928" t="s">
        <v>6</v>
      </c>
    </row>
    <row r="2929" spans="1:12" x14ac:dyDescent="0.2">
      <c r="A2929" t="s">
        <v>104</v>
      </c>
      <c r="B2929">
        <v>12061</v>
      </c>
      <c r="C2929">
        <v>1.20609999999999E-2</v>
      </c>
      <c r="D2929">
        <v>62</v>
      </c>
      <c r="E2929">
        <v>50139</v>
      </c>
      <c r="F2929">
        <v>52713</v>
      </c>
      <c r="G2929" t="s">
        <v>42</v>
      </c>
      <c r="H2929">
        <v>2.5739999999999998</v>
      </c>
      <c r="I2929">
        <v>5140.5356106458803</v>
      </c>
      <c r="J2929">
        <v>1997.1000818360001</v>
      </c>
      <c r="K2929" t="s">
        <v>2</v>
      </c>
      <c r="L2929" t="s">
        <v>6</v>
      </c>
    </row>
    <row r="2930" spans="1:12" x14ac:dyDescent="0.2">
      <c r="A2930" t="s">
        <v>104</v>
      </c>
      <c r="B2930">
        <v>12061</v>
      </c>
      <c r="C2930">
        <v>1.20609999999999E-2</v>
      </c>
      <c r="D2930">
        <v>46</v>
      </c>
      <c r="E2930">
        <v>52833</v>
      </c>
      <c r="F2930">
        <v>53628</v>
      </c>
      <c r="G2930" t="s">
        <v>42</v>
      </c>
      <c r="H2930">
        <v>0.79500000000000004</v>
      </c>
      <c r="I2930">
        <v>3813.94577564049</v>
      </c>
      <c r="J2930">
        <v>4797.4160699880404</v>
      </c>
      <c r="K2930" t="s">
        <v>2</v>
      </c>
      <c r="L2930" t="s">
        <v>6</v>
      </c>
    </row>
    <row r="2931" spans="1:12" x14ac:dyDescent="0.2">
      <c r="A2931" t="s">
        <v>104</v>
      </c>
      <c r="B2931">
        <v>12061</v>
      </c>
      <c r="C2931">
        <v>1.20609999999999E-2</v>
      </c>
      <c r="D2931">
        <v>79</v>
      </c>
      <c r="E2931">
        <v>53624</v>
      </c>
      <c r="F2931">
        <v>58136</v>
      </c>
      <c r="G2931" t="s">
        <v>42</v>
      </c>
      <c r="H2931">
        <v>4.5119999999999996</v>
      </c>
      <c r="I2931">
        <v>6550.0373103391103</v>
      </c>
      <c r="J2931">
        <v>1451.69266629856</v>
      </c>
      <c r="K2931" t="s">
        <v>39</v>
      </c>
      <c r="L2931" t="s">
        <v>46</v>
      </c>
    </row>
    <row r="2932" spans="1:12" x14ac:dyDescent="0.2">
      <c r="A2932" t="s">
        <v>104</v>
      </c>
      <c r="B2932">
        <v>12061</v>
      </c>
      <c r="C2932">
        <v>1.20609999999999E-2</v>
      </c>
      <c r="D2932">
        <v>120</v>
      </c>
      <c r="E2932">
        <v>58138</v>
      </c>
      <c r="F2932">
        <v>59068</v>
      </c>
      <c r="G2932" t="s">
        <v>42</v>
      </c>
      <c r="H2932">
        <v>0.93</v>
      </c>
      <c r="I2932">
        <v>9949.4237625404203</v>
      </c>
      <c r="J2932">
        <v>10698.305121011201</v>
      </c>
      <c r="K2932" t="s">
        <v>47</v>
      </c>
      <c r="L2932" t="s">
        <v>48</v>
      </c>
    </row>
    <row r="2933" spans="1:12" x14ac:dyDescent="0.2">
      <c r="A2933" t="s">
        <v>104</v>
      </c>
      <c r="B2933">
        <v>12061</v>
      </c>
      <c r="C2933">
        <v>1.20609999999999E-2</v>
      </c>
      <c r="D2933">
        <v>32</v>
      </c>
      <c r="E2933">
        <v>59039</v>
      </c>
      <c r="F2933">
        <v>60002</v>
      </c>
      <c r="G2933" t="s">
        <v>42</v>
      </c>
      <c r="H2933">
        <v>0.96299999999999997</v>
      </c>
      <c r="I2933">
        <v>2653.1796700107702</v>
      </c>
      <c r="J2933">
        <v>2755.1190758159701</v>
      </c>
      <c r="K2933" t="s">
        <v>49</v>
      </c>
      <c r="L2933" t="s">
        <v>50</v>
      </c>
    </row>
    <row r="2934" spans="1:12" x14ac:dyDescent="0.2">
      <c r="A2934" t="s">
        <v>104</v>
      </c>
      <c r="B2934">
        <v>12061</v>
      </c>
      <c r="C2934">
        <v>1.20609999999999E-2</v>
      </c>
      <c r="D2934">
        <v>49</v>
      </c>
      <c r="E2934">
        <v>60005</v>
      </c>
      <c r="F2934">
        <v>60710</v>
      </c>
      <c r="G2934" t="s">
        <v>42</v>
      </c>
      <c r="H2934">
        <v>0.70499999999999996</v>
      </c>
      <c r="I2934">
        <v>4062.6813697040002</v>
      </c>
      <c r="J2934">
        <v>5762.66860950922</v>
      </c>
      <c r="K2934" t="s">
        <v>49</v>
      </c>
      <c r="L2934" t="s">
        <v>50</v>
      </c>
    </row>
    <row r="2935" spans="1:12" x14ac:dyDescent="0.2">
      <c r="A2935" t="s">
        <v>104</v>
      </c>
      <c r="B2935">
        <v>12061</v>
      </c>
      <c r="C2935">
        <v>1.20609999999999E-2</v>
      </c>
      <c r="D2935">
        <v>7</v>
      </c>
      <c r="E2935">
        <v>60711</v>
      </c>
      <c r="F2935">
        <v>61038</v>
      </c>
      <c r="G2935" t="s">
        <v>42</v>
      </c>
      <c r="H2935">
        <v>0.32700000000000001</v>
      </c>
      <c r="I2935">
        <v>580.38305281485702</v>
      </c>
      <c r="J2935">
        <v>1774.87172114635</v>
      </c>
      <c r="K2935" t="s">
        <v>2</v>
      </c>
      <c r="L2935" t="s">
        <v>6</v>
      </c>
    </row>
    <row r="2936" spans="1:12" x14ac:dyDescent="0.2">
      <c r="A2936" t="s">
        <v>104</v>
      </c>
      <c r="B2936">
        <v>12061</v>
      </c>
      <c r="C2936">
        <v>1.20609999999999E-2</v>
      </c>
      <c r="D2936">
        <v>33</v>
      </c>
      <c r="E2936">
        <v>61170</v>
      </c>
      <c r="F2936">
        <v>62631</v>
      </c>
      <c r="G2936" t="s">
        <v>42</v>
      </c>
      <c r="H2936">
        <v>1.4610000000000001</v>
      </c>
      <c r="I2936">
        <v>2736.0915346986098</v>
      </c>
      <c r="J2936">
        <v>1872.7525904850199</v>
      </c>
      <c r="K2936" t="s">
        <v>39</v>
      </c>
      <c r="L2936" t="s">
        <v>51</v>
      </c>
    </row>
    <row r="2937" spans="1:12" x14ac:dyDescent="0.2">
      <c r="A2937" t="s">
        <v>104</v>
      </c>
      <c r="B2937">
        <v>12061</v>
      </c>
      <c r="C2937">
        <v>1.20609999999999E-2</v>
      </c>
      <c r="D2937">
        <v>109</v>
      </c>
      <c r="E2937">
        <v>62632</v>
      </c>
      <c r="F2937">
        <v>63136</v>
      </c>
      <c r="G2937" t="s">
        <v>42</v>
      </c>
      <c r="H2937">
        <v>0.504</v>
      </c>
      <c r="I2937">
        <v>9037.3932509742099</v>
      </c>
      <c r="J2937">
        <v>17931.335815425002</v>
      </c>
      <c r="K2937" t="s">
        <v>47</v>
      </c>
      <c r="L2937" t="s">
        <v>52</v>
      </c>
    </row>
    <row r="2938" spans="1:12" x14ac:dyDescent="0.2">
      <c r="A2938" t="s">
        <v>104</v>
      </c>
      <c r="B2938">
        <v>12061</v>
      </c>
      <c r="C2938">
        <v>1.20609999999999E-2</v>
      </c>
      <c r="D2938">
        <v>2</v>
      </c>
      <c r="E2938">
        <v>63217</v>
      </c>
      <c r="F2938">
        <v>63559</v>
      </c>
      <c r="G2938" t="s">
        <v>42</v>
      </c>
      <c r="H2938">
        <v>0.34200000000000003</v>
      </c>
      <c r="I2938">
        <v>165.823729375673</v>
      </c>
      <c r="J2938">
        <v>484.86470577682297</v>
      </c>
      <c r="K2938" t="s">
        <v>53</v>
      </c>
      <c r="L2938" t="s">
        <v>54</v>
      </c>
    </row>
    <row r="2939" spans="1:12" x14ac:dyDescent="0.2">
      <c r="A2939" t="s">
        <v>104</v>
      </c>
      <c r="B2939">
        <v>12061</v>
      </c>
      <c r="C2939">
        <v>1.20609999999999E-2</v>
      </c>
      <c r="D2939">
        <v>17</v>
      </c>
      <c r="E2939">
        <v>63767</v>
      </c>
      <c r="F2939">
        <v>64097</v>
      </c>
      <c r="G2939" t="s">
        <v>42</v>
      </c>
      <c r="H2939">
        <v>0.33</v>
      </c>
      <c r="I2939">
        <v>1409.50169969322</v>
      </c>
      <c r="J2939">
        <v>4271.21727179765</v>
      </c>
      <c r="K2939" t="s">
        <v>2</v>
      </c>
      <c r="L2939" t="s">
        <v>6</v>
      </c>
    </row>
    <row r="2940" spans="1:12" x14ac:dyDescent="0.2">
      <c r="A2940" t="s">
        <v>104</v>
      </c>
      <c r="B2940">
        <v>12061</v>
      </c>
      <c r="C2940">
        <v>1.20609999999999E-2</v>
      </c>
      <c r="D2940">
        <v>0</v>
      </c>
      <c r="E2940">
        <v>64167</v>
      </c>
      <c r="F2940">
        <v>64743</v>
      </c>
      <c r="G2940" t="s">
        <v>42</v>
      </c>
      <c r="H2940">
        <v>0.57599999999999996</v>
      </c>
      <c r="I2940">
        <v>0</v>
      </c>
      <c r="J2940">
        <v>0</v>
      </c>
      <c r="K2940" t="s">
        <v>2</v>
      </c>
      <c r="L2940" t="s">
        <v>6</v>
      </c>
    </row>
    <row r="2941" spans="1:12" x14ac:dyDescent="0.2">
      <c r="A2941" t="s">
        <v>104</v>
      </c>
      <c r="B2941">
        <v>12061</v>
      </c>
      <c r="C2941">
        <v>1.20609999999999E-2</v>
      </c>
      <c r="D2941">
        <v>0</v>
      </c>
      <c r="E2941">
        <v>64747</v>
      </c>
      <c r="F2941">
        <v>65134</v>
      </c>
      <c r="G2941" t="s">
        <v>42</v>
      </c>
      <c r="H2941">
        <v>0.38700000000000001</v>
      </c>
      <c r="I2941">
        <v>0</v>
      </c>
      <c r="J2941">
        <v>0</v>
      </c>
      <c r="K2941" t="s">
        <v>2</v>
      </c>
      <c r="L2941" t="s">
        <v>6</v>
      </c>
    </row>
    <row r="2942" spans="1:12" x14ac:dyDescent="0.2">
      <c r="A2942" t="s">
        <v>104</v>
      </c>
      <c r="B2942">
        <v>12061</v>
      </c>
      <c r="C2942">
        <v>1.20609999999999E-2</v>
      </c>
      <c r="D2942">
        <v>17</v>
      </c>
      <c r="E2942">
        <v>65138</v>
      </c>
      <c r="F2942">
        <v>65654</v>
      </c>
      <c r="G2942" t="s">
        <v>42</v>
      </c>
      <c r="H2942">
        <v>0.51600000000000001</v>
      </c>
      <c r="I2942">
        <v>1409.50169969322</v>
      </c>
      <c r="J2942">
        <v>2731.5924412659401</v>
      </c>
      <c r="K2942" t="s">
        <v>2</v>
      </c>
      <c r="L2942" t="s">
        <v>6</v>
      </c>
    </row>
    <row r="2943" spans="1:12" x14ac:dyDescent="0.2">
      <c r="A2943" t="s">
        <v>104</v>
      </c>
      <c r="B2943">
        <v>12061</v>
      </c>
      <c r="C2943">
        <v>1.20609999999999E-2</v>
      </c>
      <c r="D2943">
        <v>211</v>
      </c>
      <c r="E2943">
        <v>65694</v>
      </c>
      <c r="F2943">
        <v>66468</v>
      </c>
      <c r="G2943" t="s">
        <v>42</v>
      </c>
      <c r="H2943">
        <v>0.77400000000000002</v>
      </c>
      <c r="I2943">
        <v>17494.403449133501</v>
      </c>
      <c r="J2943">
        <v>22602.588435573001</v>
      </c>
      <c r="K2943" t="s">
        <v>55</v>
      </c>
      <c r="L2943" t="s">
        <v>2</v>
      </c>
    </row>
    <row r="2944" spans="1:12" x14ac:dyDescent="0.2">
      <c r="A2944" t="s">
        <v>104</v>
      </c>
      <c r="B2944">
        <v>12061</v>
      </c>
      <c r="C2944">
        <v>1.20609999999999E-2</v>
      </c>
      <c r="D2944">
        <v>165</v>
      </c>
      <c r="E2944">
        <v>66574</v>
      </c>
      <c r="F2944">
        <v>67678</v>
      </c>
      <c r="G2944" t="s">
        <v>42</v>
      </c>
      <c r="H2944">
        <v>1.1040000000000001</v>
      </c>
      <c r="I2944">
        <v>13680.457673493</v>
      </c>
      <c r="J2944">
        <v>12391.7189071495</v>
      </c>
      <c r="K2944" t="s">
        <v>55</v>
      </c>
      <c r="L2944" t="s">
        <v>2</v>
      </c>
    </row>
    <row r="2945" spans="1:12" x14ac:dyDescent="0.2">
      <c r="A2945" t="s">
        <v>104</v>
      </c>
      <c r="B2945">
        <v>12061</v>
      </c>
      <c r="C2945">
        <v>1.20609999999999E-2</v>
      </c>
      <c r="D2945">
        <v>322</v>
      </c>
      <c r="E2945">
        <v>67677</v>
      </c>
      <c r="F2945">
        <v>69363</v>
      </c>
      <c r="G2945" t="s">
        <v>42</v>
      </c>
      <c r="H2945">
        <v>1.6859999999999999</v>
      </c>
      <c r="I2945">
        <v>26697.620429483399</v>
      </c>
      <c r="J2945">
        <v>15834.8875619712</v>
      </c>
      <c r="K2945" t="s">
        <v>55</v>
      </c>
      <c r="L2945" t="s">
        <v>56</v>
      </c>
    </row>
    <row r="2946" spans="1:12" x14ac:dyDescent="0.2">
      <c r="A2946" t="s">
        <v>104</v>
      </c>
      <c r="B2946">
        <v>12061</v>
      </c>
      <c r="C2946">
        <v>1.20609999999999E-2</v>
      </c>
      <c r="D2946">
        <v>316</v>
      </c>
      <c r="E2946">
        <v>69448</v>
      </c>
      <c r="F2946">
        <v>73333</v>
      </c>
      <c r="G2946" t="s">
        <v>42</v>
      </c>
      <c r="H2946">
        <v>3.8849999999999998</v>
      </c>
      <c r="I2946">
        <v>26200.149241356401</v>
      </c>
      <c r="J2946">
        <v>6743.9251586502996</v>
      </c>
      <c r="K2946" t="s">
        <v>57</v>
      </c>
      <c r="L2946" t="s">
        <v>58</v>
      </c>
    </row>
    <row r="2947" spans="1:12" x14ac:dyDescent="0.2">
      <c r="A2947" t="s">
        <v>104</v>
      </c>
      <c r="B2947">
        <v>12061</v>
      </c>
      <c r="C2947">
        <v>1.20609999999999E-2</v>
      </c>
      <c r="D2947">
        <v>16</v>
      </c>
      <c r="E2947">
        <v>73336</v>
      </c>
      <c r="F2947">
        <v>74167</v>
      </c>
      <c r="G2947" t="s">
        <v>42</v>
      </c>
      <c r="H2947">
        <v>0.83099999999999996</v>
      </c>
      <c r="I2947">
        <v>1326.5898350053801</v>
      </c>
      <c r="J2947">
        <v>1596.3776594529299</v>
      </c>
      <c r="K2947" t="s">
        <v>55</v>
      </c>
      <c r="L2947" t="s">
        <v>2</v>
      </c>
    </row>
    <row r="2948" spans="1:12" x14ac:dyDescent="0.2">
      <c r="A2948" t="s">
        <v>104</v>
      </c>
      <c r="B2948">
        <v>12061</v>
      </c>
      <c r="C2948">
        <v>1.20609999999999E-2</v>
      </c>
      <c r="D2948">
        <v>202</v>
      </c>
      <c r="E2948">
        <v>74192</v>
      </c>
      <c r="F2948">
        <v>76283</v>
      </c>
      <c r="G2948" t="s">
        <v>42</v>
      </c>
      <c r="H2948">
        <v>2.0910000000000002</v>
      </c>
      <c r="I2948">
        <v>16748.196666943</v>
      </c>
      <c r="J2948">
        <v>8009.6588555442504</v>
      </c>
      <c r="K2948" t="s">
        <v>47</v>
      </c>
      <c r="L2948" t="s">
        <v>59</v>
      </c>
    </row>
    <row r="2949" spans="1:12" x14ac:dyDescent="0.2">
      <c r="A2949" t="s">
        <v>104</v>
      </c>
      <c r="B2949">
        <v>12061</v>
      </c>
      <c r="C2949">
        <v>1.20609999999999E-2</v>
      </c>
      <c r="D2949">
        <v>137</v>
      </c>
      <c r="E2949">
        <v>76285</v>
      </c>
      <c r="F2949">
        <v>78892</v>
      </c>
      <c r="G2949" t="s">
        <v>42</v>
      </c>
      <c r="H2949">
        <v>2.6070000000000002</v>
      </c>
      <c r="I2949">
        <v>11358.925462233599</v>
      </c>
      <c r="J2949">
        <v>4357.0868669864303</v>
      </c>
      <c r="K2949" t="s">
        <v>55</v>
      </c>
      <c r="L2949" t="s">
        <v>56</v>
      </c>
    </row>
    <row r="2950" spans="1:12" x14ac:dyDescent="0.2">
      <c r="A2950" t="s">
        <v>104</v>
      </c>
      <c r="B2950">
        <v>12061</v>
      </c>
      <c r="C2950">
        <v>1.20609999999999E-2</v>
      </c>
      <c r="D2950">
        <v>50</v>
      </c>
      <c r="E2950">
        <v>78955</v>
      </c>
      <c r="F2950">
        <v>79483</v>
      </c>
      <c r="G2950" t="s">
        <v>42</v>
      </c>
      <c r="H2950">
        <v>0.52800000000000002</v>
      </c>
      <c r="I2950">
        <v>4145.5932343918403</v>
      </c>
      <c r="J2950">
        <v>7851.5023378633296</v>
      </c>
      <c r="K2950" t="s">
        <v>2</v>
      </c>
      <c r="L2950" t="s">
        <v>6</v>
      </c>
    </row>
    <row r="2951" spans="1:12" x14ac:dyDescent="0.2">
      <c r="A2951" t="s">
        <v>104</v>
      </c>
      <c r="B2951">
        <v>12061</v>
      </c>
      <c r="C2951">
        <v>1.20609999999999E-2</v>
      </c>
      <c r="D2951">
        <v>19</v>
      </c>
      <c r="E2951">
        <v>79479</v>
      </c>
      <c r="F2951">
        <v>79719</v>
      </c>
      <c r="G2951" t="s">
        <v>42</v>
      </c>
      <c r="H2951">
        <v>0.24</v>
      </c>
      <c r="I2951">
        <v>1575.3254290688999</v>
      </c>
      <c r="J2951">
        <v>6563.8559544537502</v>
      </c>
      <c r="K2951" t="s">
        <v>2</v>
      </c>
      <c r="L2951" t="s">
        <v>6</v>
      </c>
    </row>
    <row r="2952" spans="1:12" x14ac:dyDescent="0.2">
      <c r="A2952" t="s">
        <v>104</v>
      </c>
      <c r="B2952">
        <v>12061</v>
      </c>
      <c r="C2952">
        <v>1.20609999999999E-2</v>
      </c>
      <c r="D2952">
        <v>27</v>
      </c>
      <c r="E2952">
        <v>79728</v>
      </c>
      <c r="F2952">
        <v>80262</v>
      </c>
      <c r="G2952" t="s">
        <v>42</v>
      </c>
      <c r="H2952">
        <v>0.53400000000000003</v>
      </c>
      <c r="I2952">
        <v>2238.6203465715898</v>
      </c>
      <c r="J2952">
        <v>4192.1729336546696</v>
      </c>
      <c r="K2952" t="s">
        <v>2</v>
      </c>
      <c r="L2952" t="s">
        <v>6</v>
      </c>
    </row>
    <row r="2953" spans="1:12" x14ac:dyDescent="0.2">
      <c r="A2953" t="s">
        <v>104</v>
      </c>
      <c r="B2953">
        <v>12061</v>
      </c>
      <c r="C2953">
        <v>1.20609999999999E-2</v>
      </c>
      <c r="D2953">
        <v>790</v>
      </c>
      <c r="E2953">
        <v>80372</v>
      </c>
      <c r="F2953">
        <v>81236</v>
      </c>
      <c r="G2953" t="s">
        <v>42</v>
      </c>
      <c r="H2953">
        <v>0.86399999999999999</v>
      </c>
      <c r="I2953">
        <v>65500.373103391103</v>
      </c>
      <c r="J2953">
        <v>75810.617017813696</v>
      </c>
      <c r="K2953" t="s">
        <v>2</v>
      </c>
      <c r="L2953" t="s">
        <v>6</v>
      </c>
    </row>
    <row r="2954" spans="1:12" x14ac:dyDescent="0.2">
      <c r="A2954" t="s">
        <v>104</v>
      </c>
      <c r="B2954">
        <v>12061</v>
      </c>
      <c r="C2954">
        <v>1.20609999999999E-2</v>
      </c>
      <c r="D2954">
        <v>504</v>
      </c>
      <c r="E2954">
        <v>81255</v>
      </c>
      <c r="F2954">
        <v>81954</v>
      </c>
      <c r="G2954" t="s">
        <v>42</v>
      </c>
      <c r="H2954">
        <v>0.69899999999999995</v>
      </c>
      <c r="I2954">
        <v>41787.579802669701</v>
      </c>
      <c r="J2954">
        <v>59781.945354320102</v>
      </c>
      <c r="K2954" t="s">
        <v>2</v>
      </c>
      <c r="L2954" t="s">
        <v>6</v>
      </c>
    </row>
    <row r="2955" spans="1:12" x14ac:dyDescent="0.2">
      <c r="A2955" t="s">
        <v>104</v>
      </c>
      <c r="B2955">
        <v>12061</v>
      </c>
      <c r="C2955">
        <v>1.20609999999999E-2</v>
      </c>
      <c r="D2955">
        <v>533</v>
      </c>
      <c r="E2955">
        <v>81956</v>
      </c>
      <c r="F2955">
        <v>83114</v>
      </c>
      <c r="G2955" t="s">
        <v>42</v>
      </c>
      <c r="H2955">
        <v>1.1579999999999999</v>
      </c>
      <c r="I2955">
        <v>44192.023878617001</v>
      </c>
      <c r="J2955">
        <v>38162.369497942098</v>
      </c>
      <c r="K2955" t="s">
        <v>2</v>
      </c>
      <c r="L2955" t="s">
        <v>6</v>
      </c>
    </row>
    <row r="2956" spans="1:12" x14ac:dyDescent="0.2">
      <c r="A2956" t="s">
        <v>104</v>
      </c>
      <c r="B2956">
        <v>12061</v>
      </c>
      <c r="C2956">
        <v>1.20609999999999E-2</v>
      </c>
      <c r="D2956">
        <v>468</v>
      </c>
      <c r="E2956">
        <v>83139</v>
      </c>
      <c r="F2956">
        <v>84612</v>
      </c>
      <c r="G2956" t="s">
        <v>42</v>
      </c>
      <c r="H2956">
        <v>1.4730000000000001</v>
      </c>
      <c r="I2956">
        <v>38802.752673907598</v>
      </c>
      <c r="J2956">
        <v>26342.669839720002</v>
      </c>
      <c r="K2956" t="s">
        <v>60</v>
      </c>
      <c r="L2956" t="s">
        <v>61</v>
      </c>
    </row>
    <row r="2957" spans="1:12" x14ac:dyDescent="0.2">
      <c r="A2957" t="s">
        <v>104</v>
      </c>
      <c r="B2957">
        <v>12061</v>
      </c>
      <c r="C2957">
        <v>1.20609999999999E-2</v>
      </c>
      <c r="D2957">
        <v>254</v>
      </c>
      <c r="E2957">
        <v>84631</v>
      </c>
      <c r="F2957">
        <v>85942</v>
      </c>
      <c r="G2957" t="s">
        <v>42</v>
      </c>
      <c r="H2957">
        <v>1.3109999999999999</v>
      </c>
      <c r="I2957">
        <v>21059.613630710501</v>
      </c>
      <c r="J2957">
        <v>16063.7785131278</v>
      </c>
      <c r="K2957" t="s">
        <v>2</v>
      </c>
      <c r="L2957" t="s">
        <v>6</v>
      </c>
    </row>
    <row r="2958" spans="1:12" x14ac:dyDescent="0.2">
      <c r="A2958" t="s">
        <v>104</v>
      </c>
      <c r="B2958">
        <v>12061</v>
      </c>
      <c r="C2958">
        <v>1.20609999999999E-2</v>
      </c>
      <c r="D2958">
        <v>100</v>
      </c>
      <c r="E2958">
        <v>86284</v>
      </c>
      <c r="F2958">
        <v>88696</v>
      </c>
      <c r="G2958" t="s">
        <v>42</v>
      </c>
      <c r="H2958">
        <v>2.4119999999999999</v>
      </c>
      <c r="I2958">
        <v>8291.1864687836805</v>
      </c>
      <c r="J2958">
        <v>3437.47366035807</v>
      </c>
      <c r="K2958" t="s">
        <v>62</v>
      </c>
      <c r="L2958" t="s">
        <v>2</v>
      </c>
    </row>
    <row r="2959" spans="1:12" x14ac:dyDescent="0.2">
      <c r="A2959" t="s">
        <v>104</v>
      </c>
      <c r="B2959">
        <v>12061</v>
      </c>
      <c r="C2959">
        <v>1.20609999999999E-2</v>
      </c>
      <c r="D2959">
        <v>68</v>
      </c>
      <c r="E2959">
        <v>88714</v>
      </c>
      <c r="F2959">
        <v>90970</v>
      </c>
      <c r="G2959" t="s">
        <v>42</v>
      </c>
      <c r="H2959">
        <v>2.2559999999999998</v>
      </c>
      <c r="I2959">
        <v>5638.0067987728999</v>
      </c>
      <c r="J2959">
        <v>2499.11648881777</v>
      </c>
      <c r="K2959" t="s">
        <v>63</v>
      </c>
      <c r="L2959" t="s">
        <v>64</v>
      </c>
    </row>
    <row r="2960" spans="1:12" x14ac:dyDescent="0.2">
      <c r="A2960" t="s">
        <v>104</v>
      </c>
      <c r="B2960">
        <v>12061</v>
      </c>
      <c r="C2960">
        <v>1.20609999999999E-2</v>
      </c>
      <c r="D2960">
        <v>3</v>
      </c>
      <c r="E2960">
        <v>90976</v>
      </c>
      <c r="F2960">
        <v>91303</v>
      </c>
      <c r="G2960" t="s">
        <v>42</v>
      </c>
      <c r="H2960">
        <v>0.32700000000000001</v>
      </c>
      <c r="I2960">
        <v>248.73559406351001</v>
      </c>
      <c r="J2960">
        <v>760.65930906272297</v>
      </c>
      <c r="K2960" t="s">
        <v>2</v>
      </c>
      <c r="L2960" t="s">
        <v>6</v>
      </c>
    </row>
    <row r="2961" spans="1:12" x14ac:dyDescent="0.2">
      <c r="A2961" t="s">
        <v>104</v>
      </c>
      <c r="B2961">
        <v>12061</v>
      </c>
      <c r="C2961">
        <v>1.20609999999999E-2</v>
      </c>
      <c r="D2961">
        <v>14</v>
      </c>
      <c r="E2961">
        <v>91316</v>
      </c>
      <c r="F2961">
        <v>91586</v>
      </c>
      <c r="G2961" t="s">
        <v>42</v>
      </c>
      <c r="H2961">
        <v>0.27</v>
      </c>
      <c r="I2961">
        <v>1160.76610562971</v>
      </c>
      <c r="J2961">
        <v>4299.1337245545001</v>
      </c>
      <c r="K2961" t="s">
        <v>2</v>
      </c>
      <c r="L2961" t="s">
        <v>6</v>
      </c>
    </row>
    <row r="2962" spans="1:12" x14ac:dyDescent="0.2">
      <c r="A2962" t="s">
        <v>104</v>
      </c>
      <c r="B2962">
        <v>12061</v>
      </c>
      <c r="C2962">
        <v>1.20609999999999E-2</v>
      </c>
      <c r="D2962">
        <v>29</v>
      </c>
      <c r="E2962">
        <v>91614</v>
      </c>
      <c r="F2962">
        <v>92043</v>
      </c>
      <c r="G2962" t="s">
        <v>42</v>
      </c>
      <c r="H2962">
        <v>0.42899999999999999</v>
      </c>
      <c r="I2962">
        <v>2404.44407594726</v>
      </c>
      <c r="J2962">
        <v>5604.7647457978201</v>
      </c>
      <c r="K2962" t="s">
        <v>65</v>
      </c>
      <c r="L2962" t="s">
        <v>6</v>
      </c>
    </row>
    <row r="2963" spans="1:12" x14ac:dyDescent="0.2">
      <c r="A2963" t="s">
        <v>104</v>
      </c>
      <c r="B2963">
        <v>12061</v>
      </c>
      <c r="C2963">
        <v>1.20609999999999E-2</v>
      </c>
      <c r="D2963">
        <v>5</v>
      </c>
      <c r="E2963">
        <v>92046</v>
      </c>
      <c r="F2963">
        <v>92244</v>
      </c>
      <c r="G2963" t="s">
        <v>42</v>
      </c>
      <c r="H2963">
        <v>0.19800000000000001</v>
      </c>
      <c r="I2963">
        <v>414.55932343918403</v>
      </c>
      <c r="J2963">
        <v>2093.7339567635499</v>
      </c>
      <c r="K2963" t="s">
        <v>2</v>
      </c>
      <c r="L2963" t="s">
        <v>6</v>
      </c>
    </row>
    <row r="2964" spans="1:12" x14ac:dyDescent="0.2">
      <c r="A2964" t="s">
        <v>104</v>
      </c>
      <c r="B2964">
        <v>12061</v>
      </c>
      <c r="C2964">
        <v>1.20609999999999E-2</v>
      </c>
      <c r="D2964">
        <v>13</v>
      </c>
      <c r="E2964">
        <v>92247</v>
      </c>
      <c r="F2964">
        <v>92598</v>
      </c>
      <c r="G2964" t="s">
        <v>42</v>
      </c>
      <c r="H2964">
        <v>0.35099999999999998</v>
      </c>
      <c r="I2964">
        <v>1077.8542409418701</v>
      </c>
      <c r="J2964">
        <v>3070.8098032532098</v>
      </c>
      <c r="K2964" t="s">
        <v>66</v>
      </c>
      <c r="L2964" t="s">
        <v>56</v>
      </c>
    </row>
    <row r="2965" spans="1:12" x14ac:dyDescent="0.2">
      <c r="A2965" t="s">
        <v>104</v>
      </c>
      <c r="B2965">
        <v>12061</v>
      </c>
      <c r="C2965">
        <v>1.20609999999999E-2</v>
      </c>
      <c r="D2965">
        <v>55</v>
      </c>
      <c r="E2965">
        <v>92594</v>
      </c>
      <c r="F2965">
        <v>93602</v>
      </c>
      <c r="G2965" t="s">
        <v>42</v>
      </c>
      <c r="H2965">
        <v>1.008</v>
      </c>
      <c r="I2965">
        <v>4560.1525578310202</v>
      </c>
      <c r="J2965">
        <v>4523.9608708641099</v>
      </c>
      <c r="K2965" t="s">
        <v>67</v>
      </c>
      <c r="L2965" t="s">
        <v>54</v>
      </c>
    </row>
    <row r="2966" spans="1:12" x14ac:dyDescent="0.2">
      <c r="A2966" t="s">
        <v>104</v>
      </c>
      <c r="B2966">
        <v>12061</v>
      </c>
      <c r="C2966">
        <v>1.20609999999999E-2</v>
      </c>
      <c r="D2966">
        <v>41</v>
      </c>
      <c r="E2966">
        <v>93698</v>
      </c>
      <c r="F2966">
        <v>94274</v>
      </c>
      <c r="G2966" t="s">
        <v>42</v>
      </c>
      <c r="H2966">
        <v>0.57599999999999996</v>
      </c>
      <c r="I2966">
        <v>3399.38645220131</v>
      </c>
      <c r="J2966">
        <v>5901.7125906272704</v>
      </c>
      <c r="K2966" t="s">
        <v>2</v>
      </c>
      <c r="L2966" t="s">
        <v>6</v>
      </c>
    </row>
    <row r="2967" spans="1:12" x14ac:dyDescent="0.2">
      <c r="A2967" t="s">
        <v>104</v>
      </c>
      <c r="B2967">
        <v>12061</v>
      </c>
      <c r="C2967">
        <v>1.20609999999999E-2</v>
      </c>
      <c r="D2967">
        <v>31</v>
      </c>
      <c r="E2967">
        <v>94257</v>
      </c>
      <c r="F2967">
        <v>94824</v>
      </c>
      <c r="G2967" t="s">
        <v>42</v>
      </c>
      <c r="H2967">
        <v>0.56699999999999995</v>
      </c>
      <c r="I2967">
        <v>2570.2678053229401</v>
      </c>
      <c r="J2967">
        <v>4533.1001857547399</v>
      </c>
      <c r="K2967" t="s">
        <v>2</v>
      </c>
      <c r="L2967" t="s">
        <v>6</v>
      </c>
    </row>
    <row r="2968" spans="1:12" x14ac:dyDescent="0.2">
      <c r="A2968" t="s">
        <v>104</v>
      </c>
      <c r="B2968">
        <v>12061</v>
      </c>
      <c r="C2968">
        <v>1.20609999999999E-2</v>
      </c>
      <c r="D2968">
        <v>51</v>
      </c>
      <c r="E2968">
        <v>94941</v>
      </c>
      <c r="F2968">
        <v>95481</v>
      </c>
      <c r="G2968" t="s">
        <v>42</v>
      </c>
      <c r="H2968">
        <v>0.54</v>
      </c>
      <c r="I2968">
        <v>4228.5050990796699</v>
      </c>
      <c r="J2968">
        <v>7830.5649982957002</v>
      </c>
      <c r="K2968" t="s">
        <v>2</v>
      </c>
      <c r="L2968" t="s">
        <v>6</v>
      </c>
    </row>
    <row r="2969" spans="1:12" x14ac:dyDescent="0.2">
      <c r="A2969" t="s">
        <v>104</v>
      </c>
      <c r="B2969">
        <v>12061</v>
      </c>
      <c r="C2969">
        <v>1.20609999999999E-2</v>
      </c>
      <c r="D2969">
        <v>2</v>
      </c>
      <c r="E2969">
        <v>95490</v>
      </c>
      <c r="F2969">
        <v>95631</v>
      </c>
      <c r="G2969" t="s">
        <v>42</v>
      </c>
      <c r="H2969">
        <v>0.14099999999999999</v>
      </c>
      <c r="I2969">
        <v>165.823729375673</v>
      </c>
      <c r="J2969">
        <v>1176.0548182671801</v>
      </c>
      <c r="K2969" t="s">
        <v>2</v>
      </c>
      <c r="L2969" t="s">
        <v>6</v>
      </c>
    </row>
    <row r="2970" spans="1:12" x14ac:dyDescent="0.2">
      <c r="A2970" t="s">
        <v>104</v>
      </c>
      <c r="B2970">
        <v>12061</v>
      </c>
      <c r="C2970">
        <v>1.20609999999999E-2</v>
      </c>
      <c r="D2970">
        <v>0</v>
      </c>
      <c r="E2970">
        <v>96137</v>
      </c>
      <c r="F2970">
        <v>96794</v>
      </c>
      <c r="G2970" t="s">
        <v>1</v>
      </c>
      <c r="H2970">
        <v>0.65700000000000003</v>
      </c>
      <c r="I2970">
        <v>0</v>
      </c>
      <c r="J2970">
        <v>0</v>
      </c>
      <c r="K2970" t="s">
        <v>40</v>
      </c>
      <c r="L2970" t="s">
        <v>41</v>
      </c>
    </row>
    <row r="2971" spans="1:12" x14ac:dyDescent="0.2">
      <c r="A2971" t="s">
        <v>104</v>
      </c>
      <c r="B2971">
        <v>12061</v>
      </c>
      <c r="C2971">
        <v>1.20609999999999E-2</v>
      </c>
      <c r="D2971">
        <v>0</v>
      </c>
      <c r="E2971">
        <v>96907</v>
      </c>
      <c r="F2971">
        <v>97065</v>
      </c>
      <c r="G2971" t="s">
        <v>1</v>
      </c>
      <c r="H2971">
        <v>0.158</v>
      </c>
      <c r="I2971">
        <v>0</v>
      </c>
      <c r="J2971">
        <v>0</v>
      </c>
      <c r="K2971" t="s">
        <v>2</v>
      </c>
      <c r="L2971" t="s">
        <v>3</v>
      </c>
    </row>
    <row r="2972" spans="1:12" x14ac:dyDescent="0.2">
      <c r="A2972" t="s">
        <v>132</v>
      </c>
      <c r="B2972">
        <v>11905</v>
      </c>
      <c r="C2972">
        <v>1.19049999999999E-2</v>
      </c>
      <c r="D2972">
        <v>0</v>
      </c>
      <c r="E2972">
        <v>0</v>
      </c>
      <c r="F2972">
        <v>100</v>
      </c>
      <c r="G2972" t="s">
        <v>1</v>
      </c>
      <c r="H2972">
        <v>0.1</v>
      </c>
      <c r="I2972">
        <v>0</v>
      </c>
      <c r="J2972">
        <v>0</v>
      </c>
      <c r="K2972" t="s">
        <v>2</v>
      </c>
      <c r="L2972" t="s">
        <v>3</v>
      </c>
    </row>
    <row r="2973" spans="1:12" x14ac:dyDescent="0.2">
      <c r="A2973" t="s">
        <v>132</v>
      </c>
      <c r="B2973">
        <v>11905</v>
      </c>
      <c r="C2973">
        <v>1.19049999999999E-2</v>
      </c>
      <c r="D2973">
        <v>460</v>
      </c>
      <c r="E2973">
        <v>453</v>
      </c>
      <c r="F2973">
        <v>1203</v>
      </c>
      <c r="G2973" t="s">
        <v>1</v>
      </c>
      <c r="H2973">
        <v>0.75</v>
      </c>
      <c r="I2973">
        <v>38639.227215455598</v>
      </c>
      <c r="J2973">
        <v>51518.969620607502</v>
      </c>
      <c r="K2973" t="s">
        <v>4</v>
      </c>
      <c r="L2973" t="s">
        <v>5</v>
      </c>
    </row>
    <row r="2974" spans="1:12" x14ac:dyDescent="0.2">
      <c r="A2974" t="s">
        <v>132</v>
      </c>
      <c r="B2974">
        <v>11905</v>
      </c>
      <c r="C2974">
        <v>1.19049999999999E-2</v>
      </c>
      <c r="D2974">
        <v>0</v>
      </c>
      <c r="E2974">
        <v>1183</v>
      </c>
      <c r="F2974">
        <v>1312</v>
      </c>
      <c r="G2974" t="s">
        <v>1</v>
      </c>
      <c r="H2974">
        <v>0.129</v>
      </c>
      <c r="I2974">
        <v>0</v>
      </c>
      <c r="J2974">
        <v>0</v>
      </c>
      <c r="K2974" t="s">
        <v>2</v>
      </c>
      <c r="L2974" t="s">
        <v>6</v>
      </c>
    </row>
    <row r="2975" spans="1:12" x14ac:dyDescent="0.2">
      <c r="A2975" t="s">
        <v>132</v>
      </c>
      <c r="B2975">
        <v>11905</v>
      </c>
      <c r="C2975">
        <v>1.19049999999999E-2</v>
      </c>
      <c r="D2975">
        <v>33</v>
      </c>
      <c r="E2975">
        <v>1407</v>
      </c>
      <c r="F2975">
        <v>1713</v>
      </c>
      <c r="G2975" t="s">
        <v>1</v>
      </c>
      <c r="H2975">
        <v>0.30599999999999999</v>
      </c>
      <c r="I2975">
        <v>2771.9445611087699</v>
      </c>
      <c r="J2975">
        <v>9058.6423565646292</v>
      </c>
      <c r="K2975" t="s">
        <v>2</v>
      </c>
      <c r="L2975" t="s">
        <v>6</v>
      </c>
    </row>
    <row r="2976" spans="1:12" x14ac:dyDescent="0.2">
      <c r="A2976" t="s">
        <v>132</v>
      </c>
      <c r="B2976">
        <v>11905</v>
      </c>
      <c r="C2976">
        <v>1.19049999999999E-2</v>
      </c>
      <c r="D2976">
        <v>3</v>
      </c>
      <c r="E2976">
        <v>2373</v>
      </c>
      <c r="F2976">
        <v>2550</v>
      </c>
      <c r="G2976" t="s">
        <v>1</v>
      </c>
      <c r="H2976">
        <v>0.17699999999999999</v>
      </c>
      <c r="I2976">
        <v>251.99496010079801</v>
      </c>
      <c r="J2976">
        <v>1423.7003395525301</v>
      </c>
      <c r="K2976" t="s">
        <v>2</v>
      </c>
      <c r="L2976" t="s">
        <v>6</v>
      </c>
    </row>
    <row r="2977" spans="1:12" x14ac:dyDescent="0.2">
      <c r="A2977" t="s">
        <v>132</v>
      </c>
      <c r="B2977">
        <v>11905</v>
      </c>
      <c r="C2977">
        <v>1.19049999999999E-2</v>
      </c>
      <c r="D2977">
        <v>230</v>
      </c>
      <c r="E2977">
        <v>2691</v>
      </c>
      <c r="F2977">
        <v>3318</v>
      </c>
      <c r="G2977" t="s">
        <v>1</v>
      </c>
      <c r="H2977">
        <v>0.627</v>
      </c>
      <c r="I2977">
        <v>19319.613607727799</v>
      </c>
      <c r="J2977">
        <v>30812.7808735691</v>
      </c>
      <c r="K2977" t="s">
        <v>2</v>
      </c>
      <c r="L2977" t="s">
        <v>6</v>
      </c>
    </row>
    <row r="2978" spans="1:12" x14ac:dyDescent="0.2">
      <c r="A2978" t="s">
        <v>132</v>
      </c>
      <c r="B2978">
        <v>11905</v>
      </c>
      <c r="C2978">
        <v>1.19049999999999E-2</v>
      </c>
      <c r="D2978">
        <v>29</v>
      </c>
      <c r="E2978">
        <v>3485</v>
      </c>
      <c r="F2978">
        <v>3665</v>
      </c>
      <c r="G2978" t="s">
        <v>1</v>
      </c>
      <c r="H2978">
        <v>0.18</v>
      </c>
      <c r="I2978">
        <v>2435.9512809743801</v>
      </c>
      <c r="J2978">
        <v>13533.062672079801</v>
      </c>
      <c r="K2978" t="s">
        <v>2</v>
      </c>
      <c r="L2978" t="s">
        <v>6</v>
      </c>
    </row>
    <row r="2979" spans="1:12" x14ac:dyDescent="0.2">
      <c r="A2979" t="s">
        <v>132</v>
      </c>
      <c r="B2979">
        <v>11905</v>
      </c>
      <c r="C2979">
        <v>1.19049999999999E-2</v>
      </c>
      <c r="D2979">
        <v>90</v>
      </c>
      <c r="E2979">
        <v>3677</v>
      </c>
      <c r="F2979">
        <v>4259</v>
      </c>
      <c r="G2979" t="s">
        <v>1</v>
      </c>
      <c r="H2979">
        <v>0.58199999999999996</v>
      </c>
      <c r="I2979">
        <v>7559.8488030239396</v>
      </c>
      <c r="J2979">
        <v>12989.430933030801</v>
      </c>
      <c r="K2979" t="s">
        <v>2</v>
      </c>
      <c r="L2979" t="s">
        <v>6</v>
      </c>
    </row>
    <row r="2980" spans="1:12" x14ac:dyDescent="0.2">
      <c r="A2980" t="s">
        <v>132</v>
      </c>
      <c r="B2980">
        <v>11905</v>
      </c>
      <c r="C2980">
        <v>1.19049999999999E-2</v>
      </c>
      <c r="D2980">
        <v>41</v>
      </c>
      <c r="E2980">
        <v>4637</v>
      </c>
      <c r="F2980">
        <v>5000</v>
      </c>
      <c r="G2980" t="s">
        <v>1</v>
      </c>
      <c r="H2980">
        <v>0.36299999999999999</v>
      </c>
      <c r="I2980">
        <v>3443.93112137757</v>
      </c>
      <c r="J2980">
        <v>9487.4135575139699</v>
      </c>
      <c r="K2980" t="s">
        <v>2</v>
      </c>
      <c r="L2980" t="s">
        <v>6</v>
      </c>
    </row>
    <row r="2981" spans="1:12" x14ac:dyDescent="0.2">
      <c r="A2981" t="s">
        <v>132</v>
      </c>
      <c r="B2981">
        <v>11905</v>
      </c>
      <c r="C2981">
        <v>1.19049999999999E-2</v>
      </c>
      <c r="D2981">
        <v>0</v>
      </c>
      <c r="E2981">
        <v>5159</v>
      </c>
      <c r="F2981">
        <v>5732</v>
      </c>
      <c r="G2981" t="s">
        <v>1</v>
      </c>
      <c r="H2981">
        <v>0.57299999999999995</v>
      </c>
      <c r="I2981">
        <v>0</v>
      </c>
      <c r="J2981">
        <v>0</v>
      </c>
      <c r="K2981" t="s">
        <v>2</v>
      </c>
      <c r="L2981" t="s">
        <v>6</v>
      </c>
    </row>
    <row r="2982" spans="1:12" x14ac:dyDescent="0.2">
      <c r="A2982" t="s">
        <v>132</v>
      </c>
      <c r="B2982">
        <v>11905</v>
      </c>
      <c r="C2982">
        <v>1.19049999999999E-2</v>
      </c>
      <c r="D2982">
        <v>0</v>
      </c>
      <c r="E2982">
        <v>5724</v>
      </c>
      <c r="F2982">
        <v>6003</v>
      </c>
      <c r="G2982" t="s">
        <v>1</v>
      </c>
      <c r="H2982">
        <v>0.27900000000000003</v>
      </c>
      <c r="I2982">
        <v>0</v>
      </c>
      <c r="J2982">
        <v>0</v>
      </c>
      <c r="K2982" t="s">
        <v>2</v>
      </c>
      <c r="L2982" t="s">
        <v>6</v>
      </c>
    </row>
    <row r="2983" spans="1:12" x14ac:dyDescent="0.2">
      <c r="A2983" t="s">
        <v>132</v>
      </c>
      <c r="B2983">
        <v>11905</v>
      </c>
      <c r="C2983">
        <v>1.19049999999999E-2</v>
      </c>
      <c r="D2983">
        <v>68</v>
      </c>
      <c r="E2983">
        <v>6146</v>
      </c>
      <c r="F2983">
        <v>6479</v>
      </c>
      <c r="G2983" t="s">
        <v>1</v>
      </c>
      <c r="H2983">
        <v>0.33300000000000002</v>
      </c>
      <c r="I2983">
        <v>5711.8857622847499</v>
      </c>
      <c r="J2983">
        <v>17152.810096951202</v>
      </c>
      <c r="K2983" t="s">
        <v>2</v>
      </c>
      <c r="L2983" t="s">
        <v>6</v>
      </c>
    </row>
    <row r="2984" spans="1:12" x14ac:dyDescent="0.2">
      <c r="A2984" t="s">
        <v>132</v>
      </c>
      <c r="B2984">
        <v>11905</v>
      </c>
      <c r="C2984">
        <v>1.19049999999999E-2</v>
      </c>
      <c r="D2984">
        <v>62</v>
      </c>
      <c r="E2984">
        <v>6485</v>
      </c>
      <c r="F2984">
        <v>6956</v>
      </c>
      <c r="G2984" t="s">
        <v>1</v>
      </c>
      <c r="H2984">
        <v>0.47099999999999997</v>
      </c>
      <c r="I2984">
        <v>5207.8958420831495</v>
      </c>
      <c r="J2984">
        <v>11057.1036986903</v>
      </c>
      <c r="K2984" t="s">
        <v>2</v>
      </c>
      <c r="L2984" t="s">
        <v>6</v>
      </c>
    </row>
    <row r="2985" spans="1:12" x14ac:dyDescent="0.2">
      <c r="A2985" t="s">
        <v>132</v>
      </c>
      <c r="B2985">
        <v>11905</v>
      </c>
      <c r="C2985">
        <v>1.19049999999999E-2</v>
      </c>
      <c r="D2985">
        <v>78</v>
      </c>
      <c r="E2985">
        <v>6955</v>
      </c>
      <c r="F2985">
        <v>8416</v>
      </c>
      <c r="G2985" t="s">
        <v>1</v>
      </c>
      <c r="H2985">
        <v>1.4610000000000001</v>
      </c>
      <c r="I2985">
        <v>6551.8689626207397</v>
      </c>
      <c r="J2985">
        <v>4484.5098991243904</v>
      </c>
      <c r="K2985" t="s">
        <v>7</v>
      </c>
      <c r="L2985" t="s">
        <v>8</v>
      </c>
    </row>
    <row r="2986" spans="1:12" x14ac:dyDescent="0.2">
      <c r="A2986" t="s">
        <v>132</v>
      </c>
      <c r="B2986">
        <v>11905</v>
      </c>
      <c r="C2986">
        <v>1.19049999999999E-2</v>
      </c>
      <c r="D2986">
        <v>24</v>
      </c>
      <c r="E2986">
        <v>8405</v>
      </c>
      <c r="F2986">
        <v>8960</v>
      </c>
      <c r="G2986" t="s">
        <v>1</v>
      </c>
      <c r="H2986">
        <v>0.55500000000000005</v>
      </c>
      <c r="I2986">
        <v>2015.95968080638</v>
      </c>
      <c r="J2986">
        <v>3632.3597852367202</v>
      </c>
      <c r="K2986" t="s">
        <v>9</v>
      </c>
      <c r="L2986" t="s">
        <v>10</v>
      </c>
    </row>
    <row r="2987" spans="1:12" x14ac:dyDescent="0.2">
      <c r="A2987" t="s">
        <v>132</v>
      </c>
      <c r="B2987">
        <v>11905</v>
      </c>
      <c r="C2987">
        <v>1.19049999999999E-2</v>
      </c>
      <c r="D2987">
        <v>159</v>
      </c>
      <c r="E2987">
        <v>8952</v>
      </c>
      <c r="F2987">
        <v>11280</v>
      </c>
      <c r="G2987" t="s">
        <v>1</v>
      </c>
      <c r="H2987">
        <v>2.3279999999999998</v>
      </c>
      <c r="I2987">
        <v>13355.7328853422</v>
      </c>
      <c r="J2987">
        <v>5736.9986620886102</v>
      </c>
      <c r="K2987" t="s">
        <v>11</v>
      </c>
      <c r="L2987" t="s">
        <v>12</v>
      </c>
    </row>
    <row r="2988" spans="1:12" x14ac:dyDescent="0.2">
      <c r="A2988" t="s">
        <v>132</v>
      </c>
      <c r="B2988">
        <v>11905</v>
      </c>
      <c r="C2988">
        <v>1.19049999999999E-2</v>
      </c>
      <c r="D2988">
        <v>250</v>
      </c>
      <c r="E2988">
        <v>11276</v>
      </c>
      <c r="F2988">
        <v>12662</v>
      </c>
      <c r="G2988" t="s">
        <v>1</v>
      </c>
      <c r="H2988">
        <v>1.3859999999999999</v>
      </c>
      <c r="I2988">
        <v>20999.5800083998</v>
      </c>
      <c r="J2988">
        <v>15151.2121272726</v>
      </c>
      <c r="K2988" t="s">
        <v>13</v>
      </c>
      <c r="L2988" t="s">
        <v>14</v>
      </c>
    </row>
    <row r="2989" spans="1:12" x14ac:dyDescent="0.2">
      <c r="A2989" t="s">
        <v>132</v>
      </c>
      <c r="B2989">
        <v>11905</v>
      </c>
      <c r="C2989">
        <v>1.19049999999999E-2</v>
      </c>
      <c r="D2989">
        <v>153</v>
      </c>
      <c r="E2989">
        <v>12714</v>
      </c>
      <c r="F2989">
        <v>13647</v>
      </c>
      <c r="G2989" t="s">
        <v>1</v>
      </c>
      <c r="H2989">
        <v>0.93300000000000005</v>
      </c>
      <c r="I2989">
        <v>12851.7429651406</v>
      </c>
      <c r="J2989">
        <v>13774.644121265401</v>
      </c>
      <c r="K2989" t="s">
        <v>15</v>
      </c>
      <c r="L2989" t="s">
        <v>16</v>
      </c>
    </row>
    <row r="2990" spans="1:12" x14ac:dyDescent="0.2">
      <c r="A2990" t="s">
        <v>132</v>
      </c>
      <c r="B2990">
        <v>11905</v>
      </c>
      <c r="C2990">
        <v>1.19049999999999E-2</v>
      </c>
      <c r="D2990">
        <v>672</v>
      </c>
      <c r="E2990">
        <v>13726</v>
      </c>
      <c r="F2990">
        <v>14554</v>
      </c>
      <c r="G2990" t="s">
        <v>1</v>
      </c>
      <c r="H2990">
        <v>0.82799999999999996</v>
      </c>
      <c r="I2990">
        <v>56446.871062578699</v>
      </c>
      <c r="J2990">
        <v>68172.549592486394</v>
      </c>
      <c r="K2990" t="s">
        <v>2</v>
      </c>
      <c r="L2990" t="s">
        <v>6</v>
      </c>
    </row>
    <row r="2991" spans="1:12" x14ac:dyDescent="0.2">
      <c r="A2991" t="s">
        <v>132</v>
      </c>
      <c r="B2991">
        <v>11905</v>
      </c>
      <c r="C2991">
        <v>1.19049999999999E-2</v>
      </c>
      <c r="D2991">
        <v>359</v>
      </c>
      <c r="E2991">
        <v>14663</v>
      </c>
      <c r="F2991">
        <v>15683</v>
      </c>
      <c r="G2991" t="s">
        <v>1</v>
      </c>
      <c r="H2991">
        <v>1.02</v>
      </c>
      <c r="I2991">
        <v>30155.396892062101</v>
      </c>
      <c r="J2991">
        <v>29564.114600060901</v>
      </c>
      <c r="K2991" t="s">
        <v>4</v>
      </c>
      <c r="L2991" t="s">
        <v>5</v>
      </c>
    </row>
    <row r="2992" spans="1:12" x14ac:dyDescent="0.2">
      <c r="A2992" t="s">
        <v>132</v>
      </c>
      <c r="B2992">
        <v>11905</v>
      </c>
      <c r="C2992">
        <v>1.19049999999999E-2</v>
      </c>
      <c r="D2992">
        <v>161</v>
      </c>
      <c r="E2992">
        <v>15705</v>
      </c>
      <c r="F2992">
        <v>17001</v>
      </c>
      <c r="G2992" t="s">
        <v>1</v>
      </c>
      <c r="H2992">
        <v>1.296</v>
      </c>
      <c r="I2992">
        <v>13523.729525409401</v>
      </c>
      <c r="J2992">
        <v>10434.976485655399</v>
      </c>
      <c r="K2992" t="s">
        <v>17</v>
      </c>
      <c r="L2992" t="s">
        <v>18</v>
      </c>
    </row>
    <row r="2993" spans="1:12" x14ac:dyDescent="0.2">
      <c r="A2993" t="s">
        <v>132</v>
      </c>
      <c r="B2993">
        <v>11905</v>
      </c>
      <c r="C2993">
        <v>1.19049999999999E-2</v>
      </c>
      <c r="D2993">
        <v>14</v>
      </c>
      <c r="E2993">
        <v>17029</v>
      </c>
      <c r="F2993">
        <v>17371</v>
      </c>
      <c r="G2993" t="s">
        <v>1</v>
      </c>
      <c r="H2993">
        <v>0.34200000000000003</v>
      </c>
      <c r="I2993">
        <v>1175.97648047039</v>
      </c>
      <c r="J2993">
        <v>3438.52772067365</v>
      </c>
      <c r="K2993" t="s">
        <v>2</v>
      </c>
      <c r="L2993" t="s">
        <v>6</v>
      </c>
    </row>
    <row r="2994" spans="1:12" x14ac:dyDescent="0.2">
      <c r="A2994" t="s">
        <v>132</v>
      </c>
      <c r="B2994">
        <v>11905</v>
      </c>
      <c r="C2994">
        <v>1.19049999999999E-2</v>
      </c>
      <c r="D2994">
        <v>29</v>
      </c>
      <c r="E2994">
        <v>17367</v>
      </c>
      <c r="F2994">
        <v>17928</v>
      </c>
      <c r="G2994" t="s">
        <v>1</v>
      </c>
      <c r="H2994">
        <v>0.56100000000000005</v>
      </c>
      <c r="I2994">
        <v>2435.9512809743801</v>
      </c>
      <c r="J2994">
        <v>4342.1591461218904</v>
      </c>
      <c r="K2994" t="s">
        <v>2</v>
      </c>
      <c r="L2994" t="s">
        <v>6</v>
      </c>
    </row>
    <row r="2995" spans="1:12" x14ac:dyDescent="0.2">
      <c r="A2995" t="s">
        <v>132</v>
      </c>
      <c r="B2995">
        <v>11905</v>
      </c>
      <c r="C2995">
        <v>1.19049999999999E-2</v>
      </c>
      <c r="D2995">
        <v>95</v>
      </c>
      <c r="E2995">
        <v>17920</v>
      </c>
      <c r="F2995">
        <v>19138</v>
      </c>
      <c r="G2995" t="s">
        <v>1</v>
      </c>
      <c r="H2995">
        <v>1.218</v>
      </c>
      <c r="I2995">
        <v>7979.8404031919299</v>
      </c>
      <c r="J2995">
        <v>6551.5931060689099</v>
      </c>
      <c r="K2995" t="s">
        <v>19</v>
      </c>
      <c r="L2995" t="s">
        <v>11</v>
      </c>
    </row>
    <row r="2996" spans="1:12" x14ac:dyDescent="0.2">
      <c r="A2996" t="s">
        <v>132</v>
      </c>
      <c r="B2996">
        <v>11905</v>
      </c>
      <c r="C2996">
        <v>1.19049999999999E-2</v>
      </c>
      <c r="D2996">
        <v>0</v>
      </c>
      <c r="E2996">
        <v>19118</v>
      </c>
      <c r="F2996">
        <v>19502</v>
      </c>
      <c r="G2996" t="s">
        <v>1</v>
      </c>
      <c r="H2996">
        <v>0.38400000000000001</v>
      </c>
      <c r="I2996">
        <v>0</v>
      </c>
      <c r="J2996">
        <v>0</v>
      </c>
      <c r="K2996" t="s">
        <v>2</v>
      </c>
      <c r="L2996" t="s">
        <v>6</v>
      </c>
    </row>
    <row r="2997" spans="1:12" x14ac:dyDescent="0.2">
      <c r="A2997" t="s">
        <v>132</v>
      </c>
      <c r="B2997">
        <v>11905</v>
      </c>
      <c r="C2997">
        <v>1.19049999999999E-2</v>
      </c>
      <c r="D2997">
        <v>40</v>
      </c>
      <c r="E2997">
        <v>19776</v>
      </c>
      <c r="F2997">
        <v>20502</v>
      </c>
      <c r="G2997" t="s">
        <v>1</v>
      </c>
      <c r="H2997">
        <v>0.72599999999999998</v>
      </c>
      <c r="I2997">
        <v>3359.9328013439699</v>
      </c>
      <c r="J2997">
        <v>4628.0066134214503</v>
      </c>
      <c r="K2997" t="s">
        <v>20</v>
      </c>
      <c r="L2997" t="s">
        <v>21</v>
      </c>
    </row>
    <row r="2998" spans="1:12" x14ac:dyDescent="0.2">
      <c r="A2998" t="s">
        <v>132</v>
      </c>
      <c r="B2998">
        <v>11905</v>
      </c>
      <c r="C2998">
        <v>1.19049999999999E-2</v>
      </c>
      <c r="D2998">
        <v>32</v>
      </c>
      <c r="E2998">
        <v>20498</v>
      </c>
      <c r="F2998">
        <v>20882</v>
      </c>
      <c r="G2998" t="s">
        <v>1</v>
      </c>
      <c r="H2998">
        <v>0.38400000000000001</v>
      </c>
      <c r="I2998">
        <v>2687.9462410751698</v>
      </c>
      <c r="J2998">
        <v>6999.86000279994</v>
      </c>
      <c r="K2998" t="s">
        <v>22</v>
      </c>
      <c r="L2998" t="s">
        <v>23</v>
      </c>
    </row>
    <row r="2999" spans="1:12" x14ac:dyDescent="0.2">
      <c r="A2999" t="s">
        <v>132</v>
      </c>
      <c r="B2999">
        <v>11905</v>
      </c>
      <c r="C2999">
        <v>1.19049999999999E-2</v>
      </c>
      <c r="D2999">
        <v>105</v>
      </c>
      <c r="E2999">
        <v>20868</v>
      </c>
      <c r="F2999">
        <v>21738</v>
      </c>
      <c r="G2999" t="s">
        <v>1</v>
      </c>
      <c r="H2999">
        <v>0.87</v>
      </c>
      <c r="I2999">
        <v>8819.8236035279297</v>
      </c>
      <c r="J2999">
        <v>10137.728279917101</v>
      </c>
      <c r="K2999" t="s">
        <v>24</v>
      </c>
      <c r="L2999" t="s">
        <v>25</v>
      </c>
    </row>
    <row r="3000" spans="1:12" x14ac:dyDescent="0.2">
      <c r="A3000" t="s">
        <v>132</v>
      </c>
      <c r="B3000">
        <v>11905</v>
      </c>
      <c r="C3000">
        <v>1.19049999999999E-2</v>
      </c>
      <c r="D3000">
        <v>20</v>
      </c>
      <c r="E3000">
        <v>21721</v>
      </c>
      <c r="F3000">
        <v>21988</v>
      </c>
      <c r="G3000" t="s">
        <v>1</v>
      </c>
      <c r="H3000">
        <v>0.26700000000000002</v>
      </c>
      <c r="I3000">
        <v>1679.96640067198</v>
      </c>
      <c r="J3000">
        <v>6292.0089912808398</v>
      </c>
      <c r="K3000" t="s">
        <v>2</v>
      </c>
      <c r="L3000" t="s">
        <v>6</v>
      </c>
    </row>
    <row r="3001" spans="1:12" x14ac:dyDescent="0.2">
      <c r="A3001" t="s">
        <v>132</v>
      </c>
      <c r="B3001">
        <v>11905</v>
      </c>
      <c r="C3001">
        <v>1.19049999999999E-2</v>
      </c>
      <c r="D3001">
        <v>0</v>
      </c>
      <c r="E3001">
        <v>21971</v>
      </c>
      <c r="F3001">
        <v>22109</v>
      </c>
      <c r="G3001" t="s">
        <v>1</v>
      </c>
      <c r="H3001">
        <v>0.13800000000000001</v>
      </c>
      <c r="I3001">
        <v>0</v>
      </c>
      <c r="J3001">
        <v>0</v>
      </c>
      <c r="K3001" t="s">
        <v>2</v>
      </c>
      <c r="L3001" t="s">
        <v>6</v>
      </c>
    </row>
    <row r="3002" spans="1:12" x14ac:dyDescent="0.2">
      <c r="A3002" t="s">
        <v>132</v>
      </c>
      <c r="B3002">
        <v>11905</v>
      </c>
      <c r="C3002">
        <v>1.19049999999999E-2</v>
      </c>
      <c r="D3002">
        <v>127</v>
      </c>
      <c r="E3002">
        <v>22108</v>
      </c>
      <c r="F3002">
        <v>22888</v>
      </c>
      <c r="G3002" t="s">
        <v>1</v>
      </c>
      <c r="H3002">
        <v>0.78</v>
      </c>
      <c r="I3002">
        <v>10667.7866442671</v>
      </c>
      <c r="J3002">
        <v>13676.649543932101</v>
      </c>
      <c r="K3002" t="s">
        <v>26</v>
      </c>
      <c r="L3002" t="s">
        <v>27</v>
      </c>
    </row>
    <row r="3003" spans="1:12" x14ac:dyDescent="0.2">
      <c r="A3003" t="s">
        <v>132</v>
      </c>
      <c r="B3003">
        <v>11905</v>
      </c>
      <c r="C3003">
        <v>1.19049999999999E-2</v>
      </c>
      <c r="D3003">
        <v>2</v>
      </c>
      <c r="E3003">
        <v>22964</v>
      </c>
      <c r="F3003">
        <v>23084</v>
      </c>
      <c r="G3003" t="s">
        <v>1</v>
      </c>
      <c r="H3003">
        <v>0.12</v>
      </c>
      <c r="I3003">
        <v>167.996640067198</v>
      </c>
      <c r="J3003">
        <v>1399.97200055998</v>
      </c>
      <c r="K3003" t="s">
        <v>2</v>
      </c>
      <c r="L3003" t="s">
        <v>6</v>
      </c>
    </row>
    <row r="3004" spans="1:12" x14ac:dyDescent="0.2">
      <c r="A3004" t="s">
        <v>132</v>
      </c>
      <c r="B3004">
        <v>11905</v>
      </c>
      <c r="C3004">
        <v>1.19049999999999E-2</v>
      </c>
      <c r="D3004">
        <v>206</v>
      </c>
      <c r="E3004">
        <v>23085</v>
      </c>
      <c r="F3004">
        <v>24147</v>
      </c>
      <c r="G3004" t="s">
        <v>1</v>
      </c>
      <c r="H3004">
        <v>1.0620000000000001</v>
      </c>
      <c r="I3004">
        <v>17303.653926921401</v>
      </c>
      <c r="J3004">
        <v>16293.459441545599</v>
      </c>
      <c r="K3004" t="s">
        <v>28</v>
      </c>
      <c r="L3004" t="s">
        <v>29</v>
      </c>
    </row>
    <row r="3005" spans="1:12" x14ac:dyDescent="0.2">
      <c r="A3005" t="s">
        <v>132</v>
      </c>
      <c r="B3005">
        <v>11905</v>
      </c>
      <c r="C3005">
        <v>1.19049999999999E-2</v>
      </c>
      <c r="D3005">
        <v>73</v>
      </c>
      <c r="E3005">
        <v>24166</v>
      </c>
      <c r="F3005">
        <v>24472</v>
      </c>
      <c r="G3005" t="s">
        <v>1</v>
      </c>
      <c r="H3005">
        <v>0.30599999999999999</v>
      </c>
      <c r="I3005">
        <v>6131.8773624527503</v>
      </c>
      <c r="J3005">
        <v>20038.8149099763</v>
      </c>
      <c r="K3005" t="s">
        <v>30</v>
      </c>
      <c r="L3005" t="s">
        <v>31</v>
      </c>
    </row>
    <row r="3006" spans="1:12" x14ac:dyDescent="0.2">
      <c r="A3006" t="s">
        <v>132</v>
      </c>
      <c r="B3006">
        <v>11905</v>
      </c>
      <c r="C3006">
        <v>1.19049999999999E-2</v>
      </c>
      <c r="D3006">
        <v>41</v>
      </c>
      <c r="E3006">
        <v>24558</v>
      </c>
      <c r="F3006">
        <v>25413</v>
      </c>
      <c r="G3006" t="s">
        <v>1</v>
      </c>
      <c r="H3006">
        <v>0.85499999999999998</v>
      </c>
      <c r="I3006">
        <v>3443.93112137757</v>
      </c>
      <c r="J3006">
        <v>4027.9896156462801</v>
      </c>
      <c r="K3006" t="s">
        <v>32</v>
      </c>
      <c r="L3006" t="s">
        <v>33</v>
      </c>
    </row>
    <row r="3007" spans="1:12" x14ac:dyDescent="0.2">
      <c r="A3007" t="s">
        <v>132</v>
      </c>
      <c r="B3007">
        <v>11905</v>
      </c>
      <c r="C3007">
        <v>1.19049999999999E-2</v>
      </c>
      <c r="D3007">
        <v>163</v>
      </c>
      <c r="E3007">
        <v>25488</v>
      </c>
      <c r="F3007">
        <v>25851</v>
      </c>
      <c r="G3007" t="s">
        <v>1</v>
      </c>
      <c r="H3007">
        <v>0.36299999999999999</v>
      </c>
      <c r="I3007">
        <v>13691.726165476601</v>
      </c>
      <c r="J3007">
        <v>37718.253899384799</v>
      </c>
      <c r="K3007" t="s">
        <v>30</v>
      </c>
      <c r="L3007" t="s">
        <v>31</v>
      </c>
    </row>
    <row r="3008" spans="1:12" x14ac:dyDescent="0.2">
      <c r="A3008" t="s">
        <v>132</v>
      </c>
      <c r="B3008">
        <v>11905</v>
      </c>
      <c r="C3008">
        <v>1.19049999999999E-2</v>
      </c>
      <c r="D3008">
        <v>264</v>
      </c>
      <c r="E3008">
        <v>25831</v>
      </c>
      <c r="F3008">
        <v>26059</v>
      </c>
      <c r="G3008" t="s">
        <v>1</v>
      </c>
      <c r="H3008">
        <v>0.22800000000000001</v>
      </c>
      <c r="I3008">
        <v>22175.556488870199</v>
      </c>
      <c r="J3008">
        <v>97261.212670483394</v>
      </c>
      <c r="K3008" t="s">
        <v>34</v>
      </c>
      <c r="L3008" t="s">
        <v>35</v>
      </c>
    </row>
    <row r="3009" spans="1:12" x14ac:dyDescent="0.2">
      <c r="A3009" t="s">
        <v>132</v>
      </c>
      <c r="B3009">
        <v>11905</v>
      </c>
      <c r="C3009">
        <v>1.19049999999999E-2</v>
      </c>
      <c r="D3009">
        <v>238</v>
      </c>
      <c r="E3009">
        <v>26055</v>
      </c>
      <c r="F3009">
        <v>26325</v>
      </c>
      <c r="G3009" t="s">
        <v>1</v>
      </c>
      <c r="H3009">
        <v>0.27</v>
      </c>
      <c r="I3009">
        <v>19991.600167996599</v>
      </c>
      <c r="J3009">
        <v>74042.963585172707</v>
      </c>
      <c r="K3009" t="s">
        <v>36</v>
      </c>
      <c r="L3009" t="s">
        <v>37</v>
      </c>
    </row>
    <row r="3010" spans="1:12" x14ac:dyDescent="0.2">
      <c r="A3010" t="s">
        <v>132</v>
      </c>
      <c r="B3010">
        <v>11905</v>
      </c>
      <c r="C3010">
        <v>1.19049999999999E-2</v>
      </c>
      <c r="D3010">
        <v>90</v>
      </c>
      <c r="E3010">
        <v>26454</v>
      </c>
      <c r="F3010">
        <v>27048</v>
      </c>
      <c r="G3010" t="s">
        <v>1</v>
      </c>
      <c r="H3010">
        <v>0.59399999999999997</v>
      </c>
      <c r="I3010">
        <v>7559.8488030239396</v>
      </c>
      <c r="J3010">
        <v>12727.018186908899</v>
      </c>
      <c r="K3010" t="s">
        <v>2</v>
      </c>
      <c r="L3010" t="s">
        <v>6</v>
      </c>
    </row>
    <row r="3011" spans="1:12" x14ac:dyDescent="0.2">
      <c r="A3011" t="s">
        <v>132</v>
      </c>
      <c r="B3011">
        <v>11905</v>
      </c>
      <c r="C3011">
        <v>1.19049999999999E-2</v>
      </c>
      <c r="D3011">
        <v>0</v>
      </c>
      <c r="E3011">
        <v>27044</v>
      </c>
      <c r="F3011">
        <v>27323</v>
      </c>
      <c r="G3011" t="s">
        <v>1</v>
      </c>
      <c r="H3011">
        <v>0.27900000000000003</v>
      </c>
      <c r="I3011">
        <v>0</v>
      </c>
      <c r="J3011">
        <v>0</v>
      </c>
      <c r="K3011" t="s">
        <v>38</v>
      </c>
      <c r="L3011" t="s">
        <v>6</v>
      </c>
    </row>
    <row r="3012" spans="1:12" x14ac:dyDescent="0.2">
      <c r="A3012" t="s">
        <v>132</v>
      </c>
      <c r="B3012">
        <v>11905</v>
      </c>
      <c r="C3012">
        <v>1.19049999999999E-2</v>
      </c>
      <c r="D3012">
        <v>32</v>
      </c>
      <c r="E3012">
        <v>27326</v>
      </c>
      <c r="F3012">
        <v>27491</v>
      </c>
      <c r="G3012" t="s">
        <v>1</v>
      </c>
      <c r="H3012">
        <v>0.16500000000000001</v>
      </c>
      <c r="I3012">
        <v>2687.9462410751698</v>
      </c>
      <c r="J3012">
        <v>16290.583279243499</v>
      </c>
      <c r="K3012" t="s">
        <v>2</v>
      </c>
      <c r="L3012" t="s">
        <v>6</v>
      </c>
    </row>
    <row r="3013" spans="1:12" x14ac:dyDescent="0.2">
      <c r="A3013" t="s">
        <v>132</v>
      </c>
      <c r="B3013">
        <v>11905</v>
      </c>
      <c r="C3013">
        <v>1.19049999999999E-2</v>
      </c>
      <c r="D3013">
        <v>94</v>
      </c>
      <c r="E3013">
        <v>27506</v>
      </c>
      <c r="F3013">
        <v>27956</v>
      </c>
      <c r="G3013" t="s">
        <v>1</v>
      </c>
      <c r="H3013">
        <v>0.45</v>
      </c>
      <c r="I3013">
        <v>7895.8420831583298</v>
      </c>
      <c r="J3013">
        <v>17546.315740351802</v>
      </c>
      <c r="K3013" t="s">
        <v>39</v>
      </c>
      <c r="L3013" t="s">
        <v>2</v>
      </c>
    </row>
    <row r="3014" spans="1:12" x14ac:dyDescent="0.2">
      <c r="A3014" t="s">
        <v>132</v>
      </c>
      <c r="B3014">
        <v>11905</v>
      </c>
      <c r="C3014">
        <v>1.19049999999999E-2</v>
      </c>
      <c r="D3014">
        <v>0</v>
      </c>
      <c r="E3014">
        <v>28321</v>
      </c>
      <c r="F3014">
        <v>28504</v>
      </c>
      <c r="G3014" t="s">
        <v>1</v>
      </c>
      <c r="H3014">
        <v>0.183</v>
      </c>
      <c r="I3014">
        <v>0</v>
      </c>
      <c r="J3014">
        <v>0</v>
      </c>
      <c r="K3014" t="s">
        <v>2</v>
      </c>
      <c r="L3014" t="s">
        <v>6</v>
      </c>
    </row>
    <row r="3015" spans="1:12" x14ac:dyDescent="0.2">
      <c r="A3015" t="s">
        <v>132</v>
      </c>
      <c r="B3015">
        <v>11905</v>
      </c>
      <c r="C3015">
        <v>1.19049999999999E-2</v>
      </c>
      <c r="D3015">
        <v>0</v>
      </c>
      <c r="E3015">
        <v>28717</v>
      </c>
      <c r="F3015">
        <v>29272</v>
      </c>
      <c r="G3015" t="s">
        <v>1</v>
      </c>
      <c r="H3015">
        <v>0.55500000000000005</v>
      </c>
      <c r="I3015">
        <v>0</v>
      </c>
      <c r="J3015">
        <v>0</v>
      </c>
      <c r="K3015" t="s">
        <v>40</v>
      </c>
      <c r="L3015" t="s">
        <v>41</v>
      </c>
    </row>
    <row r="3016" spans="1:12" x14ac:dyDescent="0.2">
      <c r="A3016" t="s">
        <v>132</v>
      </c>
      <c r="B3016">
        <v>11905</v>
      </c>
      <c r="C3016">
        <v>1.19049999999999E-2</v>
      </c>
      <c r="D3016">
        <v>354</v>
      </c>
      <c r="E3016">
        <v>29357</v>
      </c>
      <c r="F3016">
        <v>41570</v>
      </c>
      <c r="G3016" t="s">
        <v>42</v>
      </c>
      <c r="H3016">
        <v>12.212999999999999</v>
      </c>
      <c r="I3016">
        <v>29735.405291894102</v>
      </c>
      <c r="J3016">
        <v>2434.7339140173699</v>
      </c>
      <c r="K3016" t="s">
        <v>43</v>
      </c>
      <c r="L3016" t="s">
        <v>44</v>
      </c>
    </row>
    <row r="3017" spans="1:12" x14ac:dyDescent="0.2">
      <c r="A3017" t="s">
        <v>132</v>
      </c>
      <c r="B3017">
        <v>11905</v>
      </c>
      <c r="C3017">
        <v>1.19049999999999E-2</v>
      </c>
      <c r="D3017">
        <v>208</v>
      </c>
      <c r="E3017">
        <v>41700</v>
      </c>
      <c r="F3017">
        <v>47574</v>
      </c>
      <c r="G3017" t="s">
        <v>42</v>
      </c>
      <c r="H3017">
        <v>5.8739999999999997</v>
      </c>
      <c r="I3017">
        <v>17471.650566988599</v>
      </c>
      <c r="J3017">
        <v>2974.40425042367</v>
      </c>
      <c r="K3017" t="s">
        <v>43</v>
      </c>
      <c r="L3017" t="s">
        <v>45</v>
      </c>
    </row>
    <row r="3018" spans="1:12" x14ac:dyDescent="0.2">
      <c r="A3018" t="s">
        <v>132</v>
      </c>
      <c r="B3018">
        <v>11905</v>
      </c>
      <c r="C3018">
        <v>1.19049999999999E-2</v>
      </c>
      <c r="D3018">
        <v>88</v>
      </c>
      <c r="E3018">
        <v>47575</v>
      </c>
      <c r="F3018">
        <v>50149</v>
      </c>
      <c r="G3018" t="s">
        <v>42</v>
      </c>
      <c r="H3018">
        <v>2.5739999999999998</v>
      </c>
      <c r="I3018">
        <v>7391.8521629567404</v>
      </c>
      <c r="J3018">
        <v>2871.7374370461298</v>
      </c>
      <c r="K3018" t="s">
        <v>2</v>
      </c>
      <c r="L3018" t="s">
        <v>6</v>
      </c>
    </row>
    <row r="3019" spans="1:12" x14ac:dyDescent="0.2">
      <c r="A3019" t="s">
        <v>132</v>
      </c>
      <c r="B3019">
        <v>11905</v>
      </c>
      <c r="C3019">
        <v>1.19049999999999E-2</v>
      </c>
      <c r="D3019">
        <v>82</v>
      </c>
      <c r="E3019">
        <v>50139</v>
      </c>
      <c r="F3019">
        <v>52713</v>
      </c>
      <c r="G3019" t="s">
        <v>42</v>
      </c>
      <c r="H3019">
        <v>2.5739999999999998</v>
      </c>
      <c r="I3019">
        <v>6887.86224275514</v>
      </c>
      <c r="J3019">
        <v>2675.9371572475302</v>
      </c>
      <c r="K3019" t="s">
        <v>2</v>
      </c>
      <c r="L3019" t="s">
        <v>6</v>
      </c>
    </row>
    <row r="3020" spans="1:12" x14ac:dyDescent="0.2">
      <c r="A3020" t="s">
        <v>132</v>
      </c>
      <c r="B3020">
        <v>11905</v>
      </c>
      <c r="C3020">
        <v>1.19049999999999E-2</v>
      </c>
      <c r="D3020">
        <v>55</v>
      </c>
      <c r="E3020">
        <v>52833</v>
      </c>
      <c r="F3020">
        <v>53628</v>
      </c>
      <c r="G3020" t="s">
        <v>42</v>
      </c>
      <c r="H3020">
        <v>0.79500000000000004</v>
      </c>
      <c r="I3020">
        <v>4619.90760184796</v>
      </c>
      <c r="J3020">
        <v>5811.2045306263599</v>
      </c>
      <c r="K3020" t="s">
        <v>2</v>
      </c>
      <c r="L3020" t="s">
        <v>6</v>
      </c>
    </row>
    <row r="3021" spans="1:12" x14ac:dyDescent="0.2">
      <c r="A3021" t="s">
        <v>132</v>
      </c>
      <c r="B3021">
        <v>11905</v>
      </c>
      <c r="C3021">
        <v>1.19049999999999E-2</v>
      </c>
      <c r="D3021">
        <v>125</v>
      </c>
      <c r="E3021">
        <v>53624</v>
      </c>
      <c r="F3021">
        <v>58136</v>
      </c>
      <c r="G3021" t="s">
        <v>42</v>
      </c>
      <c r="H3021">
        <v>4.5119999999999996</v>
      </c>
      <c r="I3021">
        <v>10499.7900041999</v>
      </c>
      <c r="J3021">
        <v>2327.0811179521002</v>
      </c>
      <c r="K3021" t="s">
        <v>39</v>
      </c>
      <c r="L3021" t="s">
        <v>46</v>
      </c>
    </row>
    <row r="3022" spans="1:12" x14ac:dyDescent="0.2">
      <c r="A3022" t="s">
        <v>132</v>
      </c>
      <c r="B3022">
        <v>11905</v>
      </c>
      <c r="C3022">
        <v>1.19049999999999E-2</v>
      </c>
      <c r="D3022">
        <v>160</v>
      </c>
      <c r="E3022">
        <v>58138</v>
      </c>
      <c r="F3022">
        <v>59068</v>
      </c>
      <c r="G3022" t="s">
        <v>42</v>
      </c>
      <c r="H3022">
        <v>0.93</v>
      </c>
      <c r="I3022">
        <v>13439.7312053758</v>
      </c>
      <c r="J3022">
        <v>14451.3238767482</v>
      </c>
      <c r="K3022" t="s">
        <v>47</v>
      </c>
      <c r="L3022" t="s">
        <v>48</v>
      </c>
    </row>
    <row r="3023" spans="1:12" x14ac:dyDescent="0.2">
      <c r="A3023" t="s">
        <v>132</v>
      </c>
      <c r="B3023">
        <v>11905</v>
      </c>
      <c r="C3023">
        <v>1.19049999999999E-2</v>
      </c>
      <c r="D3023">
        <v>78</v>
      </c>
      <c r="E3023">
        <v>59039</v>
      </c>
      <c r="F3023">
        <v>60002</v>
      </c>
      <c r="G3023" t="s">
        <v>42</v>
      </c>
      <c r="H3023">
        <v>0.96299999999999997</v>
      </c>
      <c r="I3023">
        <v>6551.8689626207397</v>
      </c>
      <c r="J3023">
        <v>6803.6022457120898</v>
      </c>
      <c r="K3023" t="s">
        <v>49</v>
      </c>
      <c r="L3023" t="s">
        <v>50</v>
      </c>
    </row>
    <row r="3024" spans="1:12" x14ac:dyDescent="0.2">
      <c r="A3024" t="s">
        <v>132</v>
      </c>
      <c r="B3024">
        <v>11905</v>
      </c>
      <c r="C3024">
        <v>1.19049999999999E-2</v>
      </c>
      <c r="D3024">
        <v>29</v>
      </c>
      <c r="E3024">
        <v>60005</v>
      </c>
      <c r="F3024">
        <v>60710</v>
      </c>
      <c r="G3024" t="s">
        <v>42</v>
      </c>
      <c r="H3024">
        <v>0.70499999999999996</v>
      </c>
      <c r="I3024">
        <v>2435.9512809743801</v>
      </c>
      <c r="J3024">
        <v>3455.2500439352898</v>
      </c>
      <c r="K3024" t="s">
        <v>49</v>
      </c>
      <c r="L3024" t="s">
        <v>50</v>
      </c>
    </row>
    <row r="3025" spans="1:12" x14ac:dyDescent="0.2">
      <c r="A3025" t="s">
        <v>132</v>
      </c>
      <c r="B3025">
        <v>11905</v>
      </c>
      <c r="C3025">
        <v>1.19049999999999E-2</v>
      </c>
      <c r="D3025">
        <v>0</v>
      </c>
      <c r="E3025">
        <v>60711</v>
      </c>
      <c r="F3025">
        <v>61038</v>
      </c>
      <c r="G3025" t="s">
        <v>42</v>
      </c>
      <c r="H3025">
        <v>0.32700000000000001</v>
      </c>
      <c r="I3025">
        <v>0</v>
      </c>
      <c r="J3025">
        <v>0</v>
      </c>
      <c r="K3025" t="s">
        <v>2</v>
      </c>
      <c r="L3025" t="s">
        <v>6</v>
      </c>
    </row>
    <row r="3026" spans="1:12" x14ac:dyDescent="0.2">
      <c r="A3026" t="s">
        <v>132</v>
      </c>
      <c r="B3026">
        <v>11905</v>
      </c>
      <c r="C3026">
        <v>1.19049999999999E-2</v>
      </c>
      <c r="D3026">
        <v>158</v>
      </c>
      <c r="E3026">
        <v>61170</v>
      </c>
      <c r="F3026">
        <v>62631</v>
      </c>
      <c r="G3026" t="s">
        <v>42</v>
      </c>
      <c r="H3026">
        <v>1.4610000000000001</v>
      </c>
      <c r="I3026">
        <v>13271.734565308599</v>
      </c>
      <c r="J3026">
        <v>9084.0072315596808</v>
      </c>
      <c r="K3026" t="s">
        <v>39</v>
      </c>
      <c r="L3026" t="s">
        <v>51</v>
      </c>
    </row>
    <row r="3027" spans="1:12" x14ac:dyDescent="0.2">
      <c r="A3027" t="s">
        <v>132</v>
      </c>
      <c r="B3027">
        <v>11905</v>
      </c>
      <c r="C3027">
        <v>1.19049999999999E-2</v>
      </c>
      <c r="D3027">
        <v>35</v>
      </c>
      <c r="E3027">
        <v>62632</v>
      </c>
      <c r="F3027">
        <v>63136</v>
      </c>
      <c r="G3027" t="s">
        <v>42</v>
      </c>
      <c r="H3027">
        <v>0.504</v>
      </c>
      <c r="I3027">
        <v>2939.94120117597</v>
      </c>
      <c r="J3027">
        <v>5833.2166689999503</v>
      </c>
      <c r="K3027" t="s">
        <v>47</v>
      </c>
      <c r="L3027" t="s">
        <v>52</v>
      </c>
    </row>
    <row r="3028" spans="1:12" x14ac:dyDescent="0.2">
      <c r="A3028" t="s">
        <v>132</v>
      </c>
      <c r="B3028">
        <v>11905</v>
      </c>
      <c r="C3028">
        <v>1.19049999999999E-2</v>
      </c>
      <c r="D3028">
        <v>0</v>
      </c>
      <c r="E3028">
        <v>63217</v>
      </c>
      <c r="F3028">
        <v>63559</v>
      </c>
      <c r="G3028" t="s">
        <v>42</v>
      </c>
      <c r="H3028">
        <v>0.34200000000000003</v>
      </c>
      <c r="I3028">
        <v>0</v>
      </c>
      <c r="J3028">
        <v>0</v>
      </c>
      <c r="K3028" t="s">
        <v>53</v>
      </c>
      <c r="L3028" t="s">
        <v>54</v>
      </c>
    </row>
    <row r="3029" spans="1:12" x14ac:dyDescent="0.2">
      <c r="A3029" t="s">
        <v>132</v>
      </c>
      <c r="B3029">
        <v>11905</v>
      </c>
      <c r="C3029">
        <v>1.19049999999999E-2</v>
      </c>
      <c r="D3029">
        <v>19</v>
      </c>
      <c r="E3029">
        <v>63767</v>
      </c>
      <c r="F3029">
        <v>64097</v>
      </c>
      <c r="G3029" t="s">
        <v>42</v>
      </c>
      <c r="H3029">
        <v>0.33</v>
      </c>
      <c r="I3029">
        <v>1595.9680806383799</v>
      </c>
      <c r="J3029">
        <v>4836.2669110254101</v>
      </c>
      <c r="K3029" t="s">
        <v>2</v>
      </c>
      <c r="L3029" t="s">
        <v>6</v>
      </c>
    </row>
    <row r="3030" spans="1:12" x14ac:dyDescent="0.2">
      <c r="A3030" t="s">
        <v>132</v>
      </c>
      <c r="B3030">
        <v>11905</v>
      </c>
      <c r="C3030">
        <v>1.19049999999999E-2</v>
      </c>
      <c r="D3030">
        <v>0</v>
      </c>
      <c r="E3030">
        <v>64167</v>
      </c>
      <c r="F3030">
        <v>64743</v>
      </c>
      <c r="G3030" t="s">
        <v>42</v>
      </c>
      <c r="H3030">
        <v>0.57599999999999996</v>
      </c>
      <c r="I3030">
        <v>0</v>
      </c>
      <c r="J3030">
        <v>0</v>
      </c>
      <c r="K3030" t="s">
        <v>2</v>
      </c>
      <c r="L3030" t="s">
        <v>6</v>
      </c>
    </row>
    <row r="3031" spans="1:12" x14ac:dyDescent="0.2">
      <c r="A3031" t="s">
        <v>132</v>
      </c>
      <c r="B3031">
        <v>11905</v>
      </c>
      <c r="C3031">
        <v>1.19049999999999E-2</v>
      </c>
      <c r="D3031">
        <v>0</v>
      </c>
      <c r="E3031">
        <v>64747</v>
      </c>
      <c r="F3031">
        <v>65134</v>
      </c>
      <c r="G3031" t="s">
        <v>42</v>
      </c>
      <c r="H3031">
        <v>0.38700000000000001</v>
      </c>
      <c r="I3031">
        <v>0</v>
      </c>
      <c r="J3031">
        <v>0</v>
      </c>
      <c r="K3031" t="s">
        <v>2</v>
      </c>
      <c r="L3031" t="s">
        <v>6</v>
      </c>
    </row>
    <row r="3032" spans="1:12" x14ac:dyDescent="0.2">
      <c r="A3032" t="s">
        <v>132</v>
      </c>
      <c r="B3032">
        <v>11905</v>
      </c>
      <c r="C3032">
        <v>1.19049999999999E-2</v>
      </c>
      <c r="D3032">
        <v>92</v>
      </c>
      <c r="E3032">
        <v>65138</v>
      </c>
      <c r="F3032">
        <v>65654</v>
      </c>
      <c r="G3032" t="s">
        <v>42</v>
      </c>
      <c r="H3032">
        <v>0.51600000000000001</v>
      </c>
      <c r="I3032">
        <v>7727.8454430911297</v>
      </c>
      <c r="J3032">
        <v>14976.444657153301</v>
      </c>
      <c r="K3032" t="s">
        <v>2</v>
      </c>
      <c r="L3032" t="s">
        <v>6</v>
      </c>
    </row>
    <row r="3033" spans="1:12" x14ac:dyDescent="0.2">
      <c r="A3033" t="s">
        <v>132</v>
      </c>
      <c r="B3033">
        <v>11905</v>
      </c>
      <c r="C3033">
        <v>1.19049999999999E-2</v>
      </c>
      <c r="D3033">
        <v>218</v>
      </c>
      <c r="E3033">
        <v>65694</v>
      </c>
      <c r="F3033">
        <v>66468</v>
      </c>
      <c r="G3033" t="s">
        <v>42</v>
      </c>
      <c r="H3033">
        <v>0.77400000000000002</v>
      </c>
      <c r="I3033">
        <v>18311.633767324602</v>
      </c>
      <c r="J3033">
        <v>23658.4415598509</v>
      </c>
      <c r="K3033" t="s">
        <v>55</v>
      </c>
      <c r="L3033" t="s">
        <v>2</v>
      </c>
    </row>
    <row r="3034" spans="1:12" x14ac:dyDescent="0.2">
      <c r="A3034" t="s">
        <v>132</v>
      </c>
      <c r="B3034">
        <v>11905</v>
      </c>
      <c r="C3034">
        <v>1.19049999999999E-2</v>
      </c>
      <c r="D3034">
        <v>79</v>
      </c>
      <c r="E3034">
        <v>66574</v>
      </c>
      <c r="F3034">
        <v>67678</v>
      </c>
      <c r="G3034" t="s">
        <v>42</v>
      </c>
      <c r="H3034">
        <v>1.1040000000000001</v>
      </c>
      <c r="I3034">
        <v>6635.8672826543398</v>
      </c>
      <c r="J3034">
        <v>6010.7493502303796</v>
      </c>
      <c r="K3034" t="s">
        <v>55</v>
      </c>
      <c r="L3034" t="s">
        <v>2</v>
      </c>
    </row>
    <row r="3035" spans="1:12" x14ac:dyDescent="0.2">
      <c r="A3035" t="s">
        <v>132</v>
      </c>
      <c r="B3035">
        <v>11905</v>
      </c>
      <c r="C3035">
        <v>1.19049999999999E-2</v>
      </c>
      <c r="D3035">
        <v>220</v>
      </c>
      <c r="E3035">
        <v>67677</v>
      </c>
      <c r="F3035">
        <v>69363</v>
      </c>
      <c r="G3035" t="s">
        <v>42</v>
      </c>
      <c r="H3035">
        <v>1.6859999999999999</v>
      </c>
      <c r="I3035">
        <v>18479.6304073918</v>
      </c>
      <c r="J3035">
        <v>10960.634879829</v>
      </c>
      <c r="K3035" t="s">
        <v>55</v>
      </c>
      <c r="L3035" t="s">
        <v>56</v>
      </c>
    </row>
    <row r="3036" spans="1:12" x14ac:dyDescent="0.2">
      <c r="A3036" t="s">
        <v>132</v>
      </c>
      <c r="B3036">
        <v>11905</v>
      </c>
      <c r="C3036">
        <v>1.19049999999999E-2</v>
      </c>
      <c r="D3036">
        <v>359</v>
      </c>
      <c r="E3036">
        <v>69448</v>
      </c>
      <c r="F3036">
        <v>73333</v>
      </c>
      <c r="G3036" t="s">
        <v>42</v>
      </c>
      <c r="H3036">
        <v>3.8849999999999998</v>
      </c>
      <c r="I3036">
        <v>30155.396892062101</v>
      </c>
      <c r="J3036">
        <v>7762.0069220237201</v>
      </c>
      <c r="K3036" t="s">
        <v>57</v>
      </c>
      <c r="L3036" t="s">
        <v>58</v>
      </c>
    </row>
    <row r="3037" spans="1:12" x14ac:dyDescent="0.2">
      <c r="A3037" t="s">
        <v>132</v>
      </c>
      <c r="B3037">
        <v>11905</v>
      </c>
      <c r="C3037">
        <v>1.19049999999999E-2</v>
      </c>
      <c r="D3037">
        <v>27</v>
      </c>
      <c r="E3037">
        <v>73336</v>
      </c>
      <c r="F3037">
        <v>74167</v>
      </c>
      <c r="G3037" t="s">
        <v>42</v>
      </c>
      <c r="H3037">
        <v>0.83099999999999996</v>
      </c>
      <c r="I3037">
        <v>2267.95464090718</v>
      </c>
      <c r="J3037">
        <v>2729.1872935104402</v>
      </c>
      <c r="K3037" t="s">
        <v>55</v>
      </c>
      <c r="L3037" t="s">
        <v>2</v>
      </c>
    </row>
    <row r="3038" spans="1:12" x14ac:dyDescent="0.2">
      <c r="A3038" t="s">
        <v>132</v>
      </c>
      <c r="B3038">
        <v>11905</v>
      </c>
      <c r="C3038">
        <v>1.19049999999999E-2</v>
      </c>
      <c r="D3038">
        <v>178</v>
      </c>
      <c r="E3038">
        <v>74192</v>
      </c>
      <c r="F3038">
        <v>76283</v>
      </c>
      <c r="G3038" t="s">
        <v>42</v>
      </c>
      <c r="H3038">
        <v>2.0910000000000002</v>
      </c>
      <c r="I3038">
        <v>14951.700965980601</v>
      </c>
      <c r="J3038">
        <v>7150.5026140510099</v>
      </c>
      <c r="K3038" t="s">
        <v>47</v>
      </c>
      <c r="L3038" t="s">
        <v>59</v>
      </c>
    </row>
    <row r="3039" spans="1:12" x14ac:dyDescent="0.2">
      <c r="A3039" t="s">
        <v>132</v>
      </c>
      <c r="B3039">
        <v>11905</v>
      </c>
      <c r="C3039">
        <v>1.19049999999999E-2</v>
      </c>
      <c r="D3039">
        <v>157</v>
      </c>
      <c r="E3039">
        <v>76285</v>
      </c>
      <c r="F3039">
        <v>78892</v>
      </c>
      <c r="G3039" t="s">
        <v>42</v>
      </c>
      <c r="H3039">
        <v>2.6070000000000002</v>
      </c>
      <c r="I3039">
        <v>13187.736245275</v>
      </c>
      <c r="J3039">
        <v>5058.5869755562298</v>
      </c>
      <c r="K3039" t="s">
        <v>55</v>
      </c>
      <c r="L3039" t="s">
        <v>56</v>
      </c>
    </row>
    <row r="3040" spans="1:12" x14ac:dyDescent="0.2">
      <c r="A3040" t="s">
        <v>132</v>
      </c>
      <c r="B3040">
        <v>11905</v>
      </c>
      <c r="C3040">
        <v>1.19049999999999E-2</v>
      </c>
      <c r="D3040">
        <v>83</v>
      </c>
      <c r="E3040">
        <v>78955</v>
      </c>
      <c r="F3040">
        <v>79483</v>
      </c>
      <c r="G3040" t="s">
        <v>42</v>
      </c>
      <c r="H3040">
        <v>0.52800000000000002</v>
      </c>
      <c r="I3040">
        <v>6971.86056278874</v>
      </c>
      <c r="J3040">
        <v>13204.281368918</v>
      </c>
      <c r="K3040" t="s">
        <v>2</v>
      </c>
      <c r="L3040" t="s">
        <v>6</v>
      </c>
    </row>
    <row r="3041" spans="1:12" x14ac:dyDescent="0.2">
      <c r="A3041" t="s">
        <v>132</v>
      </c>
      <c r="B3041">
        <v>11905</v>
      </c>
      <c r="C3041">
        <v>1.19049999999999E-2</v>
      </c>
      <c r="D3041">
        <v>14</v>
      </c>
      <c r="E3041">
        <v>79479</v>
      </c>
      <c r="F3041">
        <v>79719</v>
      </c>
      <c r="G3041" t="s">
        <v>42</v>
      </c>
      <c r="H3041">
        <v>0.24</v>
      </c>
      <c r="I3041">
        <v>1175.97648047039</v>
      </c>
      <c r="J3041">
        <v>4899.9020019599602</v>
      </c>
      <c r="K3041" t="s">
        <v>2</v>
      </c>
      <c r="L3041" t="s">
        <v>6</v>
      </c>
    </row>
    <row r="3042" spans="1:12" x14ac:dyDescent="0.2">
      <c r="A3042" t="s">
        <v>132</v>
      </c>
      <c r="B3042">
        <v>11905</v>
      </c>
      <c r="C3042">
        <v>1.19049999999999E-2</v>
      </c>
      <c r="D3042">
        <v>54</v>
      </c>
      <c r="E3042">
        <v>79728</v>
      </c>
      <c r="F3042">
        <v>80262</v>
      </c>
      <c r="G3042" t="s">
        <v>42</v>
      </c>
      <c r="H3042">
        <v>0.53400000000000003</v>
      </c>
      <c r="I3042">
        <v>4535.9092818143599</v>
      </c>
      <c r="J3042">
        <v>8494.2121382291407</v>
      </c>
      <c r="K3042" t="s">
        <v>2</v>
      </c>
      <c r="L3042" t="s">
        <v>6</v>
      </c>
    </row>
    <row r="3043" spans="1:12" x14ac:dyDescent="0.2">
      <c r="A3043" t="s">
        <v>132</v>
      </c>
      <c r="B3043">
        <v>11905</v>
      </c>
      <c r="C3043">
        <v>1.19049999999999E-2</v>
      </c>
      <c r="D3043">
        <v>997</v>
      </c>
      <c r="E3043">
        <v>80372</v>
      </c>
      <c r="F3043">
        <v>81236</v>
      </c>
      <c r="G3043" t="s">
        <v>42</v>
      </c>
      <c r="H3043">
        <v>0.86399999999999999</v>
      </c>
      <c r="I3043">
        <v>83746.325073498505</v>
      </c>
      <c r="J3043">
        <v>96928.616983215805</v>
      </c>
      <c r="K3043" t="s">
        <v>2</v>
      </c>
      <c r="L3043" t="s">
        <v>6</v>
      </c>
    </row>
    <row r="3044" spans="1:12" x14ac:dyDescent="0.2">
      <c r="A3044" t="s">
        <v>132</v>
      </c>
      <c r="B3044">
        <v>11905</v>
      </c>
      <c r="C3044">
        <v>1.19049999999999E-2</v>
      </c>
      <c r="D3044">
        <v>625</v>
      </c>
      <c r="E3044">
        <v>81255</v>
      </c>
      <c r="F3044">
        <v>81954</v>
      </c>
      <c r="G3044" t="s">
        <v>42</v>
      </c>
      <c r="H3044">
        <v>0.69899999999999995</v>
      </c>
      <c r="I3044">
        <v>52498.950020999502</v>
      </c>
      <c r="J3044">
        <v>75105.794021458598</v>
      </c>
      <c r="K3044" t="s">
        <v>2</v>
      </c>
      <c r="L3044" t="s">
        <v>6</v>
      </c>
    </row>
    <row r="3045" spans="1:12" x14ac:dyDescent="0.2">
      <c r="A3045" t="s">
        <v>132</v>
      </c>
      <c r="B3045">
        <v>11905</v>
      </c>
      <c r="C3045">
        <v>1.19049999999999E-2</v>
      </c>
      <c r="D3045">
        <v>561</v>
      </c>
      <c r="E3045">
        <v>81956</v>
      </c>
      <c r="F3045">
        <v>83114</v>
      </c>
      <c r="G3045" t="s">
        <v>42</v>
      </c>
      <c r="H3045">
        <v>1.1579999999999999</v>
      </c>
      <c r="I3045">
        <v>47123.0575388492</v>
      </c>
      <c r="J3045">
        <v>40693.486648401697</v>
      </c>
      <c r="K3045" t="s">
        <v>2</v>
      </c>
      <c r="L3045" t="s">
        <v>6</v>
      </c>
    </row>
    <row r="3046" spans="1:12" x14ac:dyDescent="0.2">
      <c r="A3046" t="s">
        <v>132</v>
      </c>
      <c r="B3046">
        <v>11905</v>
      </c>
      <c r="C3046">
        <v>1.19049999999999E-2</v>
      </c>
      <c r="D3046">
        <v>1067</v>
      </c>
      <c r="E3046">
        <v>83139</v>
      </c>
      <c r="F3046">
        <v>84612</v>
      </c>
      <c r="G3046" t="s">
        <v>42</v>
      </c>
      <c r="H3046">
        <v>1.4730000000000001</v>
      </c>
      <c r="I3046">
        <v>89626.207475850402</v>
      </c>
      <c r="J3046">
        <v>60846.033588493199</v>
      </c>
      <c r="K3046" t="s">
        <v>60</v>
      </c>
      <c r="L3046" t="s">
        <v>61</v>
      </c>
    </row>
    <row r="3047" spans="1:12" x14ac:dyDescent="0.2">
      <c r="A3047" t="s">
        <v>132</v>
      </c>
      <c r="B3047">
        <v>11905</v>
      </c>
      <c r="C3047">
        <v>1.19049999999999E-2</v>
      </c>
      <c r="D3047">
        <v>405</v>
      </c>
      <c r="E3047">
        <v>84631</v>
      </c>
      <c r="F3047">
        <v>85942</v>
      </c>
      <c r="G3047" t="s">
        <v>42</v>
      </c>
      <c r="H3047">
        <v>1.3109999999999999</v>
      </c>
      <c r="I3047">
        <v>34019.319613607702</v>
      </c>
      <c r="J3047">
        <v>25949.137767816701</v>
      </c>
      <c r="K3047" t="s">
        <v>2</v>
      </c>
      <c r="L3047" t="s">
        <v>6</v>
      </c>
    </row>
    <row r="3048" spans="1:12" x14ac:dyDescent="0.2">
      <c r="A3048" t="s">
        <v>132</v>
      </c>
      <c r="B3048">
        <v>11905</v>
      </c>
      <c r="C3048">
        <v>1.19049999999999E-2</v>
      </c>
      <c r="D3048">
        <v>220</v>
      </c>
      <c r="E3048">
        <v>86284</v>
      </c>
      <c r="F3048">
        <v>88696</v>
      </c>
      <c r="G3048" t="s">
        <v>42</v>
      </c>
      <c r="H3048">
        <v>2.4119999999999999</v>
      </c>
      <c r="I3048">
        <v>18479.6304073918</v>
      </c>
      <c r="J3048">
        <v>7661.5383115223203</v>
      </c>
      <c r="K3048" t="s">
        <v>62</v>
      </c>
      <c r="L3048" t="s">
        <v>2</v>
      </c>
    </row>
    <row r="3049" spans="1:12" x14ac:dyDescent="0.2">
      <c r="A3049" t="s">
        <v>132</v>
      </c>
      <c r="B3049">
        <v>11905</v>
      </c>
      <c r="C3049">
        <v>1.19049999999999E-2</v>
      </c>
      <c r="D3049">
        <v>130</v>
      </c>
      <c r="E3049">
        <v>88714</v>
      </c>
      <c r="F3049">
        <v>90970</v>
      </c>
      <c r="G3049" t="s">
        <v>42</v>
      </c>
      <c r="H3049">
        <v>2.2559999999999998</v>
      </c>
      <c r="I3049">
        <v>10919.781604367899</v>
      </c>
      <c r="J3049">
        <v>4840.3287253403796</v>
      </c>
      <c r="K3049" t="s">
        <v>63</v>
      </c>
      <c r="L3049" t="s">
        <v>64</v>
      </c>
    </row>
    <row r="3050" spans="1:12" x14ac:dyDescent="0.2">
      <c r="A3050" t="s">
        <v>132</v>
      </c>
      <c r="B3050">
        <v>11905</v>
      </c>
      <c r="C3050">
        <v>1.19049999999999E-2</v>
      </c>
      <c r="D3050">
        <v>46</v>
      </c>
      <c r="E3050">
        <v>90976</v>
      </c>
      <c r="F3050">
        <v>91303</v>
      </c>
      <c r="G3050" t="s">
        <v>42</v>
      </c>
      <c r="H3050">
        <v>0.32700000000000001</v>
      </c>
      <c r="I3050">
        <v>3863.9227215455599</v>
      </c>
      <c r="J3050">
        <v>11816.277435919101</v>
      </c>
      <c r="K3050" t="s">
        <v>2</v>
      </c>
      <c r="L3050" t="s">
        <v>6</v>
      </c>
    </row>
    <row r="3051" spans="1:12" x14ac:dyDescent="0.2">
      <c r="A3051" t="s">
        <v>132</v>
      </c>
      <c r="B3051">
        <v>11905</v>
      </c>
      <c r="C3051">
        <v>1.19049999999999E-2</v>
      </c>
      <c r="D3051">
        <v>0</v>
      </c>
      <c r="E3051">
        <v>91316</v>
      </c>
      <c r="F3051">
        <v>91586</v>
      </c>
      <c r="G3051" t="s">
        <v>42</v>
      </c>
      <c r="H3051">
        <v>0.27</v>
      </c>
      <c r="I3051">
        <v>0</v>
      </c>
      <c r="J3051">
        <v>0</v>
      </c>
      <c r="K3051" t="s">
        <v>2</v>
      </c>
      <c r="L3051" t="s">
        <v>6</v>
      </c>
    </row>
    <row r="3052" spans="1:12" x14ac:dyDescent="0.2">
      <c r="A3052" t="s">
        <v>132</v>
      </c>
      <c r="B3052">
        <v>11905</v>
      </c>
      <c r="C3052">
        <v>1.19049999999999E-2</v>
      </c>
      <c r="D3052">
        <v>81</v>
      </c>
      <c r="E3052">
        <v>91614</v>
      </c>
      <c r="F3052">
        <v>92043</v>
      </c>
      <c r="G3052" t="s">
        <v>42</v>
      </c>
      <c r="H3052">
        <v>0.42899999999999999</v>
      </c>
      <c r="I3052">
        <v>6803.8639227215399</v>
      </c>
      <c r="J3052">
        <v>15859.8226636865</v>
      </c>
      <c r="K3052" t="s">
        <v>65</v>
      </c>
      <c r="L3052" t="s">
        <v>6</v>
      </c>
    </row>
    <row r="3053" spans="1:12" x14ac:dyDescent="0.2">
      <c r="A3053" t="s">
        <v>132</v>
      </c>
      <c r="B3053">
        <v>11905</v>
      </c>
      <c r="C3053">
        <v>1.19049999999999E-2</v>
      </c>
      <c r="D3053">
        <v>33</v>
      </c>
      <c r="E3053">
        <v>92046</v>
      </c>
      <c r="F3053">
        <v>92244</v>
      </c>
      <c r="G3053" t="s">
        <v>42</v>
      </c>
      <c r="H3053">
        <v>0.19800000000000001</v>
      </c>
      <c r="I3053">
        <v>2771.9445611087699</v>
      </c>
      <c r="J3053">
        <v>13999.7200055998</v>
      </c>
      <c r="K3053" t="s">
        <v>2</v>
      </c>
      <c r="L3053" t="s">
        <v>6</v>
      </c>
    </row>
    <row r="3054" spans="1:12" x14ac:dyDescent="0.2">
      <c r="A3054" t="s">
        <v>132</v>
      </c>
      <c r="B3054">
        <v>11905</v>
      </c>
      <c r="C3054">
        <v>1.19049999999999E-2</v>
      </c>
      <c r="D3054">
        <v>40</v>
      </c>
      <c r="E3054">
        <v>92247</v>
      </c>
      <c r="F3054">
        <v>92598</v>
      </c>
      <c r="G3054" t="s">
        <v>42</v>
      </c>
      <c r="H3054">
        <v>0.35099999999999998</v>
      </c>
      <c r="I3054">
        <v>3359.9328013439699</v>
      </c>
      <c r="J3054">
        <v>9572.4581234871002</v>
      </c>
      <c r="K3054" t="s">
        <v>66</v>
      </c>
      <c r="L3054" t="s">
        <v>56</v>
      </c>
    </row>
    <row r="3055" spans="1:12" x14ac:dyDescent="0.2">
      <c r="A3055" t="s">
        <v>132</v>
      </c>
      <c r="B3055">
        <v>11905</v>
      </c>
      <c r="C3055">
        <v>1.19049999999999E-2</v>
      </c>
      <c r="D3055">
        <v>54</v>
      </c>
      <c r="E3055">
        <v>92594</v>
      </c>
      <c r="F3055">
        <v>93602</v>
      </c>
      <c r="G3055" t="s">
        <v>42</v>
      </c>
      <c r="H3055">
        <v>1.008</v>
      </c>
      <c r="I3055">
        <v>4535.9092818143599</v>
      </c>
      <c r="J3055">
        <v>4499.9100017999599</v>
      </c>
      <c r="K3055" t="s">
        <v>67</v>
      </c>
      <c r="L3055" t="s">
        <v>54</v>
      </c>
    </row>
    <row r="3056" spans="1:12" x14ac:dyDescent="0.2">
      <c r="A3056" t="s">
        <v>132</v>
      </c>
      <c r="B3056">
        <v>11905</v>
      </c>
      <c r="C3056">
        <v>1.19049999999999E-2</v>
      </c>
      <c r="D3056">
        <v>81</v>
      </c>
      <c r="E3056">
        <v>93698</v>
      </c>
      <c r="F3056">
        <v>94274</v>
      </c>
      <c r="G3056" t="s">
        <v>42</v>
      </c>
      <c r="H3056">
        <v>0.57599999999999996</v>
      </c>
      <c r="I3056">
        <v>6803.8639227215399</v>
      </c>
      <c r="J3056">
        <v>11812.2637547249</v>
      </c>
      <c r="K3056" t="s">
        <v>2</v>
      </c>
      <c r="L3056" t="s">
        <v>6</v>
      </c>
    </row>
    <row r="3057" spans="1:12" x14ac:dyDescent="0.2">
      <c r="A3057" t="s">
        <v>132</v>
      </c>
      <c r="B3057">
        <v>11905</v>
      </c>
      <c r="C3057">
        <v>1.19049999999999E-2</v>
      </c>
      <c r="D3057">
        <v>35</v>
      </c>
      <c r="E3057">
        <v>94257</v>
      </c>
      <c r="F3057">
        <v>94824</v>
      </c>
      <c r="G3057" t="s">
        <v>42</v>
      </c>
      <c r="H3057">
        <v>0.56699999999999995</v>
      </c>
      <c r="I3057">
        <v>2939.94120117597</v>
      </c>
      <c r="J3057">
        <v>5185.0814835555102</v>
      </c>
      <c r="K3057" t="s">
        <v>2</v>
      </c>
      <c r="L3057" t="s">
        <v>6</v>
      </c>
    </row>
    <row r="3058" spans="1:12" x14ac:dyDescent="0.2">
      <c r="A3058" t="s">
        <v>132</v>
      </c>
      <c r="B3058">
        <v>11905</v>
      </c>
      <c r="C3058">
        <v>1.19049999999999E-2</v>
      </c>
      <c r="D3058">
        <v>105</v>
      </c>
      <c r="E3058">
        <v>94941</v>
      </c>
      <c r="F3058">
        <v>95481</v>
      </c>
      <c r="G3058" t="s">
        <v>42</v>
      </c>
      <c r="H3058">
        <v>0.54</v>
      </c>
      <c r="I3058">
        <v>8819.8236035279297</v>
      </c>
      <c r="J3058">
        <v>16333.006673199799</v>
      </c>
      <c r="K3058" t="s">
        <v>2</v>
      </c>
      <c r="L3058" t="s">
        <v>6</v>
      </c>
    </row>
    <row r="3059" spans="1:12" x14ac:dyDescent="0.2">
      <c r="A3059" t="s">
        <v>132</v>
      </c>
      <c r="B3059">
        <v>11905</v>
      </c>
      <c r="C3059">
        <v>1.19049999999999E-2</v>
      </c>
      <c r="D3059">
        <v>16</v>
      </c>
      <c r="E3059">
        <v>95490</v>
      </c>
      <c r="F3059">
        <v>95631</v>
      </c>
      <c r="G3059" t="s">
        <v>42</v>
      </c>
      <c r="H3059">
        <v>0.14099999999999999</v>
      </c>
      <c r="I3059">
        <v>1343.9731205375799</v>
      </c>
      <c r="J3059">
        <v>9531.7242591318409</v>
      </c>
      <c r="K3059" t="s">
        <v>2</v>
      </c>
      <c r="L3059" t="s">
        <v>6</v>
      </c>
    </row>
    <row r="3060" spans="1:12" x14ac:dyDescent="0.2">
      <c r="A3060" t="s">
        <v>132</v>
      </c>
      <c r="B3060">
        <v>11905</v>
      </c>
      <c r="C3060">
        <v>1.19049999999999E-2</v>
      </c>
      <c r="D3060">
        <v>0</v>
      </c>
      <c r="E3060">
        <v>96137</v>
      </c>
      <c r="F3060">
        <v>96794</v>
      </c>
      <c r="G3060" t="s">
        <v>1</v>
      </c>
      <c r="H3060">
        <v>0.65700000000000003</v>
      </c>
      <c r="I3060">
        <v>0</v>
      </c>
      <c r="J3060">
        <v>0</v>
      </c>
      <c r="K3060" t="s">
        <v>40</v>
      </c>
      <c r="L3060" t="s">
        <v>41</v>
      </c>
    </row>
    <row r="3061" spans="1:12" x14ac:dyDescent="0.2">
      <c r="A3061" t="s">
        <v>132</v>
      </c>
      <c r="B3061">
        <v>11905</v>
      </c>
      <c r="C3061">
        <v>1.19049999999999E-2</v>
      </c>
      <c r="D3061">
        <v>0</v>
      </c>
      <c r="E3061">
        <v>96907</v>
      </c>
      <c r="F3061">
        <v>97065</v>
      </c>
      <c r="G3061" t="s">
        <v>1</v>
      </c>
      <c r="H3061">
        <v>0.158</v>
      </c>
      <c r="I3061">
        <v>0</v>
      </c>
      <c r="J3061">
        <v>0</v>
      </c>
      <c r="K3061" t="s">
        <v>2</v>
      </c>
      <c r="L3061" t="s">
        <v>3</v>
      </c>
    </row>
    <row r="3062" spans="1:12" x14ac:dyDescent="0.2">
      <c r="A3062" t="s">
        <v>155</v>
      </c>
      <c r="B3062">
        <v>11175</v>
      </c>
      <c r="C3062">
        <v>1.1174999999999999E-2</v>
      </c>
      <c r="D3062">
        <v>0</v>
      </c>
      <c r="E3062">
        <v>0</v>
      </c>
      <c r="F3062">
        <v>100</v>
      </c>
      <c r="G3062" t="s">
        <v>1</v>
      </c>
      <c r="H3062">
        <v>0.1</v>
      </c>
      <c r="I3062">
        <v>0</v>
      </c>
      <c r="J3062">
        <v>0</v>
      </c>
      <c r="K3062" t="s">
        <v>2</v>
      </c>
      <c r="L3062" t="s">
        <v>3</v>
      </c>
    </row>
    <row r="3063" spans="1:12" x14ac:dyDescent="0.2">
      <c r="A3063" t="s">
        <v>155</v>
      </c>
      <c r="B3063">
        <v>11175</v>
      </c>
      <c r="C3063">
        <v>1.1174999999999999E-2</v>
      </c>
      <c r="D3063">
        <v>763</v>
      </c>
      <c r="E3063">
        <v>453</v>
      </c>
      <c r="F3063">
        <v>1203</v>
      </c>
      <c r="G3063" t="s">
        <v>1</v>
      </c>
      <c r="H3063">
        <v>0.75</v>
      </c>
      <c r="I3063">
        <v>68277.404921700203</v>
      </c>
      <c r="J3063">
        <v>91036.539895600305</v>
      </c>
      <c r="K3063" t="s">
        <v>4</v>
      </c>
      <c r="L3063" t="s">
        <v>5</v>
      </c>
    </row>
    <row r="3064" spans="1:12" x14ac:dyDescent="0.2">
      <c r="A3064" t="s">
        <v>155</v>
      </c>
      <c r="B3064">
        <v>11175</v>
      </c>
      <c r="C3064">
        <v>1.1174999999999999E-2</v>
      </c>
      <c r="D3064">
        <v>0</v>
      </c>
      <c r="E3064">
        <v>1183</v>
      </c>
      <c r="F3064">
        <v>1312</v>
      </c>
      <c r="G3064" t="s">
        <v>1</v>
      </c>
      <c r="H3064">
        <v>0.129</v>
      </c>
      <c r="I3064">
        <v>0</v>
      </c>
      <c r="J3064">
        <v>0</v>
      </c>
      <c r="K3064" t="s">
        <v>2</v>
      </c>
      <c r="L3064" t="s">
        <v>6</v>
      </c>
    </row>
    <row r="3065" spans="1:12" x14ac:dyDescent="0.2">
      <c r="A3065" t="s">
        <v>155</v>
      </c>
      <c r="B3065">
        <v>11175</v>
      </c>
      <c r="C3065">
        <v>1.1174999999999999E-2</v>
      </c>
      <c r="D3065">
        <v>27</v>
      </c>
      <c r="E3065">
        <v>1407</v>
      </c>
      <c r="F3065">
        <v>1713</v>
      </c>
      <c r="G3065" t="s">
        <v>1</v>
      </c>
      <c r="H3065">
        <v>0.30599999999999999</v>
      </c>
      <c r="I3065">
        <v>2416.1073825503299</v>
      </c>
      <c r="J3065">
        <v>7895.7757599684101</v>
      </c>
      <c r="K3065" t="s">
        <v>2</v>
      </c>
      <c r="L3065" t="s">
        <v>6</v>
      </c>
    </row>
    <row r="3066" spans="1:12" x14ac:dyDescent="0.2">
      <c r="A3066" t="s">
        <v>155</v>
      </c>
      <c r="B3066">
        <v>11175</v>
      </c>
      <c r="C3066">
        <v>1.1174999999999999E-2</v>
      </c>
      <c r="D3066">
        <v>33</v>
      </c>
      <c r="E3066">
        <v>2373</v>
      </c>
      <c r="F3066">
        <v>2550</v>
      </c>
      <c r="G3066" t="s">
        <v>1</v>
      </c>
      <c r="H3066">
        <v>0.17699999999999999</v>
      </c>
      <c r="I3066">
        <v>2953.0201342281798</v>
      </c>
      <c r="J3066">
        <v>16683.7295719106</v>
      </c>
      <c r="K3066" t="s">
        <v>2</v>
      </c>
      <c r="L3066" t="s">
        <v>6</v>
      </c>
    </row>
    <row r="3067" spans="1:12" x14ac:dyDescent="0.2">
      <c r="A3067" t="s">
        <v>155</v>
      </c>
      <c r="B3067">
        <v>11175</v>
      </c>
      <c r="C3067">
        <v>1.1174999999999999E-2</v>
      </c>
      <c r="D3067">
        <v>415</v>
      </c>
      <c r="E3067">
        <v>2691</v>
      </c>
      <c r="F3067">
        <v>3318</v>
      </c>
      <c r="G3067" t="s">
        <v>1</v>
      </c>
      <c r="H3067">
        <v>0.627</v>
      </c>
      <c r="I3067">
        <v>37136.465324384699</v>
      </c>
      <c r="J3067">
        <v>59228.8123195929</v>
      </c>
      <c r="K3067" t="s">
        <v>2</v>
      </c>
      <c r="L3067" t="s">
        <v>6</v>
      </c>
    </row>
    <row r="3068" spans="1:12" x14ac:dyDescent="0.2">
      <c r="A3068" t="s">
        <v>155</v>
      </c>
      <c r="B3068">
        <v>11175</v>
      </c>
      <c r="C3068">
        <v>1.1174999999999999E-2</v>
      </c>
      <c r="D3068">
        <v>3</v>
      </c>
      <c r="E3068">
        <v>3485</v>
      </c>
      <c r="F3068">
        <v>3665</v>
      </c>
      <c r="G3068" t="s">
        <v>1</v>
      </c>
      <c r="H3068">
        <v>0.18</v>
      </c>
      <c r="I3068">
        <v>268.45637583892602</v>
      </c>
      <c r="J3068">
        <v>1491.42431021625</v>
      </c>
      <c r="K3068" t="s">
        <v>2</v>
      </c>
      <c r="L3068" t="s">
        <v>6</v>
      </c>
    </row>
    <row r="3069" spans="1:12" x14ac:dyDescent="0.2">
      <c r="A3069" t="s">
        <v>155</v>
      </c>
      <c r="B3069">
        <v>11175</v>
      </c>
      <c r="C3069">
        <v>1.1174999999999999E-2</v>
      </c>
      <c r="D3069">
        <v>143</v>
      </c>
      <c r="E3069">
        <v>3677</v>
      </c>
      <c r="F3069">
        <v>4259</v>
      </c>
      <c r="G3069" t="s">
        <v>1</v>
      </c>
      <c r="H3069">
        <v>0.58199999999999996</v>
      </c>
      <c r="I3069">
        <v>12796.4205816554</v>
      </c>
      <c r="J3069">
        <v>21986.976944425202</v>
      </c>
      <c r="K3069" t="s">
        <v>2</v>
      </c>
      <c r="L3069" t="s">
        <v>6</v>
      </c>
    </row>
    <row r="3070" spans="1:12" x14ac:dyDescent="0.2">
      <c r="A3070" t="s">
        <v>155</v>
      </c>
      <c r="B3070">
        <v>11175</v>
      </c>
      <c r="C3070">
        <v>1.1174999999999999E-2</v>
      </c>
      <c r="D3070">
        <v>39</v>
      </c>
      <c r="E3070">
        <v>4637</v>
      </c>
      <c r="F3070">
        <v>5000</v>
      </c>
      <c r="G3070" t="s">
        <v>1</v>
      </c>
      <c r="H3070">
        <v>0.36299999999999999</v>
      </c>
      <c r="I3070">
        <v>3489.9328859060402</v>
      </c>
      <c r="J3070">
        <v>9614.1401815593399</v>
      </c>
      <c r="K3070" t="s">
        <v>2</v>
      </c>
      <c r="L3070" t="s">
        <v>6</v>
      </c>
    </row>
    <row r="3071" spans="1:12" x14ac:dyDescent="0.2">
      <c r="A3071" t="s">
        <v>155</v>
      </c>
      <c r="B3071">
        <v>11175</v>
      </c>
      <c r="C3071">
        <v>1.1174999999999999E-2</v>
      </c>
      <c r="D3071">
        <v>32</v>
      </c>
      <c r="E3071">
        <v>5159</v>
      </c>
      <c r="F3071">
        <v>5732</v>
      </c>
      <c r="G3071" t="s">
        <v>1</v>
      </c>
      <c r="H3071">
        <v>0.57299999999999995</v>
      </c>
      <c r="I3071">
        <v>2863.5346756152098</v>
      </c>
      <c r="J3071">
        <v>4997.4427148607501</v>
      </c>
      <c r="K3071" t="s">
        <v>2</v>
      </c>
      <c r="L3071" t="s">
        <v>6</v>
      </c>
    </row>
    <row r="3072" spans="1:12" x14ac:dyDescent="0.2">
      <c r="A3072" t="s">
        <v>155</v>
      </c>
      <c r="B3072">
        <v>11175</v>
      </c>
      <c r="C3072">
        <v>1.1174999999999999E-2</v>
      </c>
      <c r="D3072">
        <v>34</v>
      </c>
      <c r="E3072">
        <v>5724</v>
      </c>
      <c r="F3072">
        <v>6003</v>
      </c>
      <c r="G3072" t="s">
        <v>1</v>
      </c>
      <c r="H3072">
        <v>0.27900000000000003</v>
      </c>
      <c r="I3072">
        <v>3042.5055928411598</v>
      </c>
      <c r="J3072">
        <v>10905.0379671726</v>
      </c>
      <c r="K3072" t="s">
        <v>2</v>
      </c>
      <c r="L3072" t="s">
        <v>6</v>
      </c>
    </row>
    <row r="3073" spans="1:12" x14ac:dyDescent="0.2">
      <c r="A3073" t="s">
        <v>155</v>
      </c>
      <c r="B3073">
        <v>11175</v>
      </c>
      <c r="C3073">
        <v>1.1174999999999999E-2</v>
      </c>
      <c r="D3073">
        <v>81</v>
      </c>
      <c r="E3073">
        <v>6146</v>
      </c>
      <c r="F3073">
        <v>6479</v>
      </c>
      <c r="G3073" t="s">
        <v>1</v>
      </c>
      <c r="H3073">
        <v>0.33300000000000002</v>
      </c>
      <c r="I3073">
        <v>7248.3221476509998</v>
      </c>
      <c r="J3073">
        <v>21766.733176129099</v>
      </c>
      <c r="K3073" t="s">
        <v>2</v>
      </c>
      <c r="L3073" t="s">
        <v>6</v>
      </c>
    </row>
    <row r="3074" spans="1:12" x14ac:dyDescent="0.2">
      <c r="A3074" t="s">
        <v>155</v>
      </c>
      <c r="B3074">
        <v>11175</v>
      </c>
      <c r="C3074">
        <v>1.1174999999999999E-2</v>
      </c>
      <c r="D3074">
        <v>60</v>
      </c>
      <c r="E3074">
        <v>6485</v>
      </c>
      <c r="F3074">
        <v>6956</v>
      </c>
      <c r="G3074" t="s">
        <v>1</v>
      </c>
      <c r="H3074">
        <v>0.47099999999999997</v>
      </c>
      <c r="I3074">
        <v>5369.1275167785197</v>
      </c>
      <c r="J3074">
        <v>11399.4214793599</v>
      </c>
      <c r="K3074" t="s">
        <v>2</v>
      </c>
      <c r="L3074" t="s">
        <v>6</v>
      </c>
    </row>
    <row r="3075" spans="1:12" x14ac:dyDescent="0.2">
      <c r="A3075" t="s">
        <v>155</v>
      </c>
      <c r="B3075">
        <v>11175</v>
      </c>
      <c r="C3075">
        <v>1.1174999999999999E-2</v>
      </c>
      <c r="D3075">
        <v>146</v>
      </c>
      <c r="E3075">
        <v>6955</v>
      </c>
      <c r="F3075">
        <v>8416</v>
      </c>
      <c r="G3075" t="s">
        <v>1</v>
      </c>
      <c r="H3075">
        <v>1.4610000000000001</v>
      </c>
      <c r="I3075">
        <v>13064.8769574944</v>
      </c>
      <c r="J3075">
        <v>8942.4209154650198</v>
      </c>
      <c r="K3075" t="s">
        <v>7</v>
      </c>
      <c r="L3075" t="s">
        <v>8</v>
      </c>
    </row>
    <row r="3076" spans="1:12" x14ac:dyDescent="0.2">
      <c r="A3076" t="s">
        <v>155</v>
      </c>
      <c r="B3076">
        <v>11175</v>
      </c>
      <c r="C3076">
        <v>1.1174999999999999E-2</v>
      </c>
      <c r="D3076">
        <v>65</v>
      </c>
      <c r="E3076">
        <v>8405</v>
      </c>
      <c r="F3076">
        <v>8960</v>
      </c>
      <c r="G3076" t="s">
        <v>1</v>
      </c>
      <c r="H3076">
        <v>0.55500000000000005</v>
      </c>
      <c r="I3076">
        <v>5816.5548098434001</v>
      </c>
      <c r="J3076">
        <v>10480.2789366547</v>
      </c>
      <c r="K3076" t="s">
        <v>9</v>
      </c>
      <c r="L3076" t="s">
        <v>10</v>
      </c>
    </row>
    <row r="3077" spans="1:12" x14ac:dyDescent="0.2">
      <c r="A3077" t="s">
        <v>155</v>
      </c>
      <c r="B3077">
        <v>11175</v>
      </c>
      <c r="C3077">
        <v>1.1174999999999999E-2</v>
      </c>
      <c r="D3077">
        <v>352</v>
      </c>
      <c r="E3077">
        <v>8952</v>
      </c>
      <c r="F3077">
        <v>11280</v>
      </c>
      <c r="G3077" t="s">
        <v>1</v>
      </c>
      <c r="H3077">
        <v>2.3279999999999998</v>
      </c>
      <c r="I3077">
        <v>31498.881431767299</v>
      </c>
      <c r="J3077">
        <v>13530.447350415499</v>
      </c>
      <c r="K3077" t="s">
        <v>11</v>
      </c>
      <c r="L3077" t="s">
        <v>12</v>
      </c>
    </row>
    <row r="3078" spans="1:12" x14ac:dyDescent="0.2">
      <c r="A3078" t="s">
        <v>155</v>
      </c>
      <c r="B3078">
        <v>11175</v>
      </c>
      <c r="C3078">
        <v>1.1174999999999999E-2</v>
      </c>
      <c r="D3078">
        <v>459</v>
      </c>
      <c r="E3078">
        <v>11276</v>
      </c>
      <c r="F3078">
        <v>12662</v>
      </c>
      <c r="G3078" t="s">
        <v>1</v>
      </c>
      <c r="H3078">
        <v>1.3859999999999999</v>
      </c>
      <c r="I3078">
        <v>41073.8255033557</v>
      </c>
      <c r="J3078">
        <v>29634.794735465799</v>
      </c>
      <c r="K3078" t="s">
        <v>13</v>
      </c>
      <c r="L3078" t="s">
        <v>14</v>
      </c>
    </row>
    <row r="3079" spans="1:12" x14ac:dyDescent="0.2">
      <c r="A3079" t="s">
        <v>155</v>
      </c>
      <c r="B3079">
        <v>11175</v>
      </c>
      <c r="C3079">
        <v>1.1174999999999999E-2</v>
      </c>
      <c r="D3079">
        <v>321</v>
      </c>
      <c r="E3079">
        <v>12714</v>
      </c>
      <c r="F3079">
        <v>13647</v>
      </c>
      <c r="G3079" t="s">
        <v>1</v>
      </c>
      <c r="H3079">
        <v>0.93300000000000005</v>
      </c>
      <c r="I3079">
        <v>28724.832214765102</v>
      </c>
      <c r="J3079">
        <v>30787.601516361301</v>
      </c>
      <c r="K3079" t="s">
        <v>15</v>
      </c>
      <c r="L3079" t="s">
        <v>16</v>
      </c>
    </row>
    <row r="3080" spans="1:12" x14ac:dyDescent="0.2">
      <c r="A3080" t="s">
        <v>155</v>
      </c>
      <c r="B3080">
        <v>11175</v>
      </c>
      <c r="C3080">
        <v>1.1174999999999999E-2</v>
      </c>
      <c r="D3080">
        <v>832</v>
      </c>
      <c r="E3080">
        <v>13726</v>
      </c>
      <c r="F3080">
        <v>14554</v>
      </c>
      <c r="G3080" t="s">
        <v>1</v>
      </c>
      <c r="H3080">
        <v>0.82799999999999996</v>
      </c>
      <c r="I3080">
        <v>74451.901565995504</v>
      </c>
      <c r="J3080">
        <v>89917.755514487304</v>
      </c>
      <c r="K3080" t="s">
        <v>2</v>
      </c>
      <c r="L3080" t="s">
        <v>6</v>
      </c>
    </row>
    <row r="3081" spans="1:12" x14ac:dyDescent="0.2">
      <c r="A3081" t="s">
        <v>155</v>
      </c>
      <c r="B3081">
        <v>11175</v>
      </c>
      <c r="C3081">
        <v>1.1174999999999999E-2</v>
      </c>
      <c r="D3081">
        <v>346</v>
      </c>
      <c r="E3081">
        <v>14663</v>
      </c>
      <c r="F3081">
        <v>15683</v>
      </c>
      <c r="G3081" t="s">
        <v>1</v>
      </c>
      <c r="H3081">
        <v>1.02</v>
      </c>
      <c r="I3081">
        <v>30961.968680089401</v>
      </c>
      <c r="J3081">
        <v>30354.871254989601</v>
      </c>
      <c r="K3081" t="s">
        <v>4</v>
      </c>
      <c r="L3081" t="s">
        <v>5</v>
      </c>
    </row>
    <row r="3082" spans="1:12" x14ac:dyDescent="0.2">
      <c r="A3082" t="s">
        <v>155</v>
      </c>
      <c r="B3082">
        <v>11175</v>
      </c>
      <c r="C3082">
        <v>1.1174999999999999E-2</v>
      </c>
      <c r="D3082">
        <v>271</v>
      </c>
      <c r="E3082">
        <v>15705</v>
      </c>
      <c r="F3082">
        <v>17001</v>
      </c>
      <c r="G3082" t="s">
        <v>1</v>
      </c>
      <c r="H3082">
        <v>1.296</v>
      </c>
      <c r="I3082">
        <v>24250.559284116302</v>
      </c>
      <c r="J3082">
        <v>18711.851299472401</v>
      </c>
      <c r="K3082" t="s">
        <v>17</v>
      </c>
      <c r="L3082" t="s">
        <v>18</v>
      </c>
    </row>
    <row r="3083" spans="1:12" x14ac:dyDescent="0.2">
      <c r="A3083" t="s">
        <v>155</v>
      </c>
      <c r="B3083">
        <v>11175</v>
      </c>
      <c r="C3083">
        <v>1.1174999999999999E-2</v>
      </c>
      <c r="D3083">
        <v>63</v>
      </c>
      <c r="E3083">
        <v>17029</v>
      </c>
      <c r="F3083">
        <v>17371</v>
      </c>
      <c r="G3083" t="s">
        <v>1</v>
      </c>
      <c r="H3083">
        <v>0.34200000000000003</v>
      </c>
      <c r="I3083">
        <v>5637.5838926174501</v>
      </c>
      <c r="J3083">
        <v>16484.163428705899</v>
      </c>
      <c r="K3083" t="s">
        <v>2</v>
      </c>
      <c r="L3083" t="s">
        <v>6</v>
      </c>
    </row>
    <row r="3084" spans="1:12" x14ac:dyDescent="0.2">
      <c r="A3084" t="s">
        <v>155</v>
      </c>
      <c r="B3084">
        <v>11175</v>
      </c>
      <c r="C3084">
        <v>1.1174999999999999E-2</v>
      </c>
      <c r="D3084">
        <v>104</v>
      </c>
      <c r="E3084">
        <v>17367</v>
      </c>
      <c r="F3084">
        <v>17928</v>
      </c>
      <c r="G3084" t="s">
        <v>1</v>
      </c>
      <c r="H3084">
        <v>0.56100000000000005</v>
      </c>
      <c r="I3084">
        <v>9306.4876957494398</v>
      </c>
      <c r="J3084">
        <v>16589.104627004301</v>
      </c>
      <c r="K3084" t="s">
        <v>2</v>
      </c>
      <c r="L3084" t="s">
        <v>6</v>
      </c>
    </row>
    <row r="3085" spans="1:12" x14ac:dyDescent="0.2">
      <c r="A3085" t="s">
        <v>155</v>
      </c>
      <c r="B3085">
        <v>11175</v>
      </c>
      <c r="C3085">
        <v>1.1174999999999999E-2</v>
      </c>
      <c r="D3085">
        <v>112</v>
      </c>
      <c r="E3085">
        <v>17920</v>
      </c>
      <c r="F3085">
        <v>19138</v>
      </c>
      <c r="G3085" t="s">
        <v>1</v>
      </c>
      <c r="H3085">
        <v>1.218</v>
      </c>
      <c r="I3085">
        <v>10022.3713646532</v>
      </c>
      <c r="J3085">
        <v>8228.5479184345204</v>
      </c>
      <c r="K3085" t="s">
        <v>19</v>
      </c>
      <c r="L3085" t="s">
        <v>11</v>
      </c>
    </row>
    <row r="3086" spans="1:12" x14ac:dyDescent="0.2">
      <c r="A3086" t="s">
        <v>155</v>
      </c>
      <c r="B3086">
        <v>11175</v>
      </c>
      <c r="C3086">
        <v>1.1174999999999999E-2</v>
      </c>
      <c r="D3086">
        <v>10</v>
      </c>
      <c r="E3086">
        <v>19118</v>
      </c>
      <c r="F3086">
        <v>19502</v>
      </c>
      <c r="G3086" t="s">
        <v>1</v>
      </c>
      <c r="H3086">
        <v>0.38400000000000001</v>
      </c>
      <c r="I3086">
        <v>894.85458612975401</v>
      </c>
      <c r="J3086">
        <v>2330.3504847129002</v>
      </c>
      <c r="K3086" t="s">
        <v>2</v>
      </c>
      <c r="L3086" t="s">
        <v>6</v>
      </c>
    </row>
    <row r="3087" spans="1:12" x14ac:dyDescent="0.2">
      <c r="A3087" t="s">
        <v>155</v>
      </c>
      <c r="B3087">
        <v>11175</v>
      </c>
      <c r="C3087">
        <v>1.1174999999999999E-2</v>
      </c>
      <c r="D3087">
        <v>46</v>
      </c>
      <c r="E3087">
        <v>19776</v>
      </c>
      <c r="F3087">
        <v>20502</v>
      </c>
      <c r="G3087" t="s">
        <v>1</v>
      </c>
      <c r="H3087">
        <v>0.72599999999999998</v>
      </c>
      <c r="I3087">
        <v>4116.33109619686</v>
      </c>
      <c r="J3087">
        <v>5669.8775429708903</v>
      </c>
      <c r="K3087" t="s">
        <v>20</v>
      </c>
      <c r="L3087" t="s">
        <v>21</v>
      </c>
    </row>
    <row r="3088" spans="1:12" x14ac:dyDescent="0.2">
      <c r="A3088" t="s">
        <v>155</v>
      </c>
      <c r="B3088">
        <v>11175</v>
      </c>
      <c r="C3088">
        <v>1.1174999999999999E-2</v>
      </c>
      <c r="D3088">
        <v>8</v>
      </c>
      <c r="E3088">
        <v>20498</v>
      </c>
      <c r="F3088">
        <v>20882</v>
      </c>
      <c r="G3088" t="s">
        <v>1</v>
      </c>
      <c r="H3088">
        <v>0.38400000000000001</v>
      </c>
      <c r="I3088">
        <v>715.88366890380303</v>
      </c>
      <c r="J3088">
        <v>1864.28038777032</v>
      </c>
      <c r="K3088" t="s">
        <v>22</v>
      </c>
      <c r="L3088" t="s">
        <v>23</v>
      </c>
    </row>
    <row r="3089" spans="1:12" x14ac:dyDescent="0.2">
      <c r="A3089" t="s">
        <v>155</v>
      </c>
      <c r="B3089">
        <v>11175</v>
      </c>
      <c r="C3089">
        <v>1.1174999999999999E-2</v>
      </c>
      <c r="D3089">
        <v>25</v>
      </c>
      <c r="E3089">
        <v>20868</v>
      </c>
      <c r="F3089">
        <v>21738</v>
      </c>
      <c r="G3089" t="s">
        <v>1</v>
      </c>
      <c r="H3089">
        <v>0.87</v>
      </c>
      <c r="I3089">
        <v>2237.13646532438</v>
      </c>
      <c r="J3089">
        <v>2571.4212245107801</v>
      </c>
      <c r="K3089" t="s">
        <v>24</v>
      </c>
      <c r="L3089" t="s">
        <v>25</v>
      </c>
    </row>
    <row r="3090" spans="1:12" x14ac:dyDescent="0.2">
      <c r="A3090" t="s">
        <v>155</v>
      </c>
      <c r="B3090">
        <v>11175</v>
      </c>
      <c r="C3090">
        <v>1.1174999999999999E-2</v>
      </c>
      <c r="D3090">
        <v>4</v>
      </c>
      <c r="E3090">
        <v>21721</v>
      </c>
      <c r="F3090">
        <v>21988</v>
      </c>
      <c r="G3090" t="s">
        <v>1</v>
      </c>
      <c r="H3090">
        <v>0.26700000000000002</v>
      </c>
      <c r="I3090">
        <v>357.941834451901</v>
      </c>
      <c r="J3090">
        <v>1340.6061215427001</v>
      </c>
      <c r="K3090" t="s">
        <v>2</v>
      </c>
      <c r="L3090" t="s">
        <v>6</v>
      </c>
    </row>
    <row r="3091" spans="1:12" x14ac:dyDescent="0.2">
      <c r="A3091" t="s">
        <v>155</v>
      </c>
      <c r="B3091">
        <v>11175</v>
      </c>
      <c r="C3091">
        <v>1.1174999999999999E-2</v>
      </c>
      <c r="D3091">
        <v>22</v>
      </c>
      <c r="E3091">
        <v>21971</v>
      </c>
      <c r="F3091">
        <v>22109</v>
      </c>
      <c r="G3091" t="s">
        <v>1</v>
      </c>
      <c r="H3091">
        <v>0.13800000000000001</v>
      </c>
      <c r="I3091">
        <v>1968.68008948545</v>
      </c>
      <c r="J3091">
        <v>14265.7977498946</v>
      </c>
      <c r="K3091" t="s">
        <v>2</v>
      </c>
      <c r="L3091" t="s">
        <v>6</v>
      </c>
    </row>
    <row r="3092" spans="1:12" x14ac:dyDescent="0.2">
      <c r="A3092" t="s">
        <v>155</v>
      </c>
      <c r="B3092">
        <v>11175</v>
      </c>
      <c r="C3092">
        <v>1.1174999999999999E-2</v>
      </c>
      <c r="D3092">
        <v>119</v>
      </c>
      <c r="E3092">
        <v>22108</v>
      </c>
      <c r="F3092">
        <v>22888</v>
      </c>
      <c r="G3092" t="s">
        <v>1</v>
      </c>
      <c r="H3092">
        <v>0.78</v>
      </c>
      <c r="I3092">
        <v>10648.769574944001</v>
      </c>
      <c r="J3092">
        <v>13652.2686858257</v>
      </c>
      <c r="K3092" t="s">
        <v>26</v>
      </c>
      <c r="L3092" t="s">
        <v>27</v>
      </c>
    </row>
    <row r="3093" spans="1:12" x14ac:dyDescent="0.2">
      <c r="A3093" t="s">
        <v>155</v>
      </c>
      <c r="B3093">
        <v>11175</v>
      </c>
      <c r="C3093">
        <v>1.1174999999999999E-2</v>
      </c>
      <c r="D3093">
        <v>28</v>
      </c>
      <c r="E3093">
        <v>22964</v>
      </c>
      <c r="F3093">
        <v>23084</v>
      </c>
      <c r="G3093" t="s">
        <v>1</v>
      </c>
      <c r="H3093">
        <v>0.12</v>
      </c>
      <c r="I3093">
        <v>2505.5928411633099</v>
      </c>
      <c r="J3093">
        <v>20879.940343027502</v>
      </c>
      <c r="K3093" t="s">
        <v>2</v>
      </c>
      <c r="L3093" t="s">
        <v>6</v>
      </c>
    </row>
    <row r="3094" spans="1:12" x14ac:dyDescent="0.2">
      <c r="A3094" t="s">
        <v>155</v>
      </c>
      <c r="B3094">
        <v>11175</v>
      </c>
      <c r="C3094">
        <v>1.1174999999999999E-2</v>
      </c>
      <c r="D3094">
        <v>85</v>
      </c>
      <c r="E3094">
        <v>23085</v>
      </c>
      <c r="F3094">
        <v>24147</v>
      </c>
      <c r="G3094" t="s">
        <v>1</v>
      </c>
      <c r="H3094">
        <v>1.0620000000000001</v>
      </c>
      <c r="I3094">
        <v>7606.2639821028997</v>
      </c>
      <c r="J3094">
        <v>7162.2071394565901</v>
      </c>
      <c r="K3094" t="s">
        <v>28</v>
      </c>
      <c r="L3094" t="s">
        <v>29</v>
      </c>
    </row>
    <row r="3095" spans="1:12" x14ac:dyDescent="0.2">
      <c r="A3095" t="s">
        <v>155</v>
      </c>
      <c r="B3095">
        <v>11175</v>
      </c>
      <c r="C3095">
        <v>1.1174999999999999E-2</v>
      </c>
      <c r="D3095">
        <v>49</v>
      </c>
      <c r="E3095">
        <v>24166</v>
      </c>
      <c r="F3095">
        <v>24472</v>
      </c>
      <c r="G3095" t="s">
        <v>1</v>
      </c>
      <c r="H3095">
        <v>0.30599999999999999</v>
      </c>
      <c r="I3095">
        <v>4384.7874720357904</v>
      </c>
      <c r="J3095">
        <v>14329.370823646301</v>
      </c>
      <c r="K3095" t="s">
        <v>30</v>
      </c>
      <c r="L3095" t="s">
        <v>31</v>
      </c>
    </row>
    <row r="3096" spans="1:12" x14ac:dyDescent="0.2">
      <c r="A3096" t="s">
        <v>155</v>
      </c>
      <c r="B3096">
        <v>11175</v>
      </c>
      <c r="C3096">
        <v>1.1174999999999999E-2</v>
      </c>
      <c r="D3096">
        <v>0</v>
      </c>
      <c r="E3096">
        <v>24558</v>
      </c>
      <c r="F3096">
        <v>25413</v>
      </c>
      <c r="G3096" t="s">
        <v>1</v>
      </c>
      <c r="H3096">
        <v>0.85499999999999998</v>
      </c>
      <c r="I3096">
        <v>0</v>
      </c>
      <c r="J3096">
        <v>0</v>
      </c>
      <c r="K3096" t="s">
        <v>32</v>
      </c>
      <c r="L3096" t="s">
        <v>33</v>
      </c>
    </row>
    <row r="3097" spans="1:12" x14ac:dyDescent="0.2">
      <c r="A3097" t="s">
        <v>155</v>
      </c>
      <c r="B3097">
        <v>11175</v>
      </c>
      <c r="C3097">
        <v>1.1174999999999999E-2</v>
      </c>
      <c r="D3097">
        <v>56</v>
      </c>
      <c r="E3097">
        <v>25488</v>
      </c>
      <c r="F3097">
        <v>25851</v>
      </c>
      <c r="G3097" t="s">
        <v>1</v>
      </c>
      <c r="H3097">
        <v>0.36299999999999999</v>
      </c>
      <c r="I3097">
        <v>5011.1856823266198</v>
      </c>
      <c r="J3097">
        <v>13804.9192350595</v>
      </c>
      <c r="K3097" t="s">
        <v>30</v>
      </c>
      <c r="L3097" t="s">
        <v>31</v>
      </c>
    </row>
    <row r="3098" spans="1:12" x14ac:dyDescent="0.2">
      <c r="A3098" t="s">
        <v>155</v>
      </c>
      <c r="B3098">
        <v>11175</v>
      </c>
      <c r="C3098">
        <v>1.1174999999999999E-2</v>
      </c>
      <c r="D3098">
        <v>45</v>
      </c>
      <c r="E3098">
        <v>25831</v>
      </c>
      <c r="F3098">
        <v>26059</v>
      </c>
      <c r="G3098" t="s">
        <v>1</v>
      </c>
      <c r="H3098">
        <v>0.22800000000000001</v>
      </c>
      <c r="I3098">
        <v>4026.84563758389</v>
      </c>
      <c r="J3098">
        <v>17661.603673613499</v>
      </c>
      <c r="K3098" t="s">
        <v>34</v>
      </c>
      <c r="L3098" t="s">
        <v>35</v>
      </c>
    </row>
    <row r="3099" spans="1:12" x14ac:dyDescent="0.2">
      <c r="A3099" t="s">
        <v>155</v>
      </c>
      <c r="B3099">
        <v>11175</v>
      </c>
      <c r="C3099">
        <v>1.1174999999999999E-2</v>
      </c>
      <c r="D3099">
        <v>11</v>
      </c>
      <c r="E3099">
        <v>26055</v>
      </c>
      <c r="F3099">
        <v>26325</v>
      </c>
      <c r="G3099" t="s">
        <v>1</v>
      </c>
      <c r="H3099">
        <v>0.27</v>
      </c>
      <c r="I3099">
        <v>984.34004474272899</v>
      </c>
      <c r="J3099">
        <v>3645.7038694175098</v>
      </c>
      <c r="K3099" t="s">
        <v>36</v>
      </c>
      <c r="L3099" t="s">
        <v>37</v>
      </c>
    </row>
    <row r="3100" spans="1:12" x14ac:dyDescent="0.2">
      <c r="A3100" t="s">
        <v>155</v>
      </c>
      <c r="B3100">
        <v>11175</v>
      </c>
      <c r="C3100">
        <v>1.1174999999999999E-2</v>
      </c>
      <c r="D3100">
        <v>11</v>
      </c>
      <c r="E3100">
        <v>26454</v>
      </c>
      <c r="F3100">
        <v>27048</v>
      </c>
      <c r="G3100" t="s">
        <v>1</v>
      </c>
      <c r="H3100">
        <v>0.59399999999999997</v>
      </c>
      <c r="I3100">
        <v>984.34004474272899</v>
      </c>
      <c r="J3100">
        <v>1657.1381224625</v>
      </c>
      <c r="K3100" t="s">
        <v>2</v>
      </c>
      <c r="L3100" t="s">
        <v>6</v>
      </c>
    </row>
    <row r="3101" spans="1:12" x14ac:dyDescent="0.2">
      <c r="A3101" t="s">
        <v>155</v>
      </c>
      <c r="B3101">
        <v>11175</v>
      </c>
      <c r="C3101">
        <v>1.1174999999999999E-2</v>
      </c>
      <c r="D3101">
        <v>12</v>
      </c>
      <c r="E3101">
        <v>27044</v>
      </c>
      <c r="F3101">
        <v>27323</v>
      </c>
      <c r="G3101" t="s">
        <v>1</v>
      </c>
      <c r="H3101">
        <v>0.27900000000000003</v>
      </c>
      <c r="I3101">
        <v>1073.8255033557</v>
      </c>
      <c r="J3101">
        <v>3848.8369295903299</v>
      </c>
      <c r="K3101" t="s">
        <v>38</v>
      </c>
      <c r="L3101" t="s">
        <v>6</v>
      </c>
    </row>
    <row r="3102" spans="1:12" x14ac:dyDescent="0.2">
      <c r="A3102" t="s">
        <v>155</v>
      </c>
      <c r="B3102">
        <v>11175</v>
      </c>
      <c r="C3102">
        <v>1.1174999999999999E-2</v>
      </c>
      <c r="D3102">
        <v>4</v>
      </c>
      <c r="E3102">
        <v>27326</v>
      </c>
      <c r="F3102">
        <v>27491</v>
      </c>
      <c r="G3102" t="s">
        <v>1</v>
      </c>
      <c r="H3102">
        <v>0.16500000000000001</v>
      </c>
      <c r="I3102">
        <v>357.941834451901</v>
      </c>
      <c r="J3102">
        <v>2169.3444512236401</v>
      </c>
      <c r="K3102" t="s">
        <v>2</v>
      </c>
      <c r="L3102" t="s">
        <v>6</v>
      </c>
    </row>
    <row r="3103" spans="1:12" x14ac:dyDescent="0.2">
      <c r="A3103" t="s">
        <v>155</v>
      </c>
      <c r="B3103">
        <v>11175</v>
      </c>
      <c r="C3103">
        <v>1.1174999999999999E-2</v>
      </c>
      <c r="D3103">
        <v>24</v>
      </c>
      <c r="E3103">
        <v>27506</v>
      </c>
      <c r="F3103">
        <v>27956</v>
      </c>
      <c r="G3103" t="s">
        <v>1</v>
      </c>
      <c r="H3103">
        <v>0.45</v>
      </c>
      <c r="I3103">
        <v>2147.6510067114</v>
      </c>
      <c r="J3103">
        <v>4772.5577926920196</v>
      </c>
      <c r="K3103" t="s">
        <v>39</v>
      </c>
      <c r="L3103" t="s">
        <v>2</v>
      </c>
    </row>
    <row r="3104" spans="1:12" x14ac:dyDescent="0.2">
      <c r="A3104" t="s">
        <v>155</v>
      </c>
      <c r="B3104">
        <v>11175</v>
      </c>
      <c r="C3104">
        <v>1.1174999999999999E-2</v>
      </c>
      <c r="D3104">
        <v>0</v>
      </c>
      <c r="E3104">
        <v>28321</v>
      </c>
      <c r="F3104">
        <v>28504</v>
      </c>
      <c r="G3104" t="s">
        <v>1</v>
      </c>
      <c r="H3104">
        <v>0.183</v>
      </c>
      <c r="I3104">
        <v>0</v>
      </c>
      <c r="J3104">
        <v>0</v>
      </c>
      <c r="K3104" t="s">
        <v>2</v>
      </c>
      <c r="L3104" t="s">
        <v>6</v>
      </c>
    </row>
    <row r="3105" spans="1:12" x14ac:dyDescent="0.2">
      <c r="A3105" t="s">
        <v>155</v>
      </c>
      <c r="B3105">
        <v>11175</v>
      </c>
      <c r="C3105">
        <v>1.1174999999999999E-2</v>
      </c>
      <c r="D3105">
        <v>0</v>
      </c>
      <c r="E3105">
        <v>28717</v>
      </c>
      <c r="F3105">
        <v>29272</v>
      </c>
      <c r="G3105" t="s">
        <v>1</v>
      </c>
      <c r="H3105">
        <v>0.55500000000000005</v>
      </c>
      <c r="I3105">
        <v>0</v>
      </c>
      <c r="J3105">
        <v>0</v>
      </c>
      <c r="K3105" t="s">
        <v>40</v>
      </c>
      <c r="L3105" t="s">
        <v>41</v>
      </c>
    </row>
    <row r="3106" spans="1:12" x14ac:dyDescent="0.2">
      <c r="A3106" t="s">
        <v>155</v>
      </c>
      <c r="B3106">
        <v>11175</v>
      </c>
      <c r="C3106">
        <v>1.1174999999999999E-2</v>
      </c>
      <c r="D3106">
        <v>395</v>
      </c>
      <c r="E3106">
        <v>29357</v>
      </c>
      <c r="F3106">
        <v>41570</v>
      </c>
      <c r="G3106" t="s">
        <v>42</v>
      </c>
      <c r="H3106">
        <v>12.212999999999999</v>
      </c>
      <c r="I3106">
        <v>35346.756152125199</v>
      </c>
      <c r="J3106">
        <v>2894.19112029192</v>
      </c>
      <c r="K3106" t="s">
        <v>43</v>
      </c>
      <c r="L3106" t="s">
        <v>44</v>
      </c>
    </row>
    <row r="3107" spans="1:12" x14ac:dyDescent="0.2">
      <c r="A3107" t="s">
        <v>155</v>
      </c>
      <c r="B3107">
        <v>11175</v>
      </c>
      <c r="C3107">
        <v>1.1174999999999999E-2</v>
      </c>
      <c r="D3107">
        <v>136</v>
      </c>
      <c r="E3107">
        <v>41700</v>
      </c>
      <c r="F3107">
        <v>47574</v>
      </c>
      <c r="G3107" t="s">
        <v>42</v>
      </c>
      <c r="H3107">
        <v>5.8739999999999997</v>
      </c>
      <c r="I3107">
        <v>12170.022371364599</v>
      </c>
      <c r="J3107">
        <v>2071.8458242023498</v>
      </c>
      <c r="K3107" t="s">
        <v>43</v>
      </c>
      <c r="L3107" t="s">
        <v>45</v>
      </c>
    </row>
    <row r="3108" spans="1:12" x14ac:dyDescent="0.2">
      <c r="A3108" t="s">
        <v>155</v>
      </c>
      <c r="B3108">
        <v>11175</v>
      </c>
      <c r="C3108">
        <v>1.1174999999999999E-2</v>
      </c>
      <c r="D3108">
        <v>77</v>
      </c>
      <c r="E3108">
        <v>47575</v>
      </c>
      <c r="F3108">
        <v>50149</v>
      </c>
      <c r="G3108" t="s">
        <v>42</v>
      </c>
      <c r="H3108">
        <v>2.5739999999999998</v>
      </c>
      <c r="I3108">
        <v>6890.3803131990999</v>
      </c>
      <c r="J3108">
        <v>2676.91542859328</v>
      </c>
      <c r="K3108" t="s">
        <v>2</v>
      </c>
      <c r="L3108" t="s">
        <v>6</v>
      </c>
    </row>
    <row r="3109" spans="1:12" x14ac:dyDescent="0.2">
      <c r="A3109" t="s">
        <v>155</v>
      </c>
      <c r="B3109">
        <v>11175</v>
      </c>
      <c r="C3109">
        <v>1.1174999999999999E-2</v>
      </c>
      <c r="D3109">
        <v>102</v>
      </c>
      <c r="E3109">
        <v>50139</v>
      </c>
      <c r="F3109">
        <v>52713</v>
      </c>
      <c r="G3109" t="s">
        <v>42</v>
      </c>
      <c r="H3109">
        <v>2.5739999999999998</v>
      </c>
      <c r="I3109">
        <v>9127.5167785234898</v>
      </c>
      <c r="J3109">
        <v>3546.0438145001899</v>
      </c>
      <c r="K3109" t="s">
        <v>2</v>
      </c>
      <c r="L3109" t="s">
        <v>6</v>
      </c>
    </row>
    <row r="3110" spans="1:12" x14ac:dyDescent="0.2">
      <c r="A3110" t="s">
        <v>155</v>
      </c>
      <c r="B3110">
        <v>11175</v>
      </c>
      <c r="C3110">
        <v>1.1174999999999999E-2</v>
      </c>
      <c r="D3110">
        <v>62</v>
      </c>
      <c r="E3110">
        <v>52833</v>
      </c>
      <c r="F3110">
        <v>53628</v>
      </c>
      <c r="G3110" t="s">
        <v>42</v>
      </c>
      <c r="H3110">
        <v>0.79500000000000004</v>
      </c>
      <c r="I3110">
        <v>5548.0984340044697</v>
      </c>
      <c r="J3110">
        <v>6978.7401685590803</v>
      </c>
      <c r="K3110" t="s">
        <v>2</v>
      </c>
      <c r="L3110" t="s">
        <v>6</v>
      </c>
    </row>
    <row r="3111" spans="1:12" x14ac:dyDescent="0.2">
      <c r="A3111" t="s">
        <v>155</v>
      </c>
      <c r="B3111">
        <v>11175</v>
      </c>
      <c r="C3111">
        <v>1.1174999999999999E-2</v>
      </c>
      <c r="D3111">
        <v>125</v>
      </c>
      <c r="E3111">
        <v>53624</v>
      </c>
      <c r="F3111">
        <v>58136</v>
      </c>
      <c r="G3111" t="s">
        <v>42</v>
      </c>
      <c r="H3111">
        <v>4.5119999999999996</v>
      </c>
      <c r="I3111">
        <v>11185.6823266219</v>
      </c>
      <c r="J3111">
        <v>2479.0962603328699</v>
      </c>
      <c r="K3111" t="s">
        <v>39</v>
      </c>
      <c r="L3111" t="s">
        <v>46</v>
      </c>
    </row>
    <row r="3112" spans="1:12" x14ac:dyDescent="0.2">
      <c r="A3112" t="s">
        <v>155</v>
      </c>
      <c r="B3112">
        <v>11175</v>
      </c>
      <c r="C3112">
        <v>1.1174999999999999E-2</v>
      </c>
      <c r="D3112">
        <v>45</v>
      </c>
      <c r="E3112">
        <v>58138</v>
      </c>
      <c r="F3112">
        <v>59068</v>
      </c>
      <c r="G3112" t="s">
        <v>42</v>
      </c>
      <c r="H3112">
        <v>0.93</v>
      </c>
      <c r="I3112">
        <v>4026.84563758389</v>
      </c>
      <c r="J3112">
        <v>4329.94154578913</v>
      </c>
      <c r="K3112" t="s">
        <v>47</v>
      </c>
      <c r="L3112" t="s">
        <v>48</v>
      </c>
    </row>
    <row r="3113" spans="1:12" x14ac:dyDescent="0.2">
      <c r="A3113" t="s">
        <v>155</v>
      </c>
      <c r="B3113">
        <v>11175</v>
      </c>
      <c r="C3113">
        <v>1.1174999999999999E-2</v>
      </c>
      <c r="D3113">
        <v>0</v>
      </c>
      <c r="E3113">
        <v>59039</v>
      </c>
      <c r="F3113">
        <v>60002</v>
      </c>
      <c r="G3113" t="s">
        <v>42</v>
      </c>
      <c r="H3113">
        <v>0.96299999999999997</v>
      </c>
      <c r="I3113">
        <v>0</v>
      </c>
      <c r="J3113">
        <v>0</v>
      </c>
      <c r="K3113" t="s">
        <v>49</v>
      </c>
      <c r="L3113" t="s">
        <v>50</v>
      </c>
    </row>
    <row r="3114" spans="1:12" x14ac:dyDescent="0.2">
      <c r="A3114" t="s">
        <v>155</v>
      </c>
      <c r="B3114">
        <v>11175</v>
      </c>
      <c r="C3114">
        <v>1.1174999999999999E-2</v>
      </c>
      <c r="D3114">
        <v>52</v>
      </c>
      <c r="E3114">
        <v>60005</v>
      </c>
      <c r="F3114">
        <v>60710</v>
      </c>
      <c r="G3114" t="s">
        <v>42</v>
      </c>
      <c r="H3114">
        <v>0.70499999999999996</v>
      </c>
      <c r="I3114">
        <v>4653.2438478747199</v>
      </c>
      <c r="J3114">
        <v>6600.3458835102401</v>
      </c>
      <c r="K3114" t="s">
        <v>49</v>
      </c>
      <c r="L3114" t="s">
        <v>50</v>
      </c>
    </row>
    <row r="3115" spans="1:12" x14ac:dyDescent="0.2">
      <c r="A3115" t="s">
        <v>155</v>
      </c>
      <c r="B3115">
        <v>11175</v>
      </c>
      <c r="C3115">
        <v>1.1174999999999999E-2</v>
      </c>
      <c r="D3115">
        <v>0</v>
      </c>
      <c r="E3115">
        <v>60711</v>
      </c>
      <c r="F3115">
        <v>61038</v>
      </c>
      <c r="G3115" t="s">
        <v>42</v>
      </c>
      <c r="H3115">
        <v>0.32700000000000001</v>
      </c>
      <c r="I3115">
        <v>0</v>
      </c>
      <c r="J3115">
        <v>0</v>
      </c>
      <c r="K3115" t="s">
        <v>2</v>
      </c>
      <c r="L3115" t="s">
        <v>6</v>
      </c>
    </row>
    <row r="3116" spans="1:12" x14ac:dyDescent="0.2">
      <c r="A3116" t="s">
        <v>155</v>
      </c>
      <c r="B3116">
        <v>11175</v>
      </c>
      <c r="C3116">
        <v>1.1174999999999999E-2</v>
      </c>
      <c r="D3116">
        <v>232</v>
      </c>
      <c r="E3116">
        <v>61170</v>
      </c>
      <c r="F3116">
        <v>62631</v>
      </c>
      <c r="G3116" t="s">
        <v>42</v>
      </c>
      <c r="H3116">
        <v>1.4610000000000001</v>
      </c>
      <c r="I3116">
        <v>20760.626398210199</v>
      </c>
      <c r="J3116">
        <v>14209.8743314238</v>
      </c>
      <c r="K3116" t="s">
        <v>39</v>
      </c>
      <c r="L3116" t="s">
        <v>51</v>
      </c>
    </row>
    <row r="3117" spans="1:12" x14ac:dyDescent="0.2">
      <c r="A3117" t="s">
        <v>155</v>
      </c>
      <c r="B3117">
        <v>11175</v>
      </c>
      <c r="C3117">
        <v>1.1174999999999999E-2</v>
      </c>
      <c r="D3117">
        <v>60</v>
      </c>
      <c r="E3117">
        <v>62632</v>
      </c>
      <c r="F3117">
        <v>63136</v>
      </c>
      <c r="G3117" t="s">
        <v>42</v>
      </c>
      <c r="H3117">
        <v>0.504</v>
      </c>
      <c r="I3117">
        <v>5369.1275167785197</v>
      </c>
      <c r="J3117">
        <v>10653.0307872589</v>
      </c>
      <c r="K3117" t="s">
        <v>47</v>
      </c>
      <c r="L3117" t="s">
        <v>52</v>
      </c>
    </row>
    <row r="3118" spans="1:12" x14ac:dyDescent="0.2">
      <c r="A3118" t="s">
        <v>155</v>
      </c>
      <c r="B3118">
        <v>11175</v>
      </c>
      <c r="C3118">
        <v>1.1174999999999999E-2</v>
      </c>
      <c r="D3118">
        <v>0</v>
      </c>
      <c r="E3118">
        <v>63217</v>
      </c>
      <c r="F3118">
        <v>63559</v>
      </c>
      <c r="G3118" t="s">
        <v>42</v>
      </c>
      <c r="H3118">
        <v>0.34200000000000003</v>
      </c>
      <c r="I3118">
        <v>0</v>
      </c>
      <c r="J3118">
        <v>0</v>
      </c>
      <c r="K3118" t="s">
        <v>53</v>
      </c>
      <c r="L3118" t="s">
        <v>54</v>
      </c>
    </row>
    <row r="3119" spans="1:12" x14ac:dyDescent="0.2">
      <c r="A3119" t="s">
        <v>155</v>
      </c>
      <c r="B3119">
        <v>11175</v>
      </c>
      <c r="C3119">
        <v>1.1174999999999999E-2</v>
      </c>
      <c r="D3119">
        <v>52</v>
      </c>
      <c r="E3119">
        <v>63767</v>
      </c>
      <c r="F3119">
        <v>64097</v>
      </c>
      <c r="G3119" t="s">
        <v>42</v>
      </c>
      <c r="H3119">
        <v>0.33</v>
      </c>
      <c r="I3119">
        <v>4653.2438478747199</v>
      </c>
      <c r="J3119">
        <v>14100.7389329536</v>
      </c>
      <c r="K3119" t="s">
        <v>2</v>
      </c>
      <c r="L3119" t="s">
        <v>6</v>
      </c>
    </row>
    <row r="3120" spans="1:12" x14ac:dyDescent="0.2">
      <c r="A3120" t="s">
        <v>155</v>
      </c>
      <c r="B3120">
        <v>11175</v>
      </c>
      <c r="C3120">
        <v>1.1174999999999999E-2</v>
      </c>
      <c r="D3120">
        <v>0</v>
      </c>
      <c r="E3120">
        <v>64167</v>
      </c>
      <c r="F3120">
        <v>64743</v>
      </c>
      <c r="G3120" t="s">
        <v>42</v>
      </c>
      <c r="H3120">
        <v>0.57599999999999996</v>
      </c>
      <c r="I3120">
        <v>0</v>
      </c>
      <c r="J3120">
        <v>0</v>
      </c>
      <c r="K3120" t="s">
        <v>2</v>
      </c>
      <c r="L3120" t="s">
        <v>6</v>
      </c>
    </row>
    <row r="3121" spans="1:12" x14ac:dyDescent="0.2">
      <c r="A3121" t="s">
        <v>155</v>
      </c>
      <c r="B3121">
        <v>11175</v>
      </c>
      <c r="C3121">
        <v>1.1174999999999999E-2</v>
      </c>
      <c r="D3121">
        <v>0</v>
      </c>
      <c r="E3121">
        <v>64747</v>
      </c>
      <c r="F3121">
        <v>65134</v>
      </c>
      <c r="G3121" t="s">
        <v>42</v>
      </c>
      <c r="H3121">
        <v>0.38700000000000001</v>
      </c>
      <c r="I3121">
        <v>0</v>
      </c>
      <c r="J3121">
        <v>0</v>
      </c>
      <c r="K3121" t="s">
        <v>2</v>
      </c>
      <c r="L3121" t="s">
        <v>6</v>
      </c>
    </row>
    <row r="3122" spans="1:12" x14ac:dyDescent="0.2">
      <c r="A3122" t="s">
        <v>155</v>
      </c>
      <c r="B3122">
        <v>11175</v>
      </c>
      <c r="C3122">
        <v>1.1174999999999999E-2</v>
      </c>
      <c r="D3122">
        <v>80</v>
      </c>
      <c r="E3122">
        <v>65138</v>
      </c>
      <c r="F3122">
        <v>65654</v>
      </c>
      <c r="G3122" t="s">
        <v>42</v>
      </c>
      <c r="H3122">
        <v>0.51600000000000001</v>
      </c>
      <c r="I3122">
        <v>7158.8366890380303</v>
      </c>
      <c r="J3122">
        <v>13873.714513639499</v>
      </c>
      <c r="K3122" t="s">
        <v>2</v>
      </c>
      <c r="L3122" t="s">
        <v>6</v>
      </c>
    </row>
    <row r="3123" spans="1:12" x14ac:dyDescent="0.2">
      <c r="A3123" t="s">
        <v>155</v>
      </c>
      <c r="B3123">
        <v>11175</v>
      </c>
      <c r="C3123">
        <v>1.1174999999999999E-2</v>
      </c>
      <c r="D3123">
        <v>64</v>
      </c>
      <c r="E3123">
        <v>65694</v>
      </c>
      <c r="F3123">
        <v>66468</v>
      </c>
      <c r="G3123" t="s">
        <v>42</v>
      </c>
      <c r="H3123">
        <v>0.77400000000000002</v>
      </c>
      <c r="I3123">
        <v>5727.0693512304197</v>
      </c>
      <c r="J3123">
        <v>7399.3144072744499</v>
      </c>
      <c r="K3123" t="s">
        <v>55</v>
      </c>
      <c r="L3123" t="s">
        <v>2</v>
      </c>
    </row>
    <row r="3124" spans="1:12" x14ac:dyDescent="0.2">
      <c r="A3124" t="s">
        <v>155</v>
      </c>
      <c r="B3124">
        <v>11175</v>
      </c>
      <c r="C3124">
        <v>1.1174999999999999E-2</v>
      </c>
      <c r="D3124">
        <v>147</v>
      </c>
      <c r="E3124">
        <v>66574</v>
      </c>
      <c r="F3124">
        <v>67678</v>
      </c>
      <c r="G3124" t="s">
        <v>42</v>
      </c>
      <c r="H3124">
        <v>1.1040000000000001</v>
      </c>
      <c r="I3124">
        <v>13154.3624161073</v>
      </c>
      <c r="J3124">
        <v>11915.183347923299</v>
      </c>
      <c r="K3124" t="s">
        <v>55</v>
      </c>
      <c r="L3124" t="s">
        <v>2</v>
      </c>
    </row>
    <row r="3125" spans="1:12" x14ac:dyDescent="0.2">
      <c r="A3125" t="s">
        <v>155</v>
      </c>
      <c r="B3125">
        <v>11175</v>
      </c>
      <c r="C3125">
        <v>1.1174999999999999E-2</v>
      </c>
      <c r="D3125">
        <v>194</v>
      </c>
      <c r="E3125">
        <v>67677</v>
      </c>
      <c r="F3125">
        <v>69363</v>
      </c>
      <c r="G3125" t="s">
        <v>42</v>
      </c>
      <c r="H3125">
        <v>1.6859999999999999</v>
      </c>
      <c r="I3125">
        <v>17360.178970917201</v>
      </c>
      <c r="J3125">
        <v>10296.666056297199</v>
      </c>
      <c r="K3125" t="s">
        <v>55</v>
      </c>
      <c r="L3125" t="s">
        <v>56</v>
      </c>
    </row>
    <row r="3126" spans="1:12" x14ac:dyDescent="0.2">
      <c r="A3126" t="s">
        <v>155</v>
      </c>
      <c r="B3126">
        <v>11175</v>
      </c>
      <c r="C3126">
        <v>1.1174999999999999E-2</v>
      </c>
      <c r="D3126">
        <v>161</v>
      </c>
      <c r="E3126">
        <v>69448</v>
      </c>
      <c r="F3126">
        <v>73333</v>
      </c>
      <c r="G3126" t="s">
        <v>42</v>
      </c>
      <c r="H3126">
        <v>3.8849999999999998</v>
      </c>
      <c r="I3126">
        <v>14407.158836688999</v>
      </c>
      <c r="J3126">
        <v>3708.4063929701501</v>
      </c>
      <c r="K3126" t="s">
        <v>57</v>
      </c>
      <c r="L3126" t="s">
        <v>58</v>
      </c>
    </row>
    <row r="3127" spans="1:12" x14ac:dyDescent="0.2">
      <c r="A3127" t="s">
        <v>155</v>
      </c>
      <c r="B3127">
        <v>11175</v>
      </c>
      <c r="C3127">
        <v>1.1174999999999999E-2</v>
      </c>
      <c r="D3127">
        <v>0</v>
      </c>
      <c r="E3127">
        <v>73336</v>
      </c>
      <c r="F3127">
        <v>74167</v>
      </c>
      <c r="G3127" t="s">
        <v>42</v>
      </c>
      <c r="H3127">
        <v>0.83099999999999996</v>
      </c>
      <c r="I3127">
        <v>0</v>
      </c>
      <c r="J3127">
        <v>0</v>
      </c>
      <c r="K3127" t="s">
        <v>55</v>
      </c>
      <c r="L3127" t="s">
        <v>2</v>
      </c>
    </row>
    <row r="3128" spans="1:12" x14ac:dyDescent="0.2">
      <c r="A3128" t="s">
        <v>155</v>
      </c>
      <c r="B3128">
        <v>11175</v>
      </c>
      <c r="C3128">
        <v>1.1174999999999999E-2</v>
      </c>
      <c r="D3128">
        <v>164</v>
      </c>
      <c r="E3128">
        <v>74192</v>
      </c>
      <c r="F3128">
        <v>76283</v>
      </c>
      <c r="G3128" t="s">
        <v>42</v>
      </c>
      <c r="H3128">
        <v>2.0910000000000002</v>
      </c>
      <c r="I3128">
        <v>14675.6152125279</v>
      </c>
      <c r="J3128">
        <v>7018.4673421941397</v>
      </c>
      <c r="K3128" t="s">
        <v>47</v>
      </c>
      <c r="L3128" t="s">
        <v>59</v>
      </c>
    </row>
    <row r="3129" spans="1:12" x14ac:dyDescent="0.2">
      <c r="A3129" t="s">
        <v>155</v>
      </c>
      <c r="B3129">
        <v>11175</v>
      </c>
      <c r="C3129">
        <v>1.1174999999999999E-2</v>
      </c>
      <c r="D3129">
        <v>235</v>
      </c>
      <c r="E3129">
        <v>76285</v>
      </c>
      <c r="F3129">
        <v>78892</v>
      </c>
      <c r="G3129" t="s">
        <v>42</v>
      </c>
      <c r="H3129">
        <v>2.6070000000000002</v>
      </c>
      <c r="I3129">
        <v>21029.082774049199</v>
      </c>
      <c r="J3129">
        <v>8066.3915512271597</v>
      </c>
      <c r="K3129" t="s">
        <v>55</v>
      </c>
      <c r="L3129" t="s">
        <v>56</v>
      </c>
    </row>
    <row r="3130" spans="1:12" x14ac:dyDescent="0.2">
      <c r="A3130" t="s">
        <v>155</v>
      </c>
      <c r="B3130">
        <v>11175</v>
      </c>
      <c r="C3130">
        <v>1.1174999999999999E-2</v>
      </c>
      <c r="D3130">
        <v>82</v>
      </c>
      <c r="E3130">
        <v>78955</v>
      </c>
      <c r="F3130">
        <v>79483</v>
      </c>
      <c r="G3130" t="s">
        <v>42</v>
      </c>
      <c r="H3130">
        <v>0.52800000000000002</v>
      </c>
      <c r="I3130">
        <v>7337.8076062639802</v>
      </c>
      <c r="J3130">
        <v>13897.3628906514</v>
      </c>
      <c r="K3130" t="s">
        <v>2</v>
      </c>
      <c r="L3130" t="s">
        <v>6</v>
      </c>
    </row>
    <row r="3131" spans="1:12" x14ac:dyDescent="0.2">
      <c r="A3131" t="s">
        <v>155</v>
      </c>
      <c r="B3131">
        <v>11175</v>
      </c>
      <c r="C3131">
        <v>1.1174999999999999E-2</v>
      </c>
      <c r="D3131">
        <v>44</v>
      </c>
      <c r="E3131">
        <v>79479</v>
      </c>
      <c r="F3131">
        <v>79719</v>
      </c>
      <c r="G3131" t="s">
        <v>42</v>
      </c>
      <c r="H3131">
        <v>0.24</v>
      </c>
      <c r="I3131">
        <v>3937.3601789709101</v>
      </c>
      <c r="J3131">
        <v>16405.6674123788</v>
      </c>
      <c r="K3131" t="s">
        <v>2</v>
      </c>
      <c r="L3131" t="s">
        <v>6</v>
      </c>
    </row>
    <row r="3132" spans="1:12" x14ac:dyDescent="0.2">
      <c r="A3132" t="s">
        <v>155</v>
      </c>
      <c r="B3132">
        <v>11175</v>
      </c>
      <c r="C3132">
        <v>1.1174999999999999E-2</v>
      </c>
      <c r="D3132">
        <v>51</v>
      </c>
      <c r="E3132">
        <v>79728</v>
      </c>
      <c r="F3132">
        <v>80262</v>
      </c>
      <c r="G3132" t="s">
        <v>42</v>
      </c>
      <c r="H3132">
        <v>0.53400000000000003</v>
      </c>
      <c r="I3132">
        <v>4563.7583892617404</v>
      </c>
      <c r="J3132">
        <v>8546.3640248347201</v>
      </c>
      <c r="K3132" t="s">
        <v>2</v>
      </c>
      <c r="L3132" t="s">
        <v>6</v>
      </c>
    </row>
    <row r="3133" spans="1:12" x14ac:dyDescent="0.2">
      <c r="A3133" t="s">
        <v>155</v>
      </c>
      <c r="B3133">
        <v>11175</v>
      </c>
      <c r="C3133">
        <v>1.1174999999999999E-2</v>
      </c>
      <c r="D3133">
        <v>629</v>
      </c>
      <c r="E3133">
        <v>80372</v>
      </c>
      <c r="F3133">
        <v>81236</v>
      </c>
      <c r="G3133" t="s">
        <v>42</v>
      </c>
      <c r="H3133">
        <v>0.86399999999999999</v>
      </c>
      <c r="I3133">
        <v>56286.353467561501</v>
      </c>
      <c r="J3133">
        <v>65146.242439307302</v>
      </c>
      <c r="K3133" t="s">
        <v>2</v>
      </c>
      <c r="L3133" t="s">
        <v>6</v>
      </c>
    </row>
    <row r="3134" spans="1:12" x14ac:dyDescent="0.2">
      <c r="A3134" t="s">
        <v>155</v>
      </c>
      <c r="B3134">
        <v>11175</v>
      </c>
      <c r="C3134">
        <v>1.1174999999999999E-2</v>
      </c>
      <c r="D3134">
        <v>465</v>
      </c>
      <c r="E3134">
        <v>81255</v>
      </c>
      <c r="F3134">
        <v>81954</v>
      </c>
      <c r="G3134" t="s">
        <v>42</v>
      </c>
      <c r="H3134">
        <v>0.69899999999999995</v>
      </c>
      <c r="I3134">
        <v>41610.738255033502</v>
      </c>
      <c r="J3134">
        <v>59528.953154554401</v>
      </c>
      <c r="K3134" t="s">
        <v>2</v>
      </c>
      <c r="L3134" t="s">
        <v>6</v>
      </c>
    </row>
    <row r="3135" spans="1:12" x14ac:dyDescent="0.2">
      <c r="A3135" t="s">
        <v>155</v>
      </c>
      <c r="B3135">
        <v>11175</v>
      </c>
      <c r="C3135">
        <v>1.1174999999999999E-2</v>
      </c>
      <c r="D3135">
        <v>549</v>
      </c>
      <c r="E3135">
        <v>81956</v>
      </c>
      <c r="F3135">
        <v>83114</v>
      </c>
      <c r="G3135" t="s">
        <v>42</v>
      </c>
      <c r="H3135">
        <v>1.1579999999999999</v>
      </c>
      <c r="I3135">
        <v>49127.516778523401</v>
      </c>
      <c r="J3135">
        <v>42424.453176617797</v>
      </c>
      <c r="K3135" t="s">
        <v>2</v>
      </c>
      <c r="L3135" t="s">
        <v>6</v>
      </c>
    </row>
    <row r="3136" spans="1:12" x14ac:dyDescent="0.2">
      <c r="A3136" t="s">
        <v>155</v>
      </c>
      <c r="B3136">
        <v>11175</v>
      </c>
      <c r="C3136">
        <v>1.1174999999999999E-2</v>
      </c>
      <c r="D3136">
        <v>786</v>
      </c>
      <c r="E3136">
        <v>83139</v>
      </c>
      <c r="F3136">
        <v>84612</v>
      </c>
      <c r="G3136" t="s">
        <v>42</v>
      </c>
      <c r="H3136">
        <v>1.4730000000000001</v>
      </c>
      <c r="I3136">
        <v>70335.570469798593</v>
      </c>
      <c r="J3136">
        <v>47749.878119347297</v>
      </c>
      <c r="K3136" t="s">
        <v>60</v>
      </c>
      <c r="L3136" t="s">
        <v>61</v>
      </c>
    </row>
    <row r="3137" spans="1:12" x14ac:dyDescent="0.2">
      <c r="A3137" t="s">
        <v>155</v>
      </c>
      <c r="B3137">
        <v>11175</v>
      </c>
      <c r="C3137">
        <v>1.1174999999999999E-2</v>
      </c>
      <c r="D3137">
        <v>319</v>
      </c>
      <c r="E3137">
        <v>84631</v>
      </c>
      <c r="F3137">
        <v>85942</v>
      </c>
      <c r="G3137" t="s">
        <v>42</v>
      </c>
      <c r="H3137">
        <v>1.3109999999999999</v>
      </c>
      <c r="I3137">
        <v>28545.861297539101</v>
      </c>
      <c r="J3137">
        <v>21774.112355102301</v>
      </c>
      <c r="K3137" t="s">
        <v>2</v>
      </c>
      <c r="L3137" t="s">
        <v>6</v>
      </c>
    </row>
    <row r="3138" spans="1:12" x14ac:dyDescent="0.2">
      <c r="A3138" t="s">
        <v>155</v>
      </c>
      <c r="B3138">
        <v>11175</v>
      </c>
      <c r="C3138">
        <v>1.1174999999999999E-2</v>
      </c>
      <c r="D3138">
        <v>84</v>
      </c>
      <c r="E3138">
        <v>86284</v>
      </c>
      <c r="F3138">
        <v>88696</v>
      </c>
      <c r="G3138" t="s">
        <v>42</v>
      </c>
      <c r="H3138">
        <v>2.4119999999999999</v>
      </c>
      <c r="I3138">
        <v>7516.7785234899302</v>
      </c>
      <c r="J3138">
        <v>3116.40900642202</v>
      </c>
      <c r="K3138" t="s">
        <v>62</v>
      </c>
      <c r="L3138" t="s">
        <v>2</v>
      </c>
    </row>
    <row r="3139" spans="1:12" x14ac:dyDescent="0.2">
      <c r="A3139" t="s">
        <v>155</v>
      </c>
      <c r="B3139">
        <v>11175</v>
      </c>
      <c r="C3139">
        <v>1.1174999999999999E-2</v>
      </c>
      <c r="D3139">
        <v>110</v>
      </c>
      <c r="E3139">
        <v>88714</v>
      </c>
      <c r="F3139">
        <v>90970</v>
      </c>
      <c r="G3139" t="s">
        <v>42</v>
      </c>
      <c r="H3139">
        <v>2.2559999999999998</v>
      </c>
      <c r="I3139">
        <v>9843.4004474272897</v>
      </c>
      <c r="J3139">
        <v>4363.2094181858502</v>
      </c>
      <c r="K3139" t="s">
        <v>63</v>
      </c>
      <c r="L3139" t="s">
        <v>64</v>
      </c>
    </row>
    <row r="3140" spans="1:12" x14ac:dyDescent="0.2">
      <c r="A3140" t="s">
        <v>155</v>
      </c>
      <c r="B3140">
        <v>11175</v>
      </c>
      <c r="C3140">
        <v>1.1174999999999999E-2</v>
      </c>
      <c r="D3140">
        <v>0</v>
      </c>
      <c r="E3140">
        <v>90976</v>
      </c>
      <c r="F3140">
        <v>91303</v>
      </c>
      <c r="G3140" t="s">
        <v>42</v>
      </c>
      <c r="H3140">
        <v>0.32700000000000001</v>
      </c>
      <c r="I3140">
        <v>0</v>
      </c>
      <c r="J3140">
        <v>0</v>
      </c>
      <c r="K3140" t="s">
        <v>2</v>
      </c>
      <c r="L3140" t="s">
        <v>6</v>
      </c>
    </row>
    <row r="3141" spans="1:12" x14ac:dyDescent="0.2">
      <c r="A3141" t="s">
        <v>155</v>
      </c>
      <c r="B3141">
        <v>11175</v>
      </c>
      <c r="C3141">
        <v>1.1174999999999999E-2</v>
      </c>
      <c r="D3141">
        <v>0</v>
      </c>
      <c r="E3141">
        <v>91316</v>
      </c>
      <c r="F3141">
        <v>91586</v>
      </c>
      <c r="G3141" t="s">
        <v>42</v>
      </c>
      <c r="H3141">
        <v>0.27</v>
      </c>
      <c r="I3141">
        <v>0</v>
      </c>
      <c r="J3141">
        <v>0</v>
      </c>
      <c r="K3141" t="s">
        <v>2</v>
      </c>
      <c r="L3141" t="s">
        <v>6</v>
      </c>
    </row>
    <row r="3142" spans="1:12" x14ac:dyDescent="0.2">
      <c r="A3142" t="s">
        <v>155</v>
      </c>
      <c r="B3142">
        <v>11175</v>
      </c>
      <c r="C3142">
        <v>1.1174999999999999E-2</v>
      </c>
      <c r="D3142">
        <v>65</v>
      </c>
      <c r="E3142">
        <v>91614</v>
      </c>
      <c r="F3142">
        <v>92043</v>
      </c>
      <c r="G3142" t="s">
        <v>42</v>
      </c>
      <c r="H3142">
        <v>0.42899999999999999</v>
      </c>
      <c r="I3142">
        <v>5816.5548098434001</v>
      </c>
      <c r="J3142">
        <v>13558.402820147699</v>
      </c>
      <c r="K3142" t="s">
        <v>65</v>
      </c>
      <c r="L3142" t="s">
        <v>6</v>
      </c>
    </row>
    <row r="3143" spans="1:12" x14ac:dyDescent="0.2">
      <c r="A3143" t="s">
        <v>155</v>
      </c>
      <c r="B3143">
        <v>11175</v>
      </c>
      <c r="C3143">
        <v>1.1174999999999999E-2</v>
      </c>
      <c r="D3143">
        <v>27</v>
      </c>
      <c r="E3143">
        <v>92046</v>
      </c>
      <c r="F3143">
        <v>92244</v>
      </c>
      <c r="G3143" t="s">
        <v>42</v>
      </c>
      <c r="H3143">
        <v>0.19800000000000001</v>
      </c>
      <c r="I3143">
        <v>2416.1073825503299</v>
      </c>
      <c r="J3143">
        <v>12202.562538132999</v>
      </c>
      <c r="K3143" t="s">
        <v>2</v>
      </c>
      <c r="L3143" t="s">
        <v>6</v>
      </c>
    </row>
    <row r="3144" spans="1:12" x14ac:dyDescent="0.2">
      <c r="A3144" t="s">
        <v>155</v>
      </c>
      <c r="B3144">
        <v>11175</v>
      </c>
      <c r="C3144">
        <v>1.1174999999999999E-2</v>
      </c>
      <c r="D3144">
        <v>40</v>
      </c>
      <c r="E3144">
        <v>92247</v>
      </c>
      <c r="F3144">
        <v>92598</v>
      </c>
      <c r="G3144" t="s">
        <v>42</v>
      </c>
      <c r="H3144">
        <v>0.35099999999999998</v>
      </c>
      <c r="I3144">
        <v>3579.4183445190101</v>
      </c>
      <c r="J3144">
        <v>10197.7730613077</v>
      </c>
      <c r="K3144" t="s">
        <v>66</v>
      </c>
      <c r="L3144" t="s">
        <v>56</v>
      </c>
    </row>
    <row r="3145" spans="1:12" x14ac:dyDescent="0.2">
      <c r="A3145" t="s">
        <v>155</v>
      </c>
      <c r="B3145">
        <v>11175</v>
      </c>
      <c r="C3145">
        <v>1.1174999999999999E-2</v>
      </c>
      <c r="D3145">
        <v>118</v>
      </c>
      <c r="E3145">
        <v>92594</v>
      </c>
      <c r="F3145">
        <v>93602</v>
      </c>
      <c r="G3145" t="s">
        <v>42</v>
      </c>
      <c r="H3145">
        <v>1.008</v>
      </c>
      <c r="I3145">
        <v>10559.284116331</v>
      </c>
      <c r="J3145">
        <v>10475.480274137901</v>
      </c>
      <c r="K3145" t="s">
        <v>67</v>
      </c>
      <c r="L3145" t="s">
        <v>54</v>
      </c>
    </row>
    <row r="3146" spans="1:12" x14ac:dyDescent="0.2">
      <c r="A3146" t="s">
        <v>155</v>
      </c>
      <c r="B3146">
        <v>11175</v>
      </c>
      <c r="C3146">
        <v>1.1174999999999999E-2</v>
      </c>
      <c r="D3146">
        <v>61</v>
      </c>
      <c r="E3146">
        <v>93698</v>
      </c>
      <c r="F3146">
        <v>94274</v>
      </c>
      <c r="G3146" t="s">
        <v>42</v>
      </c>
      <c r="H3146">
        <v>0.57599999999999996</v>
      </c>
      <c r="I3146">
        <v>5458.6129753914902</v>
      </c>
      <c r="J3146">
        <v>9476.7586378324595</v>
      </c>
      <c r="K3146" t="s">
        <v>2</v>
      </c>
      <c r="L3146" t="s">
        <v>6</v>
      </c>
    </row>
    <row r="3147" spans="1:12" x14ac:dyDescent="0.2">
      <c r="A3147" t="s">
        <v>155</v>
      </c>
      <c r="B3147">
        <v>11175</v>
      </c>
      <c r="C3147">
        <v>1.1174999999999999E-2</v>
      </c>
      <c r="D3147">
        <v>35</v>
      </c>
      <c r="E3147">
        <v>94257</v>
      </c>
      <c r="F3147">
        <v>94824</v>
      </c>
      <c r="G3147" t="s">
        <v>42</v>
      </c>
      <c r="H3147">
        <v>0.56699999999999995</v>
      </c>
      <c r="I3147">
        <v>3131.9910514541298</v>
      </c>
      <c r="J3147">
        <v>5523.79374154169</v>
      </c>
      <c r="K3147" t="s">
        <v>2</v>
      </c>
      <c r="L3147" t="s">
        <v>6</v>
      </c>
    </row>
    <row r="3148" spans="1:12" x14ac:dyDescent="0.2">
      <c r="A3148" t="s">
        <v>155</v>
      </c>
      <c r="B3148">
        <v>11175</v>
      </c>
      <c r="C3148">
        <v>1.1174999999999999E-2</v>
      </c>
      <c r="D3148">
        <v>67</v>
      </c>
      <c r="E3148">
        <v>94941</v>
      </c>
      <c r="F3148">
        <v>95481</v>
      </c>
      <c r="G3148" t="s">
        <v>42</v>
      </c>
      <c r="H3148">
        <v>0.54</v>
      </c>
      <c r="I3148">
        <v>5995.5257270693501</v>
      </c>
      <c r="J3148">
        <v>11102.825420498701</v>
      </c>
      <c r="K3148" t="s">
        <v>2</v>
      </c>
      <c r="L3148" t="s">
        <v>6</v>
      </c>
    </row>
    <row r="3149" spans="1:12" x14ac:dyDescent="0.2">
      <c r="A3149" t="s">
        <v>155</v>
      </c>
      <c r="B3149">
        <v>11175</v>
      </c>
      <c r="C3149">
        <v>1.1174999999999999E-2</v>
      </c>
      <c r="D3149">
        <v>0</v>
      </c>
      <c r="E3149">
        <v>95490</v>
      </c>
      <c r="F3149">
        <v>95631</v>
      </c>
      <c r="G3149" t="s">
        <v>42</v>
      </c>
      <c r="H3149">
        <v>0.14099999999999999</v>
      </c>
      <c r="I3149">
        <v>0</v>
      </c>
      <c r="J3149">
        <v>0</v>
      </c>
      <c r="K3149" t="s">
        <v>2</v>
      </c>
      <c r="L3149" t="s">
        <v>6</v>
      </c>
    </row>
    <row r="3150" spans="1:12" x14ac:dyDescent="0.2">
      <c r="A3150" t="s">
        <v>155</v>
      </c>
      <c r="B3150">
        <v>11175</v>
      </c>
      <c r="C3150">
        <v>1.1174999999999999E-2</v>
      </c>
      <c r="D3150">
        <v>0</v>
      </c>
      <c r="E3150">
        <v>96137</v>
      </c>
      <c r="F3150">
        <v>96794</v>
      </c>
      <c r="G3150" t="s">
        <v>1</v>
      </c>
      <c r="H3150">
        <v>0.65700000000000003</v>
      </c>
      <c r="I3150">
        <v>0</v>
      </c>
      <c r="J3150">
        <v>0</v>
      </c>
      <c r="K3150" t="s">
        <v>40</v>
      </c>
      <c r="L3150" t="s">
        <v>41</v>
      </c>
    </row>
    <row r="3151" spans="1:12" x14ac:dyDescent="0.2">
      <c r="A3151" t="s">
        <v>155</v>
      </c>
      <c r="B3151">
        <v>11175</v>
      </c>
      <c r="C3151">
        <v>1.1174999999999999E-2</v>
      </c>
      <c r="D3151">
        <v>0</v>
      </c>
      <c r="E3151">
        <v>96907</v>
      </c>
      <c r="F3151">
        <v>97065</v>
      </c>
      <c r="G3151" t="s">
        <v>1</v>
      </c>
      <c r="H3151">
        <v>0.158</v>
      </c>
      <c r="I3151">
        <v>0</v>
      </c>
      <c r="J3151">
        <v>0</v>
      </c>
      <c r="K3151" t="s">
        <v>2</v>
      </c>
      <c r="L3151" t="s">
        <v>3</v>
      </c>
    </row>
    <row r="3152" spans="1:12" x14ac:dyDescent="0.2">
      <c r="A3152" t="s">
        <v>148</v>
      </c>
      <c r="B3152">
        <v>9248</v>
      </c>
      <c r="C3152">
        <v>9.2479999999999993E-3</v>
      </c>
      <c r="D3152">
        <v>0</v>
      </c>
      <c r="E3152">
        <v>0</v>
      </c>
      <c r="F3152">
        <v>100</v>
      </c>
      <c r="G3152" t="s">
        <v>1</v>
      </c>
      <c r="H3152">
        <v>0.1</v>
      </c>
      <c r="I3152">
        <v>0</v>
      </c>
      <c r="J3152">
        <v>0</v>
      </c>
      <c r="K3152" t="s">
        <v>2</v>
      </c>
      <c r="L3152" t="s">
        <v>3</v>
      </c>
    </row>
    <row r="3153" spans="1:12" x14ac:dyDescent="0.2">
      <c r="A3153" t="s">
        <v>148</v>
      </c>
      <c r="B3153">
        <v>9248</v>
      </c>
      <c r="C3153">
        <v>9.2479999999999993E-3</v>
      </c>
      <c r="D3153">
        <v>871</v>
      </c>
      <c r="E3153">
        <v>453</v>
      </c>
      <c r="F3153">
        <v>1203</v>
      </c>
      <c r="G3153" t="s">
        <v>1</v>
      </c>
      <c r="H3153">
        <v>0.75</v>
      </c>
      <c r="I3153">
        <v>94182.525951557094</v>
      </c>
      <c r="J3153">
        <v>125576.70126874201</v>
      </c>
      <c r="K3153" t="s">
        <v>4</v>
      </c>
      <c r="L3153" t="s">
        <v>5</v>
      </c>
    </row>
    <row r="3154" spans="1:12" x14ac:dyDescent="0.2">
      <c r="A3154" t="s">
        <v>148</v>
      </c>
      <c r="B3154">
        <v>9248</v>
      </c>
      <c r="C3154">
        <v>9.2479999999999993E-3</v>
      </c>
      <c r="D3154">
        <v>16</v>
      </c>
      <c r="E3154">
        <v>1183</v>
      </c>
      <c r="F3154">
        <v>1312</v>
      </c>
      <c r="G3154" t="s">
        <v>1</v>
      </c>
      <c r="H3154">
        <v>0.129</v>
      </c>
      <c r="I3154">
        <v>1730.1038062283701</v>
      </c>
      <c r="J3154">
        <v>13411.657412623001</v>
      </c>
      <c r="K3154" t="s">
        <v>2</v>
      </c>
      <c r="L3154" t="s">
        <v>6</v>
      </c>
    </row>
    <row r="3155" spans="1:12" x14ac:dyDescent="0.2">
      <c r="A3155" t="s">
        <v>148</v>
      </c>
      <c r="B3155">
        <v>9248</v>
      </c>
      <c r="C3155">
        <v>9.2479999999999993E-3</v>
      </c>
      <c r="D3155">
        <v>183</v>
      </c>
      <c r="E3155">
        <v>1407</v>
      </c>
      <c r="F3155">
        <v>1713</v>
      </c>
      <c r="G3155" t="s">
        <v>1</v>
      </c>
      <c r="H3155">
        <v>0.30599999999999999</v>
      </c>
      <c r="I3155">
        <v>19788.062283736999</v>
      </c>
      <c r="J3155">
        <v>64666.8702082909</v>
      </c>
      <c r="K3155" t="s">
        <v>2</v>
      </c>
      <c r="L3155" t="s">
        <v>6</v>
      </c>
    </row>
    <row r="3156" spans="1:12" x14ac:dyDescent="0.2">
      <c r="A3156" t="s">
        <v>148</v>
      </c>
      <c r="B3156">
        <v>9248</v>
      </c>
      <c r="C3156">
        <v>9.2479999999999993E-3</v>
      </c>
      <c r="D3156">
        <v>69</v>
      </c>
      <c r="E3156">
        <v>2373</v>
      </c>
      <c r="F3156">
        <v>2550</v>
      </c>
      <c r="G3156" t="s">
        <v>1</v>
      </c>
      <c r="H3156">
        <v>0.17699999999999999</v>
      </c>
      <c r="I3156">
        <v>7461.07266435986</v>
      </c>
      <c r="J3156">
        <v>42152.952905987899</v>
      </c>
      <c r="K3156" t="s">
        <v>2</v>
      </c>
      <c r="L3156" t="s">
        <v>6</v>
      </c>
    </row>
    <row r="3157" spans="1:12" x14ac:dyDescent="0.2">
      <c r="A3157" t="s">
        <v>148</v>
      </c>
      <c r="B3157">
        <v>9248</v>
      </c>
      <c r="C3157">
        <v>9.2479999999999993E-3</v>
      </c>
      <c r="D3157">
        <v>428</v>
      </c>
      <c r="E3157">
        <v>2691</v>
      </c>
      <c r="F3157">
        <v>3318</v>
      </c>
      <c r="G3157" t="s">
        <v>1</v>
      </c>
      <c r="H3157">
        <v>0.627</v>
      </c>
      <c r="I3157">
        <v>46280.276816609003</v>
      </c>
      <c r="J3157">
        <v>73812.243726649103</v>
      </c>
      <c r="K3157" t="s">
        <v>2</v>
      </c>
      <c r="L3157" t="s">
        <v>6</v>
      </c>
    </row>
    <row r="3158" spans="1:12" x14ac:dyDescent="0.2">
      <c r="A3158" t="s">
        <v>148</v>
      </c>
      <c r="B3158">
        <v>9248</v>
      </c>
      <c r="C3158">
        <v>9.2479999999999993E-3</v>
      </c>
      <c r="D3158">
        <v>87</v>
      </c>
      <c r="E3158">
        <v>3485</v>
      </c>
      <c r="F3158">
        <v>3665</v>
      </c>
      <c r="G3158" t="s">
        <v>1</v>
      </c>
      <c r="H3158">
        <v>0.18</v>
      </c>
      <c r="I3158">
        <v>9407.4394463667795</v>
      </c>
      <c r="J3158">
        <v>52263.5524798154</v>
      </c>
      <c r="K3158" t="s">
        <v>2</v>
      </c>
      <c r="L3158" t="s">
        <v>6</v>
      </c>
    </row>
    <row r="3159" spans="1:12" x14ac:dyDescent="0.2">
      <c r="A3159" t="s">
        <v>148</v>
      </c>
      <c r="B3159">
        <v>9248</v>
      </c>
      <c r="C3159">
        <v>9.2479999999999993E-3</v>
      </c>
      <c r="D3159">
        <v>377</v>
      </c>
      <c r="E3159">
        <v>3677</v>
      </c>
      <c r="F3159">
        <v>4259</v>
      </c>
      <c r="G3159" t="s">
        <v>1</v>
      </c>
      <c r="H3159">
        <v>0.58199999999999996</v>
      </c>
      <c r="I3159">
        <v>40765.570934256</v>
      </c>
      <c r="J3159">
        <v>70043.9363131547</v>
      </c>
      <c r="K3159" t="s">
        <v>2</v>
      </c>
      <c r="L3159" t="s">
        <v>6</v>
      </c>
    </row>
    <row r="3160" spans="1:12" x14ac:dyDescent="0.2">
      <c r="A3160" t="s">
        <v>148</v>
      </c>
      <c r="B3160">
        <v>9248</v>
      </c>
      <c r="C3160">
        <v>9.2479999999999993E-3</v>
      </c>
      <c r="D3160">
        <v>75</v>
      </c>
      <c r="E3160">
        <v>4637</v>
      </c>
      <c r="F3160">
        <v>5000</v>
      </c>
      <c r="G3160" t="s">
        <v>1</v>
      </c>
      <c r="H3160">
        <v>0.36299999999999999</v>
      </c>
      <c r="I3160">
        <v>8109.8615916954996</v>
      </c>
      <c r="J3160">
        <v>22341.2165060482</v>
      </c>
      <c r="K3160" t="s">
        <v>2</v>
      </c>
      <c r="L3160" t="s">
        <v>6</v>
      </c>
    </row>
    <row r="3161" spans="1:12" x14ac:dyDescent="0.2">
      <c r="A3161" t="s">
        <v>148</v>
      </c>
      <c r="B3161">
        <v>9248</v>
      </c>
      <c r="C3161">
        <v>9.2479999999999993E-3</v>
      </c>
      <c r="D3161">
        <v>34</v>
      </c>
      <c r="E3161">
        <v>5159</v>
      </c>
      <c r="F3161">
        <v>5732</v>
      </c>
      <c r="G3161" t="s">
        <v>1</v>
      </c>
      <c r="H3161">
        <v>0.57299999999999995</v>
      </c>
      <c r="I3161">
        <v>3676.4705882352901</v>
      </c>
      <c r="J3161">
        <v>6416.1790370598501</v>
      </c>
      <c r="K3161" t="s">
        <v>2</v>
      </c>
      <c r="L3161" t="s">
        <v>6</v>
      </c>
    </row>
    <row r="3162" spans="1:12" x14ac:dyDescent="0.2">
      <c r="A3162" t="s">
        <v>148</v>
      </c>
      <c r="B3162">
        <v>9248</v>
      </c>
      <c r="C3162">
        <v>9.2479999999999993E-3</v>
      </c>
      <c r="D3162">
        <v>47</v>
      </c>
      <c r="E3162">
        <v>5724</v>
      </c>
      <c r="F3162">
        <v>6003</v>
      </c>
      <c r="G3162" t="s">
        <v>1</v>
      </c>
      <c r="H3162">
        <v>0.27900000000000003</v>
      </c>
      <c r="I3162">
        <v>5082.1799307958399</v>
      </c>
      <c r="J3162">
        <v>18215.6986766876</v>
      </c>
      <c r="K3162" t="s">
        <v>2</v>
      </c>
      <c r="L3162" t="s">
        <v>6</v>
      </c>
    </row>
    <row r="3163" spans="1:12" x14ac:dyDescent="0.2">
      <c r="A3163" t="s">
        <v>148</v>
      </c>
      <c r="B3163">
        <v>9248</v>
      </c>
      <c r="C3163">
        <v>9.2479999999999993E-3</v>
      </c>
      <c r="D3163">
        <v>139</v>
      </c>
      <c r="E3163">
        <v>6146</v>
      </c>
      <c r="F3163">
        <v>6479</v>
      </c>
      <c r="G3163" t="s">
        <v>1</v>
      </c>
      <c r="H3163">
        <v>0.33300000000000002</v>
      </c>
      <c r="I3163">
        <v>15030.276816608901</v>
      </c>
      <c r="J3163">
        <v>45135.966416243202</v>
      </c>
      <c r="K3163" t="s">
        <v>2</v>
      </c>
      <c r="L3163" t="s">
        <v>6</v>
      </c>
    </row>
    <row r="3164" spans="1:12" x14ac:dyDescent="0.2">
      <c r="A3164" t="s">
        <v>148</v>
      </c>
      <c r="B3164">
        <v>9248</v>
      </c>
      <c r="C3164">
        <v>9.2479999999999993E-3</v>
      </c>
      <c r="D3164">
        <v>124</v>
      </c>
      <c r="E3164">
        <v>6485</v>
      </c>
      <c r="F3164">
        <v>6956</v>
      </c>
      <c r="G3164" t="s">
        <v>1</v>
      </c>
      <c r="H3164">
        <v>0.47099999999999997</v>
      </c>
      <c r="I3164">
        <v>13408.304498269799</v>
      </c>
      <c r="J3164">
        <v>28467.737788258801</v>
      </c>
      <c r="K3164" t="s">
        <v>2</v>
      </c>
      <c r="L3164" t="s">
        <v>6</v>
      </c>
    </row>
    <row r="3165" spans="1:12" x14ac:dyDescent="0.2">
      <c r="A3165" t="s">
        <v>148</v>
      </c>
      <c r="B3165">
        <v>9248</v>
      </c>
      <c r="C3165">
        <v>9.2479999999999993E-3</v>
      </c>
      <c r="D3165">
        <v>174</v>
      </c>
      <c r="E3165">
        <v>6955</v>
      </c>
      <c r="F3165">
        <v>8416</v>
      </c>
      <c r="G3165" t="s">
        <v>1</v>
      </c>
      <c r="H3165">
        <v>1.4610000000000001</v>
      </c>
      <c r="I3165">
        <v>18814.878892733501</v>
      </c>
      <c r="J3165">
        <v>12878.082746566401</v>
      </c>
      <c r="K3165" t="s">
        <v>7</v>
      </c>
      <c r="L3165" t="s">
        <v>8</v>
      </c>
    </row>
    <row r="3166" spans="1:12" x14ac:dyDescent="0.2">
      <c r="A3166" t="s">
        <v>148</v>
      </c>
      <c r="B3166">
        <v>9248</v>
      </c>
      <c r="C3166">
        <v>9.2479999999999993E-3</v>
      </c>
      <c r="D3166">
        <v>77</v>
      </c>
      <c r="E3166">
        <v>8405</v>
      </c>
      <c r="F3166">
        <v>8960</v>
      </c>
      <c r="G3166" t="s">
        <v>1</v>
      </c>
      <c r="H3166">
        <v>0.55500000000000005</v>
      </c>
      <c r="I3166">
        <v>8326.1245674740494</v>
      </c>
      <c r="J3166">
        <v>15002.0262477009</v>
      </c>
      <c r="K3166" t="s">
        <v>9</v>
      </c>
      <c r="L3166" t="s">
        <v>10</v>
      </c>
    </row>
    <row r="3167" spans="1:12" x14ac:dyDescent="0.2">
      <c r="A3167" t="s">
        <v>148</v>
      </c>
      <c r="B3167">
        <v>9248</v>
      </c>
      <c r="C3167">
        <v>9.2479999999999993E-3</v>
      </c>
      <c r="D3167">
        <v>214</v>
      </c>
      <c r="E3167">
        <v>8952</v>
      </c>
      <c r="F3167">
        <v>11280</v>
      </c>
      <c r="G3167" t="s">
        <v>1</v>
      </c>
      <c r="H3167">
        <v>2.3279999999999998</v>
      </c>
      <c r="I3167">
        <v>23140.138408304501</v>
      </c>
      <c r="J3167">
        <v>9939.9219966943692</v>
      </c>
      <c r="K3167" t="s">
        <v>11</v>
      </c>
      <c r="L3167" t="s">
        <v>12</v>
      </c>
    </row>
    <row r="3168" spans="1:12" x14ac:dyDescent="0.2">
      <c r="A3168" t="s">
        <v>148</v>
      </c>
      <c r="B3168">
        <v>9248</v>
      </c>
      <c r="C3168">
        <v>9.2479999999999993E-3</v>
      </c>
      <c r="D3168">
        <v>392</v>
      </c>
      <c r="E3168">
        <v>11276</v>
      </c>
      <c r="F3168">
        <v>12662</v>
      </c>
      <c r="G3168" t="s">
        <v>1</v>
      </c>
      <c r="H3168">
        <v>1.3859999999999999</v>
      </c>
      <c r="I3168">
        <v>42387.543252595096</v>
      </c>
      <c r="J3168">
        <v>30582.643039390401</v>
      </c>
      <c r="K3168" t="s">
        <v>13</v>
      </c>
      <c r="L3168" t="s">
        <v>14</v>
      </c>
    </row>
    <row r="3169" spans="1:12" x14ac:dyDescent="0.2">
      <c r="A3169" t="s">
        <v>148</v>
      </c>
      <c r="B3169">
        <v>9248</v>
      </c>
      <c r="C3169">
        <v>9.2479999999999993E-3</v>
      </c>
      <c r="D3169">
        <v>298</v>
      </c>
      <c r="E3169">
        <v>12714</v>
      </c>
      <c r="F3169">
        <v>13647</v>
      </c>
      <c r="G3169" t="s">
        <v>1</v>
      </c>
      <c r="H3169">
        <v>0.93300000000000005</v>
      </c>
      <c r="I3169">
        <v>32223.1833910034</v>
      </c>
      <c r="J3169">
        <v>34537.174052522401</v>
      </c>
      <c r="K3169" t="s">
        <v>15</v>
      </c>
      <c r="L3169" t="s">
        <v>16</v>
      </c>
    </row>
    <row r="3170" spans="1:12" x14ac:dyDescent="0.2">
      <c r="A3170" t="s">
        <v>148</v>
      </c>
      <c r="B3170">
        <v>9248</v>
      </c>
      <c r="C3170">
        <v>9.2479999999999993E-3</v>
      </c>
      <c r="D3170">
        <v>686</v>
      </c>
      <c r="E3170">
        <v>13726</v>
      </c>
      <c r="F3170">
        <v>14554</v>
      </c>
      <c r="G3170" t="s">
        <v>1</v>
      </c>
      <c r="H3170">
        <v>0.82799999999999996</v>
      </c>
      <c r="I3170">
        <v>74178.200692041501</v>
      </c>
      <c r="J3170">
        <v>89587.198903431796</v>
      </c>
      <c r="K3170" t="s">
        <v>2</v>
      </c>
      <c r="L3170" t="s">
        <v>6</v>
      </c>
    </row>
    <row r="3171" spans="1:12" x14ac:dyDescent="0.2">
      <c r="A3171" t="s">
        <v>148</v>
      </c>
      <c r="B3171">
        <v>9248</v>
      </c>
      <c r="C3171">
        <v>9.2479999999999993E-3</v>
      </c>
      <c r="D3171">
        <v>523</v>
      </c>
      <c r="E3171">
        <v>14663</v>
      </c>
      <c r="F3171">
        <v>15683</v>
      </c>
      <c r="G3171" t="s">
        <v>1</v>
      </c>
      <c r="H3171">
        <v>1.02</v>
      </c>
      <c r="I3171">
        <v>56552.768166089903</v>
      </c>
      <c r="J3171">
        <v>55443.890358911704</v>
      </c>
      <c r="K3171" t="s">
        <v>4</v>
      </c>
      <c r="L3171" t="s">
        <v>5</v>
      </c>
    </row>
    <row r="3172" spans="1:12" x14ac:dyDescent="0.2">
      <c r="A3172" t="s">
        <v>148</v>
      </c>
      <c r="B3172">
        <v>9248</v>
      </c>
      <c r="C3172">
        <v>9.2479999999999993E-3</v>
      </c>
      <c r="D3172">
        <v>171</v>
      </c>
      <c r="E3172">
        <v>15705</v>
      </c>
      <c r="F3172">
        <v>17001</v>
      </c>
      <c r="G3172" t="s">
        <v>1</v>
      </c>
      <c r="H3172">
        <v>1.296</v>
      </c>
      <c r="I3172">
        <v>18490.484429065698</v>
      </c>
      <c r="J3172">
        <v>14267.349096501301</v>
      </c>
      <c r="K3172" t="s">
        <v>17</v>
      </c>
      <c r="L3172" t="s">
        <v>18</v>
      </c>
    </row>
    <row r="3173" spans="1:12" x14ac:dyDescent="0.2">
      <c r="A3173" t="s">
        <v>148</v>
      </c>
      <c r="B3173">
        <v>9248</v>
      </c>
      <c r="C3173">
        <v>9.2479999999999993E-3</v>
      </c>
      <c r="D3173">
        <v>21</v>
      </c>
      <c r="E3173">
        <v>17029</v>
      </c>
      <c r="F3173">
        <v>17371</v>
      </c>
      <c r="G3173" t="s">
        <v>1</v>
      </c>
      <c r="H3173">
        <v>0.34200000000000003</v>
      </c>
      <c r="I3173">
        <v>2270.7612456747402</v>
      </c>
      <c r="J3173">
        <v>6639.6527651308197</v>
      </c>
      <c r="K3173" t="s">
        <v>2</v>
      </c>
      <c r="L3173" t="s">
        <v>6</v>
      </c>
    </row>
    <row r="3174" spans="1:12" x14ac:dyDescent="0.2">
      <c r="A3174" t="s">
        <v>148</v>
      </c>
      <c r="B3174">
        <v>9248</v>
      </c>
      <c r="C3174">
        <v>9.2479999999999993E-3</v>
      </c>
      <c r="D3174">
        <v>85</v>
      </c>
      <c r="E3174">
        <v>17367</v>
      </c>
      <c r="F3174">
        <v>17928</v>
      </c>
      <c r="G3174" t="s">
        <v>1</v>
      </c>
      <c r="H3174">
        <v>0.56100000000000005</v>
      </c>
      <c r="I3174">
        <v>9191.1764705882306</v>
      </c>
      <c r="J3174">
        <v>16383.558771102</v>
      </c>
      <c r="K3174" t="s">
        <v>2</v>
      </c>
      <c r="L3174" t="s">
        <v>6</v>
      </c>
    </row>
    <row r="3175" spans="1:12" x14ac:dyDescent="0.2">
      <c r="A3175" t="s">
        <v>148</v>
      </c>
      <c r="B3175">
        <v>9248</v>
      </c>
      <c r="C3175">
        <v>9.2479999999999993E-3</v>
      </c>
      <c r="D3175">
        <v>110</v>
      </c>
      <c r="E3175">
        <v>17920</v>
      </c>
      <c r="F3175">
        <v>19138</v>
      </c>
      <c r="G3175" t="s">
        <v>1</v>
      </c>
      <c r="H3175">
        <v>1.218</v>
      </c>
      <c r="I3175">
        <v>11894.46366782</v>
      </c>
      <c r="J3175">
        <v>9765.5695138095798</v>
      </c>
      <c r="K3175" t="s">
        <v>19</v>
      </c>
      <c r="L3175" t="s">
        <v>11</v>
      </c>
    </row>
    <row r="3176" spans="1:12" x14ac:dyDescent="0.2">
      <c r="A3176" t="s">
        <v>148</v>
      </c>
      <c r="B3176">
        <v>9248</v>
      </c>
      <c r="C3176">
        <v>9.2479999999999993E-3</v>
      </c>
      <c r="D3176">
        <v>6</v>
      </c>
      <c r="E3176">
        <v>19118</v>
      </c>
      <c r="F3176">
        <v>19502</v>
      </c>
      <c r="G3176" t="s">
        <v>1</v>
      </c>
      <c r="H3176">
        <v>0.38400000000000001</v>
      </c>
      <c r="I3176">
        <v>648.78892733563998</v>
      </c>
      <c r="J3176">
        <v>1689.55449826989</v>
      </c>
      <c r="K3176" t="s">
        <v>2</v>
      </c>
      <c r="L3176" t="s">
        <v>6</v>
      </c>
    </row>
    <row r="3177" spans="1:12" x14ac:dyDescent="0.2">
      <c r="A3177" t="s">
        <v>148</v>
      </c>
      <c r="B3177">
        <v>9248</v>
      </c>
      <c r="C3177">
        <v>9.2479999999999993E-3</v>
      </c>
      <c r="D3177">
        <v>17</v>
      </c>
      <c r="E3177">
        <v>19776</v>
      </c>
      <c r="F3177">
        <v>20502</v>
      </c>
      <c r="G3177" t="s">
        <v>1</v>
      </c>
      <c r="H3177">
        <v>0.72599999999999998</v>
      </c>
      <c r="I3177">
        <v>1838.23529411764</v>
      </c>
      <c r="J3177">
        <v>2532.0045373521298</v>
      </c>
      <c r="K3177" t="s">
        <v>20</v>
      </c>
      <c r="L3177" t="s">
        <v>21</v>
      </c>
    </row>
    <row r="3178" spans="1:12" x14ac:dyDescent="0.2">
      <c r="A3178" t="s">
        <v>148</v>
      </c>
      <c r="B3178">
        <v>9248</v>
      </c>
      <c r="C3178">
        <v>9.2479999999999993E-3</v>
      </c>
      <c r="D3178">
        <v>85</v>
      </c>
      <c r="E3178">
        <v>20498</v>
      </c>
      <c r="F3178">
        <v>20882</v>
      </c>
      <c r="G3178" t="s">
        <v>1</v>
      </c>
      <c r="H3178">
        <v>0.38400000000000001</v>
      </c>
      <c r="I3178">
        <v>9191.1764705882306</v>
      </c>
      <c r="J3178">
        <v>23935.355392156798</v>
      </c>
      <c r="K3178" t="s">
        <v>22</v>
      </c>
      <c r="L3178" t="s">
        <v>23</v>
      </c>
    </row>
    <row r="3179" spans="1:12" x14ac:dyDescent="0.2">
      <c r="A3179" t="s">
        <v>148</v>
      </c>
      <c r="B3179">
        <v>9248</v>
      </c>
      <c r="C3179">
        <v>9.2479999999999993E-3</v>
      </c>
      <c r="D3179">
        <v>31</v>
      </c>
      <c r="E3179">
        <v>20868</v>
      </c>
      <c r="F3179">
        <v>21738</v>
      </c>
      <c r="G3179" t="s">
        <v>1</v>
      </c>
      <c r="H3179">
        <v>0.87</v>
      </c>
      <c r="I3179">
        <v>3352.0761245674698</v>
      </c>
      <c r="J3179">
        <v>3852.9610627212301</v>
      </c>
      <c r="K3179" t="s">
        <v>24</v>
      </c>
      <c r="L3179" t="s">
        <v>25</v>
      </c>
    </row>
    <row r="3180" spans="1:12" x14ac:dyDescent="0.2">
      <c r="A3180" t="s">
        <v>148</v>
      </c>
      <c r="B3180">
        <v>9248</v>
      </c>
      <c r="C3180">
        <v>9.2479999999999993E-3</v>
      </c>
      <c r="D3180">
        <v>0</v>
      </c>
      <c r="E3180">
        <v>21721</v>
      </c>
      <c r="F3180">
        <v>21988</v>
      </c>
      <c r="G3180" t="s">
        <v>1</v>
      </c>
      <c r="H3180">
        <v>0.26700000000000002</v>
      </c>
      <c r="I3180">
        <v>0</v>
      </c>
      <c r="J3180">
        <v>0</v>
      </c>
      <c r="K3180" t="s">
        <v>2</v>
      </c>
      <c r="L3180" t="s">
        <v>6</v>
      </c>
    </row>
    <row r="3181" spans="1:12" x14ac:dyDescent="0.2">
      <c r="A3181" t="s">
        <v>148</v>
      </c>
      <c r="B3181">
        <v>9248</v>
      </c>
      <c r="C3181">
        <v>9.2479999999999993E-3</v>
      </c>
      <c r="D3181">
        <v>22</v>
      </c>
      <c r="E3181">
        <v>21971</v>
      </c>
      <c r="F3181">
        <v>22109</v>
      </c>
      <c r="G3181" t="s">
        <v>1</v>
      </c>
      <c r="H3181">
        <v>0.13800000000000001</v>
      </c>
      <c r="I3181">
        <v>2378.8927335640101</v>
      </c>
      <c r="J3181">
        <v>17238.353141768199</v>
      </c>
      <c r="K3181" t="s">
        <v>2</v>
      </c>
      <c r="L3181" t="s">
        <v>6</v>
      </c>
    </row>
    <row r="3182" spans="1:12" x14ac:dyDescent="0.2">
      <c r="A3182" t="s">
        <v>148</v>
      </c>
      <c r="B3182">
        <v>9248</v>
      </c>
      <c r="C3182">
        <v>9.2479999999999993E-3</v>
      </c>
      <c r="D3182">
        <v>141</v>
      </c>
      <c r="E3182">
        <v>22108</v>
      </c>
      <c r="F3182">
        <v>22888</v>
      </c>
      <c r="G3182" t="s">
        <v>1</v>
      </c>
      <c r="H3182">
        <v>0.78</v>
      </c>
      <c r="I3182">
        <v>15246.539792387501</v>
      </c>
      <c r="J3182">
        <v>19546.8458876763</v>
      </c>
      <c r="K3182" t="s">
        <v>26</v>
      </c>
      <c r="L3182" t="s">
        <v>27</v>
      </c>
    </row>
    <row r="3183" spans="1:12" x14ac:dyDescent="0.2">
      <c r="A3183" t="s">
        <v>148</v>
      </c>
      <c r="B3183">
        <v>9248</v>
      </c>
      <c r="C3183">
        <v>9.2479999999999993E-3</v>
      </c>
      <c r="D3183">
        <v>10</v>
      </c>
      <c r="E3183">
        <v>22964</v>
      </c>
      <c r="F3183">
        <v>23084</v>
      </c>
      <c r="G3183" t="s">
        <v>1</v>
      </c>
      <c r="H3183">
        <v>0.12</v>
      </c>
      <c r="I3183">
        <v>1081.3148788927299</v>
      </c>
      <c r="J3183">
        <v>9010.9573241061098</v>
      </c>
      <c r="K3183" t="s">
        <v>2</v>
      </c>
      <c r="L3183" t="s">
        <v>6</v>
      </c>
    </row>
    <row r="3184" spans="1:12" x14ac:dyDescent="0.2">
      <c r="A3184" t="s">
        <v>148</v>
      </c>
      <c r="B3184">
        <v>9248</v>
      </c>
      <c r="C3184">
        <v>9.2479999999999993E-3</v>
      </c>
      <c r="D3184">
        <v>57</v>
      </c>
      <c r="E3184">
        <v>23085</v>
      </c>
      <c r="F3184">
        <v>24147</v>
      </c>
      <c r="G3184" t="s">
        <v>1</v>
      </c>
      <c r="H3184">
        <v>1.0620000000000001</v>
      </c>
      <c r="I3184">
        <v>6163.4948096885801</v>
      </c>
      <c r="J3184">
        <v>5803.6674290852898</v>
      </c>
      <c r="K3184" t="s">
        <v>28</v>
      </c>
      <c r="L3184" t="s">
        <v>29</v>
      </c>
    </row>
    <row r="3185" spans="1:12" x14ac:dyDescent="0.2">
      <c r="A3185" t="s">
        <v>148</v>
      </c>
      <c r="B3185">
        <v>9248</v>
      </c>
      <c r="C3185">
        <v>9.2479999999999993E-3</v>
      </c>
      <c r="D3185">
        <v>23</v>
      </c>
      <c r="E3185">
        <v>24166</v>
      </c>
      <c r="F3185">
        <v>24472</v>
      </c>
      <c r="G3185" t="s">
        <v>1</v>
      </c>
      <c r="H3185">
        <v>0.30599999999999999</v>
      </c>
      <c r="I3185">
        <v>2487.02422145328</v>
      </c>
      <c r="J3185">
        <v>8127.5301354682597</v>
      </c>
      <c r="K3185" t="s">
        <v>30</v>
      </c>
      <c r="L3185" t="s">
        <v>31</v>
      </c>
    </row>
    <row r="3186" spans="1:12" x14ac:dyDescent="0.2">
      <c r="A3186" t="s">
        <v>148</v>
      </c>
      <c r="B3186">
        <v>9248</v>
      </c>
      <c r="C3186">
        <v>9.2479999999999993E-3</v>
      </c>
      <c r="D3186">
        <v>0</v>
      </c>
      <c r="E3186">
        <v>24558</v>
      </c>
      <c r="F3186">
        <v>25413</v>
      </c>
      <c r="G3186" t="s">
        <v>1</v>
      </c>
      <c r="H3186">
        <v>0.85499999999999998</v>
      </c>
      <c r="I3186">
        <v>0</v>
      </c>
      <c r="J3186">
        <v>0</v>
      </c>
      <c r="K3186" t="s">
        <v>32</v>
      </c>
      <c r="L3186" t="s">
        <v>33</v>
      </c>
    </row>
    <row r="3187" spans="1:12" x14ac:dyDescent="0.2">
      <c r="A3187" t="s">
        <v>148</v>
      </c>
      <c r="B3187">
        <v>9248</v>
      </c>
      <c r="C3187">
        <v>9.2479999999999993E-3</v>
      </c>
      <c r="D3187">
        <v>57</v>
      </c>
      <c r="E3187">
        <v>25488</v>
      </c>
      <c r="F3187">
        <v>25851</v>
      </c>
      <c r="G3187" t="s">
        <v>1</v>
      </c>
      <c r="H3187">
        <v>0.36299999999999999</v>
      </c>
      <c r="I3187">
        <v>6163.4948096885801</v>
      </c>
      <c r="J3187">
        <v>16979.324544596599</v>
      </c>
      <c r="K3187" t="s">
        <v>30</v>
      </c>
      <c r="L3187" t="s">
        <v>31</v>
      </c>
    </row>
    <row r="3188" spans="1:12" x14ac:dyDescent="0.2">
      <c r="A3188" t="s">
        <v>148</v>
      </c>
      <c r="B3188">
        <v>9248</v>
      </c>
      <c r="C3188">
        <v>9.2479999999999993E-3</v>
      </c>
      <c r="D3188">
        <v>45</v>
      </c>
      <c r="E3188">
        <v>25831</v>
      </c>
      <c r="F3188">
        <v>26059</v>
      </c>
      <c r="G3188" t="s">
        <v>1</v>
      </c>
      <c r="H3188">
        <v>0.22800000000000001</v>
      </c>
      <c r="I3188">
        <v>4865.9169550173001</v>
      </c>
      <c r="J3188">
        <v>21341.741030777601</v>
      </c>
      <c r="K3188" t="s">
        <v>34</v>
      </c>
      <c r="L3188" t="s">
        <v>35</v>
      </c>
    </row>
    <row r="3189" spans="1:12" x14ac:dyDescent="0.2">
      <c r="A3189" t="s">
        <v>148</v>
      </c>
      <c r="B3189">
        <v>9248</v>
      </c>
      <c r="C3189">
        <v>9.2479999999999993E-3</v>
      </c>
      <c r="D3189">
        <v>10</v>
      </c>
      <c r="E3189">
        <v>26055</v>
      </c>
      <c r="F3189">
        <v>26325</v>
      </c>
      <c r="G3189" t="s">
        <v>1</v>
      </c>
      <c r="H3189">
        <v>0.27</v>
      </c>
      <c r="I3189">
        <v>1081.3148788927299</v>
      </c>
      <c r="J3189">
        <v>4004.8699218249299</v>
      </c>
      <c r="K3189" t="s">
        <v>36</v>
      </c>
      <c r="L3189" t="s">
        <v>37</v>
      </c>
    </row>
    <row r="3190" spans="1:12" x14ac:dyDescent="0.2">
      <c r="A3190" t="s">
        <v>148</v>
      </c>
      <c r="B3190">
        <v>9248</v>
      </c>
      <c r="C3190">
        <v>9.2479999999999993E-3</v>
      </c>
      <c r="D3190">
        <v>30</v>
      </c>
      <c r="E3190">
        <v>26454</v>
      </c>
      <c r="F3190">
        <v>27048</v>
      </c>
      <c r="G3190" t="s">
        <v>1</v>
      </c>
      <c r="H3190">
        <v>0.59399999999999997</v>
      </c>
      <c r="I3190">
        <v>3243.9446366781999</v>
      </c>
      <c r="J3190">
        <v>5461.1862570339999</v>
      </c>
      <c r="K3190" t="s">
        <v>2</v>
      </c>
      <c r="L3190" t="s">
        <v>6</v>
      </c>
    </row>
    <row r="3191" spans="1:12" x14ac:dyDescent="0.2">
      <c r="A3191" t="s">
        <v>148</v>
      </c>
      <c r="B3191">
        <v>9248</v>
      </c>
      <c r="C3191">
        <v>9.2479999999999993E-3</v>
      </c>
      <c r="D3191">
        <v>12</v>
      </c>
      <c r="E3191">
        <v>27044</v>
      </c>
      <c r="F3191">
        <v>27323</v>
      </c>
      <c r="G3191" t="s">
        <v>1</v>
      </c>
      <c r="H3191">
        <v>0.27900000000000003</v>
      </c>
      <c r="I3191">
        <v>1297.57785467128</v>
      </c>
      <c r="J3191">
        <v>4650.8166834096</v>
      </c>
      <c r="K3191" t="s">
        <v>38</v>
      </c>
      <c r="L3191" t="s">
        <v>6</v>
      </c>
    </row>
    <row r="3192" spans="1:12" x14ac:dyDescent="0.2">
      <c r="A3192" t="s">
        <v>148</v>
      </c>
      <c r="B3192">
        <v>9248</v>
      </c>
      <c r="C3192">
        <v>9.2479999999999993E-3</v>
      </c>
      <c r="D3192">
        <v>0</v>
      </c>
      <c r="E3192">
        <v>27326</v>
      </c>
      <c r="F3192">
        <v>27491</v>
      </c>
      <c r="G3192" t="s">
        <v>1</v>
      </c>
      <c r="H3192">
        <v>0.16500000000000001</v>
      </c>
      <c r="I3192">
        <v>0</v>
      </c>
      <c r="J3192">
        <v>0</v>
      </c>
      <c r="K3192" t="s">
        <v>2</v>
      </c>
      <c r="L3192" t="s">
        <v>6</v>
      </c>
    </row>
    <row r="3193" spans="1:12" x14ac:dyDescent="0.2">
      <c r="A3193" t="s">
        <v>148</v>
      </c>
      <c r="B3193">
        <v>9248</v>
      </c>
      <c r="C3193">
        <v>9.2479999999999993E-3</v>
      </c>
      <c r="D3193">
        <v>12</v>
      </c>
      <c r="E3193">
        <v>27506</v>
      </c>
      <c r="F3193">
        <v>27956</v>
      </c>
      <c r="G3193" t="s">
        <v>1</v>
      </c>
      <c r="H3193">
        <v>0.45</v>
      </c>
      <c r="I3193">
        <v>1297.57785467128</v>
      </c>
      <c r="J3193">
        <v>2883.5063437139502</v>
      </c>
      <c r="K3193" t="s">
        <v>39</v>
      </c>
      <c r="L3193" t="s">
        <v>2</v>
      </c>
    </row>
    <row r="3194" spans="1:12" x14ac:dyDescent="0.2">
      <c r="A3194" t="s">
        <v>148</v>
      </c>
      <c r="B3194">
        <v>9248</v>
      </c>
      <c r="C3194">
        <v>9.2479999999999993E-3</v>
      </c>
      <c r="D3194">
        <v>0</v>
      </c>
      <c r="E3194">
        <v>28321</v>
      </c>
      <c r="F3194">
        <v>28504</v>
      </c>
      <c r="G3194" t="s">
        <v>1</v>
      </c>
      <c r="H3194">
        <v>0.183</v>
      </c>
      <c r="I3194">
        <v>0</v>
      </c>
      <c r="J3194">
        <v>0</v>
      </c>
      <c r="K3194" t="s">
        <v>2</v>
      </c>
      <c r="L3194" t="s">
        <v>6</v>
      </c>
    </row>
    <row r="3195" spans="1:12" x14ac:dyDescent="0.2">
      <c r="A3195" t="s">
        <v>148</v>
      </c>
      <c r="B3195">
        <v>9248</v>
      </c>
      <c r="C3195">
        <v>9.2479999999999993E-3</v>
      </c>
      <c r="D3195">
        <v>0</v>
      </c>
      <c r="E3195">
        <v>28717</v>
      </c>
      <c r="F3195">
        <v>29272</v>
      </c>
      <c r="G3195" t="s">
        <v>1</v>
      </c>
      <c r="H3195">
        <v>0.55500000000000005</v>
      </c>
      <c r="I3195">
        <v>0</v>
      </c>
      <c r="J3195">
        <v>0</v>
      </c>
      <c r="K3195" t="s">
        <v>40</v>
      </c>
      <c r="L3195" t="s">
        <v>41</v>
      </c>
    </row>
    <row r="3196" spans="1:12" x14ac:dyDescent="0.2">
      <c r="A3196" t="s">
        <v>148</v>
      </c>
      <c r="B3196">
        <v>9248</v>
      </c>
      <c r="C3196">
        <v>9.2479999999999993E-3</v>
      </c>
      <c r="D3196">
        <v>287</v>
      </c>
      <c r="E3196">
        <v>29357</v>
      </c>
      <c r="F3196">
        <v>41570</v>
      </c>
      <c r="G3196" t="s">
        <v>42</v>
      </c>
      <c r="H3196">
        <v>12.212999999999999</v>
      </c>
      <c r="I3196">
        <v>31033.737024221398</v>
      </c>
      <c r="J3196">
        <v>2541.0412694850902</v>
      </c>
      <c r="K3196" t="s">
        <v>43</v>
      </c>
      <c r="L3196" t="s">
        <v>44</v>
      </c>
    </row>
    <row r="3197" spans="1:12" x14ac:dyDescent="0.2">
      <c r="A3197" t="s">
        <v>148</v>
      </c>
      <c r="B3197">
        <v>9248</v>
      </c>
      <c r="C3197">
        <v>9.2479999999999993E-3</v>
      </c>
      <c r="D3197">
        <v>185</v>
      </c>
      <c r="E3197">
        <v>41700</v>
      </c>
      <c r="F3197">
        <v>47574</v>
      </c>
      <c r="G3197" t="s">
        <v>42</v>
      </c>
      <c r="H3197">
        <v>5.8739999999999997</v>
      </c>
      <c r="I3197">
        <v>20004.325259515499</v>
      </c>
      <c r="J3197">
        <v>3405.5712052290701</v>
      </c>
      <c r="K3197" t="s">
        <v>43</v>
      </c>
      <c r="L3197" t="s">
        <v>45</v>
      </c>
    </row>
    <row r="3198" spans="1:12" x14ac:dyDescent="0.2">
      <c r="A3198" t="s">
        <v>148</v>
      </c>
      <c r="B3198">
        <v>9248</v>
      </c>
      <c r="C3198">
        <v>9.2479999999999993E-3</v>
      </c>
      <c r="D3198">
        <v>83</v>
      </c>
      <c r="E3198">
        <v>47575</v>
      </c>
      <c r="F3198">
        <v>50149</v>
      </c>
      <c r="G3198" t="s">
        <v>42</v>
      </c>
      <c r="H3198">
        <v>2.5739999999999998</v>
      </c>
      <c r="I3198">
        <v>8974.9134948096798</v>
      </c>
      <c r="J3198">
        <v>3486.7573794909399</v>
      </c>
      <c r="K3198" t="s">
        <v>2</v>
      </c>
      <c r="L3198" t="s">
        <v>6</v>
      </c>
    </row>
    <row r="3199" spans="1:12" x14ac:dyDescent="0.2">
      <c r="A3199" t="s">
        <v>148</v>
      </c>
      <c r="B3199">
        <v>9248</v>
      </c>
      <c r="C3199">
        <v>9.2479999999999993E-3</v>
      </c>
      <c r="D3199">
        <v>82</v>
      </c>
      <c r="E3199">
        <v>50139</v>
      </c>
      <c r="F3199">
        <v>52713</v>
      </c>
      <c r="G3199" t="s">
        <v>42</v>
      </c>
      <c r="H3199">
        <v>2.5739999999999998</v>
      </c>
      <c r="I3199">
        <v>8866.7820069204099</v>
      </c>
      <c r="J3199">
        <v>3444.7482544368299</v>
      </c>
      <c r="K3199" t="s">
        <v>2</v>
      </c>
      <c r="L3199" t="s">
        <v>6</v>
      </c>
    </row>
    <row r="3200" spans="1:12" x14ac:dyDescent="0.2">
      <c r="A3200" t="s">
        <v>148</v>
      </c>
      <c r="B3200">
        <v>9248</v>
      </c>
      <c r="C3200">
        <v>9.2479999999999993E-3</v>
      </c>
      <c r="D3200">
        <v>28</v>
      </c>
      <c r="E3200">
        <v>52833</v>
      </c>
      <c r="F3200">
        <v>53628</v>
      </c>
      <c r="G3200" t="s">
        <v>42</v>
      </c>
      <c r="H3200">
        <v>0.79500000000000004</v>
      </c>
      <c r="I3200">
        <v>3027.6816608996501</v>
      </c>
      <c r="J3200">
        <v>3808.4046049052199</v>
      </c>
      <c r="K3200" t="s">
        <v>2</v>
      </c>
      <c r="L3200" t="s">
        <v>6</v>
      </c>
    </row>
    <row r="3201" spans="1:12" x14ac:dyDescent="0.2">
      <c r="A3201" t="s">
        <v>148</v>
      </c>
      <c r="B3201">
        <v>9248</v>
      </c>
      <c r="C3201">
        <v>9.2479999999999993E-3</v>
      </c>
      <c r="D3201">
        <v>98</v>
      </c>
      <c r="E3201">
        <v>53624</v>
      </c>
      <c r="F3201">
        <v>58136</v>
      </c>
      <c r="G3201" t="s">
        <v>42</v>
      </c>
      <c r="H3201">
        <v>4.5119999999999996</v>
      </c>
      <c r="I3201">
        <v>10596.8858131487</v>
      </c>
      <c r="J3201">
        <v>2348.6005791553098</v>
      </c>
      <c r="K3201" t="s">
        <v>39</v>
      </c>
      <c r="L3201" t="s">
        <v>46</v>
      </c>
    </row>
    <row r="3202" spans="1:12" x14ac:dyDescent="0.2">
      <c r="A3202" t="s">
        <v>148</v>
      </c>
      <c r="B3202">
        <v>9248</v>
      </c>
      <c r="C3202">
        <v>9.2479999999999993E-3</v>
      </c>
      <c r="D3202">
        <v>118</v>
      </c>
      <c r="E3202">
        <v>58138</v>
      </c>
      <c r="F3202">
        <v>59068</v>
      </c>
      <c r="G3202" t="s">
        <v>42</v>
      </c>
      <c r="H3202">
        <v>0.93</v>
      </c>
      <c r="I3202">
        <v>12759.5155709342</v>
      </c>
      <c r="J3202">
        <v>13719.9092160583</v>
      </c>
      <c r="K3202" t="s">
        <v>47</v>
      </c>
      <c r="L3202" t="s">
        <v>48</v>
      </c>
    </row>
    <row r="3203" spans="1:12" x14ac:dyDescent="0.2">
      <c r="A3203" t="s">
        <v>148</v>
      </c>
      <c r="B3203">
        <v>9248</v>
      </c>
      <c r="C3203">
        <v>9.2479999999999993E-3</v>
      </c>
      <c r="D3203">
        <v>70</v>
      </c>
      <c r="E3203">
        <v>59039</v>
      </c>
      <c r="F3203">
        <v>60002</v>
      </c>
      <c r="G3203" t="s">
        <v>42</v>
      </c>
      <c r="H3203">
        <v>0.96299999999999997</v>
      </c>
      <c r="I3203">
        <v>7569.2041522491299</v>
      </c>
      <c r="J3203">
        <v>7860.0250802171704</v>
      </c>
      <c r="K3203" t="s">
        <v>49</v>
      </c>
      <c r="L3203" t="s">
        <v>50</v>
      </c>
    </row>
    <row r="3204" spans="1:12" x14ac:dyDescent="0.2">
      <c r="A3204" t="s">
        <v>148</v>
      </c>
      <c r="B3204">
        <v>9248</v>
      </c>
      <c r="C3204">
        <v>9.2479999999999993E-3</v>
      </c>
      <c r="D3204">
        <v>41</v>
      </c>
      <c r="E3204">
        <v>60005</v>
      </c>
      <c r="F3204">
        <v>60710</v>
      </c>
      <c r="G3204" t="s">
        <v>42</v>
      </c>
      <c r="H3204">
        <v>0.70499999999999996</v>
      </c>
      <c r="I3204">
        <v>4433.3910034602004</v>
      </c>
      <c r="J3204">
        <v>6288.4978772485201</v>
      </c>
      <c r="K3204" t="s">
        <v>49</v>
      </c>
      <c r="L3204" t="s">
        <v>50</v>
      </c>
    </row>
    <row r="3205" spans="1:12" x14ac:dyDescent="0.2">
      <c r="A3205" t="s">
        <v>148</v>
      </c>
      <c r="B3205">
        <v>9248</v>
      </c>
      <c r="C3205">
        <v>9.2479999999999993E-3</v>
      </c>
      <c r="D3205">
        <v>13</v>
      </c>
      <c r="E3205">
        <v>60711</v>
      </c>
      <c r="F3205">
        <v>61038</v>
      </c>
      <c r="G3205" t="s">
        <v>42</v>
      </c>
      <c r="H3205">
        <v>0.32700000000000001</v>
      </c>
      <c r="I3205">
        <v>1405.7093425605501</v>
      </c>
      <c r="J3205">
        <v>4298.8053289313502</v>
      </c>
      <c r="K3205" t="s">
        <v>2</v>
      </c>
      <c r="L3205" t="s">
        <v>6</v>
      </c>
    </row>
    <row r="3206" spans="1:12" x14ac:dyDescent="0.2">
      <c r="A3206" t="s">
        <v>148</v>
      </c>
      <c r="B3206">
        <v>9248</v>
      </c>
      <c r="C3206">
        <v>9.2479999999999993E-3</v>
      </c>
      <c r="D3206">
        <v>7</v>
      </c>
      <c r="E3206">
        <v>61170</v>
      </c>
      <c r="F3206">
        <v>62631</v>
      </c>
      <c r="G3206" t="s">
        <v>42</v>
      </c>
      <c r="H3206">
        <v>1.4610000000000001</v>
      </c>
      <c r="I3206">
        <v>756.92041522491297</v>
      </c>
      <c r="J3206">
        <v>518.08378865497104</v>
      </c>
      <c r="K3206" t="s">
        <v>39</v>
      </c>
      <c r="L3206" t="s">
        <v>51</v>
      </c>
    </row>
    <row r="3207" spans="1:12" x14ac:dyDescent="0.2">
      <c r="A3207" t="s">
        <v>148</v>
      </c>
      <c r="B3207">
        <v>9248</v>
      </c>
      <c r="C3207">
        <v>9.2479999999999993E-3</v>
      </c>
      <c r="D3207">
        <v>6</v>
      </c>
      <c r="E3207">
        <v>62632</v>
      </c>
      <c r="F3207">
        <v>63136</v>
      </c>
      <c r="G3207" t="s">
        <v>42</v>
      </c>
      <c r="H3207">
        <v>0.504</v>
      </c>
      <c r="I3207">
        <v>648.78892733563998</v>
      </c>
      <c r="J3207">
        <v>1287.2796177294399</v>
      </c>
      <c r="K3207" t="s">
        <v>47</v>
      </c>
      <c r="L3207" t="s">
        <v>52</v>
      </c>
    </row>
    <row r="3208" spans="1:12" x14ac:dyDescent="0.2">
      <c r="A3208" t="s">
        <v>148</v>
      </c>
      <c r="B3208">
        <v>9248</v>
      </c>
      <c r="C3208">
        <v>9.2479999999999993E-3</v>
      </c>
      <c r="D3208">
        <v>0</v>
      </c>
      <c r="E3208">
        <v>63217</v>
      </c>
      <c r="F3208">
        <v>63559</v>
      </c>
      <c r="G3208" t="s">
        <v>42</v>
      </c>
      <c r="H3208">
        <v>0.34200000000000003</v>
      </c>
      <c r="I3208">
        <v>0</v>
      </c>
      <c r="J3208">
        <v>0</v>
      </c>
      <c r="K3208" t="s">
        <v>53</v>
      </c>
      <c r="L3208" t="s">
        <v>54</v>
      </c>
    </row>
    <row r="3209" spans="1:12" x14ac:dyDescent="0.2">
      <c r="A3209" t="s">
        <v>148</v>
      </c>
      <c r="B3209">
        <v>9248</v>
      </c>
      <c r="C3209">
        <v>9.2479999999999993E-3</v>
      </c>
      <c r="D3209">
        <v>17</v>
      </c>
      <c r="E3209">
        <v>63767</v>
      </c>
      <c r="F3209">
        <v>64097</v>
      </c>
      <c r="G3209" t="s">
        <v>42</v>
      </c>
      <c r="H3209">
        <v>0.33</v>
      </c>
      <c r="I3209">
        <v>1838.23529411764</v>
      </c>
      <c r="J3209">
        <v>5570.4099821746804</v>
      </c>
      <c r="K3209" t="s">
        <v>2</v>
      </c>
      <c r="L3209" t="s">
        <v>6</v>
      </c>
    </row>
    <row r="3210" spans="1:12" x14ac:dyDescent="0.2">
      <c r="A3210" t="s">
        <v>148</v>
      </c>
      <c r="B3210">
        <v>9248</v>
      </c>
      <c r="C3210">
        <v>9.2479999999999993E-3</v>
      </c>
      <c r="D3210">
        <v>0</v>
      </c>
      <c r="E3210">
        <v>64167</v>
      </c>
      <c r="F3210">
        <v>64743</v>
      </c>
      <c r="G3210" t="s">
        <v>42</v>
      </c>
      <c r="H3210">
        <v>0.57599999999999996</v>
      </c>
      <c r="I3210">
        <v>0</v>
      </c>
      <c r="J3210">
        <v>0</v>
      </c>
      <c r="K3210" t="s">
        <v>2</v>
      </c>
      <c r="L3210" t="s">
        <v>6</v>
      </c>
    </row>
    <row r="3211" spans="1:12" x14ac:dyDescent="0.2">
      <c r="A3211" t="s">
        <v>148</v>
      </c>
      <c r="B3211">
        <v>9248</v>
      </c>
      <c r="C3211">
        <v>9.2479999999999993E-3</v>
      </c>
      <c r="D3211">
        <v>0</v>
      </c>
      <c r="E3211">
        <v>64747</v>
      </c>
      <c r="F3211">
        <v>65134</v>
      </c>
      <c r="G3211" t="s">
        <v>42</v>
      </c>
      <c r="H3211">
        <v>0.38700000000000001</v>
      </c>
      <c r="I3211">
        <v>0</v>
      </c>
      <c r="J3211">
        <v>0</v>
      </c>
      <c r="K3211" t="s">
        <v>2</v>
      </c>
      <c r="L3211" t="s">
        <v>6</v>
      </c>
    </row>
    <row r="3212" spans="1:12" x14ac:dyDescent="0.2">
      <c r="A3212" t="s">
        <v>148</v>
      </c>
      <c r="B3212">
        <v>9248</v>
      </c>
      <c r="C3212">
        <v>9.2479999999999993E-3</v>
      </c>
      <c r="D3212">
        <v>50</v>
      </c>
      <c r="E3212">
        <v>65138</v>
      </c>
      <c r="F3212">
        <v>65654</v>
      </c>
      <c r="G3212" t="s">
        <v>42</v>
      </c>
      <c r="H3212">
        <v>0.51600000000000001</v>
      </c>
      <c r="I3212">
        <v>5406.5743944636597</v>
      </c>
      <c r="J3212">
        <v>10477.8573536117</v>
      </c>
      <c r="K3212" t="s">
        <v>2</v>
      </c>
      <c r="L3212" t="s">
        <v>6</v>
      </c>
    </row>
    <row r="3213" spans="1:12" x14ac:dyDescent="0.2">
      <c r="A3213" t="s">
        <v>148</v>
      </c>
      <c r="B3213">
        <v>9248</v>
      </c>
      <c r="C3213">
        <v>9.2479999999999993E-3</v>
      </c>
      <c r="D3213">
        <v>38</v>
      </c>
      <c r="E3213">
        <v>65694</v>
      </c>
      <c r="F3213">
        <v>66468</v>
      </c>
      <c r="G3213" t="s">
        <v>42</v>
      </c>
      <c r="H3213">
        <v>0.77400000000000002</v>
      </c>
      <c r="I3213">
        <v>4108.9965397923797</v>
      </c>
      <c r="J3213">
        <v>5308.7810591632897</v>
      </c>
      <c r="K3213" t="s">
        <v>55</v>
      </c>
      <c r="L3213" t="s">
        <v>2</v>
      </c>
    </row>
    <row r="3214" spans="1:12" x14ac:dyDescent="0.2">
      <c r="A3214" t="s">
        <v>148</v>
      </c>
      <c r="B3214">
        <v>9248</v>
      </c>
      <c r="C3214">
        <v>9.2479999999999993E-3</v>
      </c>
      <c r="D3214">
        <v>78</v>
      </c>
      <c r="E3214">
        <v>66574</v>
      </c>
      <c r="F3214">
        <v>67678</v>
      </c>
      <c r="G3214" t="s">
        <v>42</v>
      </c>
      <c r="H3214">
        <v>1.1040000000000001</v>
      </c>
      <c r="I3214">
        <v>8434.2560553633193</v>
      </c>
      <c r="J3214">
        <v>7639.7246878290898</v>
      </c>
      <c r="K3214" t="s">
        <v>55</v>
      </c>
      <c r="L3214" t="s">
        <v>2</v>
      </c>
    </row>
    <row r="3215" spans="1:12" x14ac:dyDescent="0.2">
      <c r="A3215" t="s">
        <v>148</v>
      </c>
      <c r="B3215">
        <v>9248</v>
      </c>
      <c r="C3215">
        <v>9.2479999999999993E-3</v>
      </c>
      <c r="D3215">
        <v>53</v>
      </c>
      <c r="E3215">
        <v>67677</v>
      </c>
      <c r="F3215">
        <v>69363</v>
      </c>
      <c r="G3215" t="s">
        <v>42</v>
      </c>
      <c r="H3215">
        <v>1.6859999999999999</v>
      </c>
      <c r="I3215">
        <v>5730.9688581314804</v>
      </c>
      <c r="J3215">
        <v>3399.1511614065698</v>
      </c>
      <c r="K3215" t="s">
        <v>55</v>
      </c>
      <c r="L3215" t="s">
        <v>56</v>
      </c>
    </row>
    <row r="3216" spans="1:12" x14ac:dyDescent="0.2">
      <c r="A3216" t="s">
        <v>148</v>
      </c>
      <c r="B3216">
        <v>9248</v>
      </c>
      <c r="C3216">
        <v>9.2479999999999993E-3</v>
      </c>
      <c r="D3216">
        <v>118</v>
      </c>
      <c r="E3216">
        <v>69448</v>
      </c>
      <c r="F3216">
        <v>73333</v>
      </c>
      <c r="G3216" t="s">
        <v>42</v>
      </c>
      <c r="H3216">
        <v>3.8849999999999998</v>
      </c>
      <c r="I3216">
        <v>12759.5155709342</v>
      </c>
      <c r="J3216">
        <v>3284.30259226107</v>
      </c>
      <c r="K3216" t="s">
        <v>57</v>
      </c>
      <c r="L3216" t="s">
        <v>58</v>
      </c>
    </row>
    <row r="3217" spans="1:12" x14ac:dyDescent="0.2">
      <c r="A3217" t="s">
        <v>148</v>
      </c>
      <c r="B3217">
        <v>9248</v>
      </c>
      <c r="C3217">
        <v>9.2479999999999993E-3</v>
      </c>
      <c r="D3217">
        <v>15</v>
      </c>
      <c r="E3217">
        <v>73336</v>
      </c>
      <c r="F3217">
        <v>74167</v>
      </c>
      <c r="G3217" t="s">
        <v>42</v>
      </c>
      <c r="H3217">
        <v>0.83099999999999996</v>
      </c>
      <c r="I3217">
        <v>1621.9723183391</v>
      </c>
      <c r="J3217">
        <v>1951.8319113587199</v>
      </c>
      <c r="K3217" t="s">
        <v>55</v>
      </c>
      <c r="L3217" t="s">
        <v>2</v>
      </c>
    </row>
    <row r="3218" spans="1:12" x14ac:dyDescent="0.2">
      <c r="A3218" t="s">
        <v>148</v>
      </c>
      <c r="B3218">
        <v>9248</v>
      </c>
      <c r="C3218">
        <v>9.2479999999999993E-3</v>
      </c>
      <c r="D3218">
        <v>38</v>
      </c>
      <c r="E3218">
        <v>74192</v>
      </c>
      <c r="F3218">
        <v>76283</v>
      </c>
      <c r="G3218" t="s">
        <v>42</v>
      </c>
      <c r="H3218">
        <v>2.0910000000000002</v>
      </c>
      <c r="I3218">
        <v>4108.9965397923797</v>
      </c>
      <c r="J3218">
        <v>1965.0868196041999</v>
      </c>
      <c r="K3218" t="s">
        <v>47</v>
      </c>
      <c r="L3218" t="s">
        <v>59</v>
      </c>
    </row>
    <row r="3219" spans="1:12" x14ac:dyDescent="0.2">
      <c r="A3219" t="s">
        <v>148</v>
      </c>
      <c r="B3219">
        <v>9248</v>
      </c>
      <c r="C3219">
        <v>9.2479999999999993E-3</v>
      </c>
      <c r="D3219">
        <v>44</v>
      </c>
      <c r="E3219">
        <v>76285</v>
      </c>
      <c r="F3219">
        <v>78892</v>
      </c>
      <c r="G3219" t="s">
        <v>42</v>
      </c>
      <c r="H3219">
        <v>2.6070000000000002</v>
      </c>
      <c r="I3219">
        <v>4757.7854671280202</v>
      </c>
      <c r="J3219">
        <v>1825.00401500883</v>
      </c>
      <c r="K3219" t="s">
        <v>55</v>
      </c>
      <c r="L3219" t="s">
        <v>56</v>
      </c>
    </row>
    <row r="3220" spans="1:12" x14ac:dyDescent="0.2">
      <c r="A3220" t="s">
        <v>148</v>
      </c>
      <c r="B3220">
        <v>9248</v>
      </c>
      <c r="C3220">
        <v>9.2479999999999993E-3</v>
      </c>
      <c r="D3220">
        <v>11</v>
      </c>
      <c r="E3220">
        <v>78955</v>
      </c>
      <c r="F3220">
        <v>79483</v>
      </c>
      <c r="G3220" t="s">
        <v>42</v>
      </c>
      <c r="H3220">
        <v>0.52800000000000002</v>
      </c>
      <c r="I3220">
        <v>1189.446366782</v>
      </c>
      <c r="J3220">
        <v>2252.7393310265202</v>
      </c>
      <c r="K3220" t="s">
        <v>2</v>
      </c>
      <c r="L3220" t="s">
        <v>6</v>
      </c>
    </row>
    <row r="3221" spans="1:12" x14ac:dyDescent="0.2">
      <c r="A3221" t="s">
        <v>148</v>
      </c>
      <c r="B3221">
        <v>9248</v>
      </c>
      <c r="C3221">
        <v>9.2479999999999993E-3</v>
      </c>
      <c r="D3221">
        <v>26</v>
      </c>
      <c r="E3221">
        <v>79479</v>
      </c>
      <c r="F3221">
        <v>79719</v>
      </c>
      <c r="G3221" t="s">
        <v>42</v>
      </c>
      <c r="H3221">
        <v>0.24</v>
      </c>
      <c r="I3221">
        <v>2811.4186851211002</v>
      </c>
      <c r="J3221">
        <v>11714.2445213379</v>
      </c>
      <c r="K3221" t="s">
        <v>2</v>
      </c>
      <c r="L3221" t="s">
        <v>6</v>
      </c>
    </row>
    <row r="3222" spans="1:12" x14ac:dyDescent="0.2">
      <c r="A3222" t="s">
        <v>148</v>
      </c>
      <c r="B3222">
        <v>9248</v>
      </c>
      <c r="C3222">
        <v>9.2479999999999993E-3</v>
      </c>
      <c r="D3222">
        <v>26</v>
      </c>
      <c r="E3222">
        <v>79728</v>
      </c>
      <c r="F3222">
        <v>80262</v>
      </c>
      <c r="G3222" t="s">
        <v>42</v>
      </c>
      <c r="H3222">
        <v>0.53400000000000003</v>
      </c>
      <c r="I3222">
        <v>2811.4186851211002</v>
      </c>
      <c r="J3222">
        <v>5264.8289983541299</v>
      </c>
      <c r="K3222" t="s">
        <v>2</v>
      </c>
      <c r="L3222" t="s">
        <v>6</v>
      </c>
    </row>
    <row r="3223" spans="1:12" x14ac:dyDescent="0.2">
      <c r="A3223" t="s">
        <v>148</v>
      </c>
      <c r="B3223">
        <v>9248</v>
      </c>
      <c r="C3223">
        <v>9.2479999999999993E-3</v>
      </c>
      <c r="D3223">
        <v>557</v>
      </c>
      <c r="E3223">
        <v>80372</v>
      </c>
      <c r="F3223">
        <v>81236</v>
      </c>
      <c r="G3223" t="s">
        <v>42</v>
      </c>
      <c r="H3223">
        <v>0.86399999999999999</v>
      </c>
      <c r="I3223">
        <v>60229.238754325197</v>
      </c>
      <c r="J3223">
        <v>69709.767076765303</v>
      </c>
      <c r="K3223" t="s">
        <v>2</v>
      </c>
      <c r="L3223" t="s">
        <v>6</v>
      </c>
    </row>
    <row r="3224" spans="1:12" x14ac:dyDescent="0.2">
      <c r="A3224" t="s">
        <v>148</v>
      </c>
      <c r="B3224">
        <v>9248</v>
      </c>
      <c r="C3224">
        <v>9.2479999999999993E-3</v>
      </c>
      <c r="D3224">
        <v>273</v>
      </c>
      <c r="E3224">
        <v>81255</v>
      </c>
      <c r="F3224">
        <v>81954</v>
      </c>
      <c r="G3224" t="s">
        <v>42</v>
      </c>
      <c r="H3224">
        <v>0.69899999999999995</v>
      </c>
      <c r="I3224">
        <v>29519.896193771601</v>
      </c>
      <c r="J3224">
        <v>42231.611149887802</v>
      </c>
      <c r="K3224" t="s">
        <v>2</v>
      </c>
      <c r="L3224" t="s">
        <v>6</v>
      </c>
    </row>
    <row r="3225" spans="1:12" x14ac:dyDescent="0.2">
      <c r="A3225" t="s">
        <v>148</v>
      </c>
      <c r="B3225">
        <v>9248</v>
      </c>
      <c r="C3225">
        <v>9.2479999999999993E-3</v>
      </c>
      <c r="D3225">
        <v>254</v>
      </c>
      <c r="E3225">
        <v>81956</v>
      </c>
      <c r="F3225">
        <v>83114</v>
      </c>
      <c r="G3225" t="s">
        <v>42</v>
      </c>
      <c r="H3225">
        <v>1.1579999999999999</v>
      </c>
      <c r="I3225">
        <v>27465.3979238754</v>
      </c>
      <c r="J3225">
        <v>23717.9602106005</v>
      </c>
      <c r="K3225" t="s">
        <v>2</v>
      </c>
      <c r="L3225" t="s">
        <v>6</v>
      </c>
    </row>
    <row r="3226" spans="1:12" x14ac:dyDescent="0.2">
      <c r="A3226" t="s">
        <v>148</v>
      </c>
      <c r="B3226">
        <v>9248</v>
      </c>
      <c r="C3226">
        <v>9.2479999999999993E-3</v>
      </c>
      <c r="D3226">
        <v>268</v>
      </c>
      <c r="E3226">
        <v>83139</v>
      </c>
      <c r="F3226">
        <v>84612</v>
      </c>
      <c r="G3226" t="s">
        <v>42</v>
      </c>
      <c r="H3226">
        <v>1.4730000000000001</v>
      </c>
      <c r="I3226">
        <v>28979.238754325201</v>
      </c>
      <c r="J3226">
        <v>19673.617620044301</v>
      </c>
      <c r="K3226" t="s">
        <v>60</v>
      </c>
      <c r="L3226" t="s">
        <v>61</v>
      </c>
    </row>
    <row r="3227" spans="1:12" x14ac:dyDescent="0.2">
      <c r="A3227" t="s">
        <v>148</v>
      </c>
      <c r="B3227">
        <v>9248</v>
      </c>
      <c r="C3227">
        <v>9.2479999999999993E-3</v>
      </c>
      <c r="D3227">
        <v>90</v>
      </c>
      <c r="E3227">
        <v>84631</v>
      </c>
      <c r="F3227">
        <v>85942</v>
      </c>
      <c r="G3227" t="s">
        <v>42</v>
      </c>
      <c r="H3227">
        <v>1.3109999999999999</v>
      </c>
      <c r="I3227">
        <v>9731.8339100346002</v>
      </c>
      <c r="J3227">
        <v>7423.2142715748296</v>
      </c>
      <c r="K3227" t="s">
        <v>2</v>
      </c>
      <c r="L3227" t="s">
        <v>6</v>
      </c>
    </row>
    <row r="3228" spans="1:12" x14ac:dyDescent="0.2">
      <c r="A3228" t="s">
        <v>148</v>
      </c>
      <c r="B3228">
        <v>9248</v>
      </c>
      <c r="C3228">
        <v>9.2479999999999993E-3</v>
      </c>
      <c r="D3228">
        <v>107</v>
      </c>
      <c r="E3228">
        <v>86284</v>
      </c>
      <c r="F3228">
        <v>88696</v>
      </c>
      <c r="G3228" t="s">
        <v>42</v>
      </c>
      <c r="H3228">
        <v>2.4119999999999999</v>
      </c>
      <c r="I3228">
        <v>11570.0692041522</v>
      </c>
      <c r="J3228">
        <v>4796.8777794992702</v>
      </c>
      <c r="K3228" t="s">
        <v>62</v>
      </c>
      <c r="L3228" t="s">
        <v>2</v>
      </c>
    </row>
    <row r="3229" spans="1:12" x14ac:dyDescent="0.2">
      <c r="A3229" t="s">
        <v>148</v>
      </c>
      <c r="B3229">
        <v>9248</v>
      </c>
      <c r="C3229">
        <v>9.2479999999999993E-3</v>
      </c>
      <c r="D3229">
        <v>75</v>
      </c>
      <c r="E3229">
        <v>88714</v>
      </c>
      <c r="F3229">
        <v>90970</v>
      </c>
      <c r="G3229" t="s">
        <v>42</v>
      </c>
      <c r="H3229">
        <v>2.2559999999999998</v>
      </c>
      <c r="I3229">
        <v>8109.8615916954996</v>
      </c>
      <c r="J3229">
        <v>3594.7968048295602</v>
      </c>
      <c r="K3229" t="s">
        <v>63</v>
      </c>
      <c r="L3229" t="s">
        <v>64</v>
      </c>
    </row>
    <row r="3230" spans="1:12" x14ac:dyDescent="0.2">
      <c r="A3230" t="s">
        <v>148</v>
      </c>
      <c r="B3230">
        <v>9248</v>
      </c>
      <c r="C3230">
        <v>9.2479999999999993E-3</v>
      </c>
      <c r="D3230">
        <v>0</v>
      </c>
      <c r="E3230">
        <v>90976</v>
      </c>
      <c r="F3230">
        <v>91303</v>
      </c>
      <c r="G3230" t="s">
        <v>42</v>
      </c>
      <c r="H3230">
        <v>0.32700000000000001</v>
      </c>
      <c r="I3230">
        <v>0</v>
      </c>
      <c r="J3230">
        <v>0</v>
      </c>
      <c r="K3230" t="s">
        <v>2</v>
      </c>
      <c r="L3230" t="s">
        <v>6</v>
      </c>
    </row>
    <row r="3231" spans="1:12" x14ac:dyDescent="0.2">
      <c r="A3231" t="s">
        <v>148</v>
      </c>
      <c r="B3231">
        <v>9248</v>
      </c>
      <c r="C3231">
        <v>9.2479999999999993E-3</v>
      </c>
      <c r="D3231">
        <v>28</v>
      </c>
      <c r="E3231">
        <v>91316</v>
      </c>
      <c r="F3231">
        <v>91586</v>
      </c>
      <c r="G3231" t="s">
        <v>42</v>
      </c>
      <c r="H3231">
        <v>0.27</v>
      </c>
      <c r="I3231">
        <v>3027.6816608996501</v>
      </c>
      <c r="J3231">
        <v>11213.635781109801</v>
      </c>
      <c r="K3231" t="s">
        <v>2</v>
      </c>
      <c r="L3231" t="s">
        <v>6</v>
      </c>
    </row>
    <row r="3232" spans="1:12" x14ac:dyDescent="0.2">
      <c r="A3232" t="s">
        <v>148</v>
      </c>
      <c r="B3232">
        <v>9248</v>
      </c>
      <c r="C3232">
        <v>9.2479999999999993E-3</v>
      </c>
      <c r="D3232">
        <v>54</v>
      </c>
      <c r="E3232">
        <v>91614</v>
      </c>
      <c r="F3232">
        <v>92043</v>
      </c>
      <c r="G3232" t="s">
        <v>42</v>
      </c>
      <c r="H3232">
        <v>0.42899999999999999</v>
      </c>
      <c r="I3232">
        <v>5839.1003460207603</v>
      </c>
      <c r="J3232">
        <v>13610.9565175309</v>
      </c>
      <c r="K3232" t="s">
        <v>65</v>
      </c>
      <c r="L3232" t="s">
        <v>6</v>
      </c>
    </row>
    <row r="3233" spans="1:12" x14ac:dyDescent="0.2">
      <c r="A3233" t="s">
        <v>148</v>
      </c>
      <c r="B3233">
        <v>9248</v>
      </c>
      <c r="C3233">
        <v>9.2479999999999993E-3</v>
      </c>
      <c r="D3233">
        <v>31</v>
      </c>
      <c r="E3233">
        <v>92046</v>
      </c>
      <c r="F3233">
        <v>92244</v>
      </c>
      <c r="G3233" t="s">
        <v>42</v>
      </c>
      <c r="H3233">
        <v>0.19800000000000001</v>
      </c>
      <c r="I3233">
        <v>3352.0761245674698</v>
      </c>
      <c r="J3233">
        <v>16929.6773968054</v>
      </c>
      <c r="K3233" t="s">
        <v>2</v>
      </c>
      <c r="L3233" t="s">
        <v>6</v>
      </c>
    </row>
    <row r="3234" spans="1:12" x14ac:dyDescent="0.2">
      <c r="A3234" t="s">
        <v>148</v>
      </c>
      <c r="B3234">
        <v>9248</v>
      </c>
      <c r="C3234">
        <v>9.2479999999999993E-3</v>
      </c>
      <c r="D3234">
        <v>74</v>
      </c>
      <c r="E3234">
        <v>92247</v>
      </c>
      <c r="F3234">
        <v>92598</v>
      </c>
      <c r="G3234" t="s">
        <v>42</v>
      </c>
      <c r="H3234">
        <v>0.35099999999999998</v>
      </c>
      <c r="I3234">
        <v>8001.7301038062196</v>
      </c>
      <c r="J3234">
        <v>22796.951862695802</v>
      </c>
      <c r="K3234" t="s">
        <v>66</v>
      </c>
      <c r="L3234" t="s">
        <v>56</v>
      </c>
    </row>
    <row r="3235" spans="1:12" x14ac:dyDescent="0.2">
      <c r="A3235" t="s">
        <v>148</v>
      </c>
      <c r="B3235">
        <v>9248</v>
      </c>
      <c r="C3235">
        <v>9.2479999999999993E-3</v>
      </c>
      <c r="D3235">
        <v>48</v>
      </c>
      <c r="E3235">
        <v>92594</v>
      </c>
      <c r="F3235">
        <v>93602</v>
      </c>
      <c r="G3235" t="s">
        <v>42</v>
      </c>
      <c r="H3235">
        <v>1.008</v>
      </c>
      <c r="I3235">
        <v>5190.3114186851199</v>
      </c>
      <c r="J3235">
        <v>5149.1184709177796</v>
      </c>
      <c r="K3235" t="s">
        <v>67</v>
      </c>
      <c r="L3235" t="s">
        <v>54</v>
      </c>
    </row>
    <row r="3236" spans="1:12" x14ac:dyDescent="0.2">
      <c r="A3236" t="s">
        <v>148</v>
      </c>
      <c r="B3236">
        <v>9248</v>
      </c>
      <c r="C3236">
        <v>9.2479999999999993E-3</v>
      </c>
      <c r="D3236">
        <v>35</v>
      </c>
      <c r="E3236">
        <v>93698</v>
      </c>
      <c r="F3236">
        <v>94274</v>
      </c>
      <c r="G3236" t="s">
        <v>42</v>
      </c>
      <c r="H3236">
        <v>0.57599999999999996</v>
      </c>
      <c r="I3236">
        <v>3784.60207612456</v>
      </c>
      <c r="J3236">
        <v>6570.48971549404</v>
      </c>
      <c r="K3236" t="s">
        <v>2</v>
      </c>
      <c r="L3236" t="s">
        <v>6</v>
      </c>
    </row>
    <row r="3237" spans="1:12" x14ac:dyDescent="0.2">
      <c r="A3237" t="s">
        <v>148</v>
      </c>
      <c r="B3237">
        <v>9248</v>
      </c>
      <c r="C3237">
        <v>9.2479999999999993E-3</v>
      </c>
      <c r="D3237">
        <v>33</v>
      </c>
      <c r="E3237">
        <v>94257</v>
      </c>
      <c r="F3237">
        <v>94824</v>
      </c>
      <c r="G3237" t="s">
        <v>42</v>
      </c>
      <c r="H3237">
        <v>0.56699999999999995</v>
      </c>
      <c r="I3237">
        <v>3568.3391003460201</v>
      </c>
      <c r="J3237">
        <v>6293.3670200106199</v>
      </c>
      <c r="K3237" t="s">
        <v>2</v>
      </c>
      <c r="L3237" t="s">
        <v>6</v>
      </c>
    </row>
    <row r="3238" spans="1:12" x14ac:dyDescent="0.2">
      <c r="A3238" t="s">
        <v>148</v>
      </c>
      <c r="B3238">
        <v>9248</v>
      </c>
      <c r="C3238">
        <v>9.2479999999999993E-3</v>
      </c>
      <c r="D3238">
        <v>30</v>
      </c>
      <c r="E3238">
        <v>94941</v>
      </c>
      <c r="F3238">
        <v>95481</v>
      </c>
      <c r="G3238" t="s">
        <v>42</v>
      </c>
      <c r="H3238">
        <v>0.54</v>
      </c>
      <c r="I3238">
        <v>3243.9446366781999</v>
      </c>
      <c r="J3238">
        <v>6007.3048827373996</v>
      </c>
      <c r="K3238" t="s">
        <v>2</v>
      </c>
      <c r="L3238" t="s">
        <v>6</v>
      </c>
    </row>
    <row r="3239" spans="1:12" x14ac:dyDescent="0.2">
      <c r="A3239" t="s">
        <v>148</v>
      </c>
      <c r="B3239">
        <v>9248</v>
      </c>
      <c r="C3239">
        <v>9.2479999999999993E-3</v>
      </c>
      <c r="D3239">
        <v>0</v>
      </c>
      <c r="E3239">
        <v>95490</v>
      </c>
      <c r="F3239">
        <v>95631</v>
      </c>
      <c r="G3239" t="s">
        <v>42</v>
      </c>
      <c r="H3239">
        <v>0.14099999999999999</v>
      </c>
      <c r="I3239">
        <v>0</v>
      </c>
      <c r="J3239">
        <v>0</v>
      </c>
      <c r="K3239" t="s">
        <v>2</v>
      </c>
      <c r="L3239" t="s">
        <v>6</v>
      </c>
    </row>
    <row r="3240" spans="1:12" x14ac:dyDescent="0.2">
      <c r="A3240" t="s">
        <v>148</v>
      </c>
      <c r="B3240">
        <v>9248</v>
      </c>
      <c r="C3240">
        <v>9.2479999999999993E-3</v>
      </c>
      <c r="D3240">
        <v>0</v>
      </c>
      <c r="E3240">
        <v>96137</v>
      </c>
      <c r="F3240">
        <v>96794</v>
      </c>
      <c r="G3240" t="s">
        <v>1</v>
      </c>
      <c r="H3240">
        <v>0.65700000000000003</v>
      </c>
      <c r="I3240">
        <v>0</v>
      </c>
      <c r="J3240">
        <v>0</v>
      </c>
      <c r="K3240" t="s">
        <v>40</v>
      </c>
      <c r="L3240" t="s">
        <v>41</v>
      </c>
    </row>
    <row r="3241" spans="1:12" x14ac:dyDescent="0.2">
      <c r="A3241" t="s">
        <v>148</v>
      </c>
      <c r="B3241">
        <v>9248</v>
      </c>
      <c r="C3241">
        <v>9.2479999999999993E-3</v>
      </c>
      <c r="D3241">
        <v>0</v>
      </c>
      <c r="E3241">
        <v>96907</v>
      </c>
      <c r="F3241">
        <v>97065</v>
      </c>
      <c r="G3241" t="s">
        <v>1</v>
      </c>
      <c r="H3241">
        <v>0.158</v>
      </c>
      <c r="I3241">
        <v>0</v>
      </c>
      <c r="J3241">
        <v>0</v>
      </c>
      <c r="K3241" t="s">
        <v>2</v>
      </c>
      <c r="L3241" t="s">
        <v>3</v>
      </c>
    </row>
    <row r="3242" spans="1:12" x14ac:dyDescent="0.2">
      <c r="A3242" t="s">
        <v>109</v>
      </c>
      <c r="B3242">
        <v>9222</v>
      </c>
      <c r="C3242">
        <v>9.2219999999999993E-3</v>
      </c>
      <c r="D3242">
        <v>0</v>
      </c>
      <c r="E3242">
        <v>0</v>
      </c>
      <c r="F3242">
        <v>100</v>
      </c>
      <c r="G3242" t="s">
        <v>1</v>
      </c>
      <c r="H3242">
        <v>0.1</v>
      </c>
      <c r="I3242">
        <v>0</v>
      </c>
      <c r="J3242">
        <v>0</v>
      </c>
      <c r="K3242" t="s">
        <v>2</v>
      </c>
      <c r="L3242" t="s">
        <v>3</v>
      </c>
    </row>
    <row r="3243" spans="1:12" x14ac:dyDescent="0.2">
      <c r="A3243" t="s">
        <v>109</v>
      </c>
      <c r="B3243">
        <v>9222</v>
      </c>
      <c r="C3243">
        <v>9.2219999999999993E-3</v>
      </c>
      <c r="D3243">
        <v>966</v>
      </c>
      <c r="E3243">
        <v>453</v>
      </c>
      <c r="F3243">
        <v>1203</v>
      </c>
      <c r="G3243" t="s">
        <v>1</v>
      </c>
      <c r="H3243">
        <v>0.75</v>
      </c>
      <c r="I3243">
        <v>104749.512036434</v>
      </c>
      <c r="J3243">
        <v>139666.01604857901</v>
      </c>
      <c r="K3243" t="s">
        <v>4</v>
      </c>
      <c r="L3243" t="s">
        <v>5</v>
      </c>
    </row>
    <row r="3244" spans="1:12" x14ac:dyDescent="0.2">
      <c r="A3244" t="s">
        <v>109</v>
      </c>
      <c r="B3244">
        <v>9222</v>
      </c>
      <c r="C3244">
        <v>9.2219999999999993E-3</v>
      </c>
      <c r="D3244">
        <v>0</v>
      </c>
      <c r="E3244">
        <v>1183</v>
      </c>
      <c r="F3244">
        <v>1312</v>
      </c>
      <c r="G3244" t="s">
        <v>1</v>
      </c>
      <c r="H3244">
        <v>0.129</v>
      </c>
      <c r="I3244">
        <v>0</v>
      </c>
      <c r="J3244">
        <v>0</v>
      </c>
      <c r="K3244" t="s">
        <v>2</v>
      </c>
      <c r="L3244" t="s">
        <v>6</v>
      </c>
    </row>
    <row r="3245" spans="1:12" x14ac:dyDescent="0.2">
      <c r="A3245" t="s">
        <v>109</v>
      </c>
      <c r="B3245">
        <v>9222</v>
      </c>
      <c r="C3245">
        <v>9.2219999999999993E-3</v>
      </c>
      <c r="D3245">
        <v>102</v>
      </c>
      <c r="E3245">
        <v>1407</v>
      </c>
      <c r="F3245">
        <v>1713</v>
      </c>
      <c r="G3245" t="s">
        <v>1</v>
      </c>
      <c r="H3245">
        <v>0.30599999999999999</v>
      </c>
      <c r="I3245">
        <v>11060.507482108</v>
      </c>
      <c r="J3245">
        <v>36145.4492879346</v>
      </c>
      <c r="K3245" t="s">
        <v>2</v>
      </c>
      <c r="L3245" t="s">
        <v>6</v>
      </c>
    </row>
    <row r="3246" spans="1:12" x14ac:dyDescent="0.2">
      <c r="A3246" t="s">
        <v>109</v>
      </c>
      <c r="B3246">
        <v>9222</v>
      </c>
      <c r="C3246">
        <v>9.2219999999999993E-3</v>
      </c>
      <c r="D3246">
        <v>118</v>
      </c>
      <c r="E3246">
        <v>2373</v>
      </c>
      <c r="F3246">
        <v>2550</v>
      </c>
      <c r="G3246" t="s">
        <v>1</v>
      </c>
      <c r="H3246">
        <v>0.17699999999999999</v>
      </c>
      <c r="I3246">
        <v>12795.489047928801</v>
      </c>
      <c r="J3246">
        <v>72290.898575869302</v>
      </c>
      <c r="K3246" t="s">
        <v>2</v>
      </c>
      <c r="L3246" t="s">
        <v>6</v>
      </c>
    </row>
    <row r="3247" spans="1:12" x14ac:dyDescent="0.2">
      <c r="A3247" t="s">
        <v>109</v>
      </c>
      <c r="B3247">
        <v>9222</v>
      </c>
      <c r="C3247">
        <v>9.2219999999999993E-3</v>
      </c>
      <c r="D3247">
        <v>499</v>
      </c>
      <c r="E3247">
        <v>2691</v>
      </c>
      <c r="F3247">
        <v>3318</v>
      </c>
      <c r="G3247" t="s">
        <v>1</v>
      </c>
      <c r="H3247">
        <v>0.627</v>
      </c>
      <c r="I3247">
        <v>54109.737584038099</v>
      </c>
      <c r="J3247">
        <v>86299.421984111905</v>
      </c>
      <c r="K3247" t="s">
        <v>2</v>
      </c>
      <c r="L3247" t="s">
        <v>6</v>
      </c>
    </row>
    <row r="3248" spans="1:12" x14ac:dyDescent="0.2">
      <c r="A3248" t="s">
        <v>109</v>
      </c>
      <c r="B3248">
        <v>9222</v>
      </c>
      <c r="C3248">
        <v>9.2219999999999993E-3</v>
      </c>
      <c r="D3248">
        <v>141</v>
      </c>
      <c r="E3248">
        <v>3485</v>
      </c>
      <c r="F3248">
        <v>3665</v>
      </c>
      <c r="G3248" t="s">
        <v>1</v>
      </c>
      <c r="H3248">
        <v>0.18</v>
      </c>
      <c r="I3248">
        <v>15289.5250487963</v>
      </c>
      <c r="J3248">
        <v>84941.805826646407</v>
      </c>
      <c r="K3248" t="s">
        <v>2</v>
      </c>
      <c r="L3248" t="s">
        <v>6</v>
      </c>
    </row>
    <row r="3249" spans="1:12" x14ac:dyDescent="0.2">
      <c r="A3249" t="s">
        <v>109</v>
      </c>
      <c r="B3249">
        <v>9222</v>
      </c>
      <c r="C3249">
        <v>9.2219999999999993E-3</v>
      </c>
      <c r="D3249">
        <v>259</v>
      </c>
      <c r="E3249">
        <v>3677</v>
      </c>
      <c r="F3249">
        <v>4259</v>
      </c>
      <c r="G3249" t="s">
        <v>1</v>
      </c>
      <c r="H3249">
        <v>0.58199999999999996</v>
      </c>
      <c r="I3249">
        <v>28085.014096725201</v>
      </c>
      <c r="J3249">
        <v>48256.037966881799</v>
      </c>
      <c r="K3249" t="s">
        <v>2</v>
      </c>
      <c r="L3249" t="s">
        <v>6</v>
      </c>
    </row>
    <row r="3250" spans="1:12" x14ac:dyDescent="0.2">
      <c r="A3250" t="s">
        <v>109</v>
      </c>
      <c r="B3250">
        <v>9222</v>
      </c>
      <c r="C3250">
        <v>9.2219999999999993E-3</v>
      </c>
      <c r="D3250">
        <v>33</v>
      </c>
      <c r="E3250">
        <v>4637</v>
      </c>
      <c r="F3250">
        <v>5000</v>
      </c>
      <c r="G3250" t="s">
        <v>1</v>
      </c>
      <c r="H3250">
        <v>0.36299999999999999</v>
      </c>
      <c r="I3250">
        <v>3578.3994795055301</v>
      </c>
      <c r="J3250">
        <v>9857.8498058003606</v>
      </c>
      <c r="K3250" t="s">
        <v>2</v>
      </c>
      <c r="L3250" t="s">
        <v>6</v>
      </c>
    </row>
    <row r="3251" spans="1:12" x14ac:dyDescent="0.2">
      <c r="A3251" t="s">
        <v>109</v>
      </c>
      <c r="B3251">
        <v>9222</v>
      </c>
      <c r="C3251">
        <v>9.2219999999999993E-3</v>
      </c>
      <c r="D3251">
        <v>47</v>
      </c>
      <c r="E3251">
        <v>5159</v>
      </c>
      <c r="F3251">
        <v>5732</v>
      </c>
      <c r="G3251" t="s">
        <v>1</v>
      </c>
      <c r="H3251">
        <v>0.57299999999999995</v>
      </c>
      <c r="I3251">
        <v>5096.5083495987801</v>
      </c>
      <c r="J3251">
        <v>8894.4299294917691</v>
      </c>
      <c r="K3251" t="s">
        <v>2</v>
      </c>
      <c r="L3251" t="s">
        <v>6</v>
      </c>
    </row>
    <row r="3252" spans="1:12" x14ac:dyDescent="0.2">
      <c r="A3252" t="s">
        <v>109</v>
      </c>
      <c r="B3252">
        <v>9222</v>
      </c>
      <c r="C3252">
        <v>9.2219999999999993E-3</v>
      </c>
      <c r="D3252">
        <v>0</v>
      </c>
      <c r="E3252">
        <v>5724</v>
      </c>
      <c r="F3252">
        <v>6003</v>
      </c>
      <c r="G3252" t="s">
        <v>1</v>
      </c>
      <c r="H3252">
        <v>0.27900000000000003</v>
      </c>
      <c r="I3252">
        <v>0</v>
      </c>
      <c r="J3252">
        <v>0</v>
      </c>
      <c r="K3252" t="s">
        <v>2</v>
      </c>
      <c r="L3252" t="s">
        <v>6</v>
      </c>
    </row>
    <row r="3253" spans="1:12" x14ac:dyDescent="0.2">
      <c r="A3253" t="s">
        <v>109</v>
      </c>
      <c r="B3253">
        <v>9222</v>
      </c>
      <c r="C3253">
        <v>9.2219999999999993E-3</v>
      </c>
      <c r="D3253">
        <v>92</v>
      </c>
      <c r="E3253">
        <v>6146</v>
      </c>
      <c r="F3253">
        <v>6479</v>
      </c>
      <c r="G3253" t="s">
        <v>1</v>
      </c>
      <c r="H3253">
        <v>0.33300000000000002</v>
      </c>
      <c r="I3253">
        <v>9976.1440034699608</v>
      </c>
      <c r="J3253">
        <v>29958.390400810698</v>
      </c>
      <c r="K3253" t="s">
        <v>2</v>
      </c>
      <c r="L3253" t="s">
        <v>6</v>
      </c>
    </row>
    <row r="3254" spans="1:12" x14ac:dyDescent="0.2">
      <c r="A3254" t="s">
        <v>109</v>
      </c>
      <c r="B3254">
        <v>9222</v>
      </c>
      <c r="C3254">
        <v>9.2219999999999993E-3</v>
      </c>
      <c r="D3254">
        <v>90</v>
      </c>
      <c r="E3254">
        <v>6485</v>
      </c>
      <c r="F3254">
        <v>6956</v>
      </c>
      <c r="G3254" t="s">
        <v>1</v>
      </c>
      <c r="H3254">
        <v>0.47099999999999997</v>
      </c>
      <c r="I3254">
        <v>9759.2713077423505</v>
      </c>
      <c r="J3254">
        <v>20720.3212478606</v>
      </c>
      <c r="K3254" t="s">
        <v>2</v>
      </c>
      <c r="L3254" t="s">
        <v>6</v>
      </c>
    </row>
    <row r="3255" spans="1:12" x14ac:dyDescent="0.2">
      <c r="A3255" t="s">
        <v>109</v>
      </c>
      <c r="B3255">
        <v>9222</v>
      </c>
      <c r="C3255">
        <v>9.2219999999999993E-3</v>
      </c>
      <c r="D3255">
        <v>218</v>
      </c>
      <c r="E3255">
        <v>6955</v>
      </c>
      <c r="F3255">
        <v>8416</v>
      </c>
      <c r="G3255" t="s">
        <v>1</v>
      </c>
      <c r="H3255">
        <v>1.4610000000000001</v>
      </c>
      <c r="I3255">
        <v>23639.123834309201</v>
      </c>
      <c r="J3255">
        <v>16180.0984492192</v>
      </c>
      <c r="K3255" t="s">
        <v>7</v>
      </c>
      <c r="L3255" t="s">
        <v>8</v>
      </c>
    </row>
    <row r="3256" spans="1:12" x14ac:dyDescent="0.2">
      <c r="A3256" t="s">
        <v>109</v>
      </c>
      <c r="B3256">
        <v>9222</v>
      </c>
      <c r="C3256">
        <v>9.2219999999999993E-3</v>
      </c>
      <c r="D3256">
        <v>41</v>
      </c>
      <c r="E3256">
        <v>8405</v>
      </c>
      <c r="F3256">
        <v>8960</v>
      </c>
      <c r="G3256" t="s">
        <v>1</v>
      </c>
      <c r="H3256">
        <v>0.55500000000000005</v>
      </c>
      <c r="I3256">
        <v>4445.89026241596</v>
      </c>
      <c r="J3256">
        <v>8010.61308543416</v>
      </c>
      <c r="K3256" t="s">
        <v>9</v>
      </c>
      <c r="L3256" t="s">
        <v>10</v>
      </c>
    </row>
    <row r="3257" spans="1:12" x14ac:dyDescent="0.2">
      <c r="A3257" t="s">
        <v>109</v>
      </c>
      <c r="B3257">
        <v>9222</v>
      </c>
      <c r="C3257">
        <v>9.2219999999999993E-3</v>
      </c>
      <c r="D3257">
        <v>107</v>
      </c>
      <c r="E3257">
        <v>8952</v>
      </c>
      <c r="F3257">
        <v>11280</v>
      </c>
      <c r="G3257" t="s">
        <v>1</v>
      </c>
      <c r="H3257">
        <v>2.3279999999999998</v>
      </c>
      <c r="I3257">
        <v>11602.689221426999</v>
      </c>
      <c r="J3257">
        <v>4983.9730332590298</v>
      </c>
      <c r="K3257" t="s">
        <v>11</v>
      </c>
      <c r="L3257" t="s">
        <v>12</v>
      </c>
    </row>
    <row r="3258" spans="1:12" x14ac:dyDescent="0.2">
      <c r="A3258" t="s">
        <v>109</v>
      </c>
      <c r="B3258">
        <v>9222</v>
      </c>
      <c r="C3258">
        <v>9.2219999999999993E-3</v>
      </c>
      <c r="D3258">
        <v>134</v>
      </c>
      <c r="E3258">
        <v>11276</v>
      </c>
      <c r="F3258">
        <v>12662</v>
      </c>
      <c r="G3258" t="s">
        <v>1</v>
      </c>
      <c r="H3258">
        <v>1.3859999999999999</v>
      </c>
      <c r="I3258">
        <v>14530.4706137497</v>
      </c>
      <c r="J3258">
        <v>10483.7450315654</v>
      </c>
      <c r="K3258" t="s">
        <v>13</v>
      </c>
      <c r="L3258" t="s">
        <v>14</v>
      </c>
    </row>
    <row r="3259" spans="1:12" x14ac:dyDescent="0.2">
      <c r="A3259" t="s">
        <v>109</v>
      </c>
      <c r="B3259">
        <v>9222</v>
      </c>
      <c r="C3259">
        <v>9.2219999999999993E-3</v>
      </c>
      <c r="D3259">
        <v>220</v>
      </c>
      <c r="E3259">
        <v>12714</v>
      </c>
      <c r="F3259">
        <v>13647</v>
      </c>
      <c r="G3259" t="s">
        <v>1</v>
      </c>
      <c r="H3259">
        <v>0.93300000000000005</v>
      </c>
      <c r="I3259">
        <v>23855.996530036799</v>
      </c>
      <c r="J3259">
        <v>25569.128113651499</v>
      </c>
      <c r="K3259" t="s">
        <v>15</v>
      </c>
      <c r="L3259" t="s">
        <v>16</v>
      </c>
    </row>
    <row r="3260" spans="1:12" x14ac:dyDescent="0.2">
      <c r="A3260" t="s">
        <v>109</v>
      </c>
      <c r="B3260">
        <v>9222</v>
      </c>
      <c r="C3260">
        <v>9.2219999999999993E-3</v>
      </c>
      <c r="D3260">
        <v>509</v>
      </c>
      <c r="E3260">
        <v>13726</v>
      </c>
      <c r="F3260">
        <v>14554</v>
      </c>
      <c r="G3260" t="s">
        <v>1</v>
      </c>
      <c r="H3260">
        <v>0.82799999999999996</v>
      </c>
      <c r="I3260">
        <v>55194.1010626762</v>
      </c>
      <c r="J3260">
        <v>66659.542346227303</v>
      </c>
      <c r="K3260" t="s">
        <v>2</v>
      </c>
      <c r="L3260" t="s">
        <v>6</v>
      </c>
    </row>
    <row r="3261" spans="1:12" x14ac:dyDescent="0.2">
      <c r="A3261" t="s">
        <v>109</v>
      </c>
      <c r="B3261">
        <v>9222</v>
      </c>
      <c r="C3261">
        <v>9.2219999999999993E-3</v>
      </c>
      <c r="D3261">
        <v>210</v>
      </c>
      <c r="E3261">
        <v>14663</v>
      </c>
      <c r="F3261">
        <v>15683</v>
      </c>
      <c r="G3261" t="s">
        <v>1</v>
      </c>
      <c r="H3261">
        <v>1.02</v>
      </c>
      <c r="I3261">
        <v>22771.6330513988</v>
      </c>
      <c r="J3261">
        <v>22325.130442547801</v>
      </c>
      <c r="K3261" t="s">
        <v>4</v>
      </c>
      <c r="L3261" t="s">
        <v>5</v>
      </c>
    </row>
    <row r="3262" spans="1:12" x14ac:dyDescent="0.2">
      <c r="A3262" t="s">
        <v>109</v>
      </c>
      <c r="B3262">
        <v>9222</v>
      </c>
      <c r="C3262">
        <v>9.2219999999999993E-3</v>
      </c>
      <c r="D3262">
        <v>85</v>
      </c>
      <c r="E3262">
        <v>15705</v>
      </c>
      <c r="F3262">
        <v>17001</v>
      </c>
      <c r="G3262" t="s">
        <v>1</v>
      </c>
      <c r="H3262">
        <v>1.296</v>
      </c>
      <c r="I3262">
        <v>9217.0895684233292</v>
      </c>
      <c r="J3262">
        <v>7111.9518274871398</v>
      </c>
      <c r="K3262" t="s">
        <v>17</v>
      </c>
      <c r="L3262" t="s">
        <v>18</v>
      </c>
    </row>
    <row r="3263" spans="1:12" x14ac:dyDescent="0.2">
      <c r="A3263" t="s">
        <v>109</v>
      </c>
      <c r="B3263">
        <v>9222</v>
      </c>
      <c r="C3263">
        <v>9.2219999999999993E-3</v>
      </c>
      <c r="D3263">
        <v>33</v>
      </c>
      <c r="E3263">
        <v>17029</v>
      </c>
      <c r="F3263">
        <v>17371</v>
      </c>
      <c r="G3263" t="s">
        <v>1</v>
      </c>
      <c r="H3263">
        <v>0.34200000000000003</v>
      </c>
      <c r="I3263">
        <v>3578.3994795055301</v>
      </c>
      <c r="J3263">
        <v>10463.156372823099</v>
      </c>
      <c r="K3263" t="s">
        <v>2</v>
      </c>
      <c r="L3263" t="s">
        <v>6</v>
      </c>
    </row>
    <row r="3264" spans="1:12" x14ac:dyDescent="0.2">
      <c r="A3264" t="s">
        <v>109</v>
      </c>
      <c r="B3264">
        <v>9222</v>
      </c>
      <c r="C3264">
        <v>9.2219999999999993E-3</v>
      </c>
      <c r="D3264">
        <v>51</v>
      </c>
      <c r="E3264">
        <v>17367</v>
      </c>
      <c r="F3264">
        <v>17928</v>
      </c>
      <c r="G3264" t="s">
        <v>1</v>
      </c>
      <c r="H3264">
        <v>0.56100000000000005</v>
      </c>
      <c r="I3264">
        <v>5530.2537410539999</v>
      </c>
      <c r="J3264">
        <v>9857.8498058003497</v>
      </c>
      <c r="K3264" t="s">
        <v>2</v>
      </c>
      <c r="L3264" t="s">
        <v>6</v>
      </c>
    </row>
    <row r="3265" spans="1:12" x14ac:dyDescent="0.2">
      <c r="A3265" t="s">
        <v>109</v>
      </c>
      <c r="B3265">
        <v>9222</v>
      </c>
      <c r="C3265">
        <v>9.2219999999999993E-3</v>
      </c>
      <c r="D3265">
        <v>61</v>
      </c>
      <c r="E3265">
        <v>17920</v>
      </c>
      <c r="F3265">
        <v>19138</v>
      </c>
      <c r="G3265" t="s">
        <v>1</v>
      </c>
      <c r="H3265">
        <v>1.218</v>
      </c>
      <c r="I3265">
        <v>6614.6172196920397</v>
      </c>
      <c r="J3265">
        <v>5430.72021321185</v>
      </c>
      <c r="K3265" t="s">
        <v>19</v>
      </c>
      <c r="L3265" t="s">
        <v>11</v>
      </c>
    </row>
    <row r="3266" spans="1:12" x14ac:dyDescent="0.2">
      <c r="A3266" t="s">
        <v>109</v>
      </c>
      <c r="B3266">
        <v>9222</v>
      </c>
      <c r="C3266">
        <v>9.2219999999999993E-3</v>
      </c>
      <c r="D3266">
        <v>30</v>
      </c>
      <c r="E3266">
        <v>19118</v>
      </c>
      <c r="F3266">
        <v>19502</v>
      </c>
      <c r="G3266" t="s">
        <v>1</v>
      </c>
      <c r="H3266">
        <v>0.38400000000000001</v>
      </c>
      <c r="I3266">
        <v>3253.09043591411</v>
      </c>
      <c r="J3266">
        <v>8471.5896768596795</v>
      </c>
      <c r="K3266" t="s">
        <v>2</v>
      </c>
      <c r="L3266" t="s">
        <v>6</v>
      </c>
    </row>
    <row r="3267" spans="1:12" x14ac:dyDescent="0.2">
      <c r="A3267" t="s">
        <v>109</v>
      </c>
      <c r="B3267">
        <v>9222</v>
      </c>
      <c r="C3267">
        <v>9.2219999999999993E-3</v>
      </c>
      <c r="D3267">
        <v>8</v>
      </c>
      <c r="E3267">
        <v>19776</v>
      </c>
      <c r="F3267">
        <v>20502</v>
      </c>
      <c r="G3267" t="s">
        <v>1</v>
      </c>
      <c r="H3267">
        <v>0.72599999999999998</v>
      </c>
      <c r="I3267">
        <v>867.49078291043099</v>
      </c>
      <c r="J3267">
        <v>1194.8908855515499</v>
      </c>
      <c r="K3267" t="s">
        <v>20</v>
      </c>
      <c r="L3267" t="s">
        <v>21</v>
      </c>
    </row>
    <row r="3268" spans="1:12" x14ac:dyDescent="0.2">
      <c r="A3268" t="s">
        <v>109</v>
      </c>
      <c r="B3268">
        <v>9222</v>
      </c>
      <c r="C3268">
        <v>9.2219999999999993E-3</v>
      </c>
      <c r="D3268">
        <v>30</v>
      </c>
      <c r="E3268">
        <v>20498</v>
      </c>
      <c r="F3268">
        <v>20882</v>
      </c>
      <c r="G3268" t="s">
        <v>1</v>
      </c>
      <c r="H3268">
        <v>0.38400000000000001</v>
      </c>
      <c r="I3268">
        <v>3253.09043591411</v>
      </c>
      <c r="J3268">
        <v>8471.5896768596795</v>
      </c>
      <c r="K3268" t="s">
        <v>22</v>
      </c>
      <c r="L3268" t="s">
        <v>23</v>
      </c>
    </row>
    <row r="3269" spans="1:12" x14ac:dyDescent="0.2">
      <c r="A3269" t="s">
        <v>109</v>
      </c>
      <c r="B3269">
        <v>9222</v>
      </c>
      <c r="C3269">
        <v>9.2219999999999993E-3</v>
      </c>
      <c r="D3269">
        <v>47</v>
      </c>
      <c r="E3269">
        <v>20868</v>
      </c>
      <c r="F3269">
        <v>21738</v>
      </c>
      <c r="G3269" t="s">
        <v>1</v>
      </c>
      <c r="H3269">
        <v>0.87</v>
      </c>
      <c r="I3269">
        <v>5096.5083495987801</v>
      </c>
      <c r="J3269">
        <v>5858.0555742514698</v>
      </c>
      <c r="K3269" t="s">
        <v>24</v>
      </c>
      <c r="L3269" t="s">
        <v>25</v>
      </c>
    </row>
    <row r="3270" spans="1:12" x14ac:dyDescent="0.2">
      <c r="A3270" t="s">
        <v>109</v>
      </c>
      <c r="B3270">
        <v>9222</v>
      </c>
      <c r="C3270">
        <v>9.2219999999999993E-3</v>
      </c>
      <c r="D3270">
        <v>6</v>
      </c>
      <c r="E3270">
        <v>21721</v>
      </c>
      <c r="F3270">
        <v>21988</v>
      </c>
      <c r="G3270" t="s">
        <v>1</v>
      </c>
      <c r="H3270">
        <v>0.26700000000000002</v>
      </c>
      <c r="I3270">
        <v>650.61808718282305</v>
      </c>
      <c r="J3270">
        <v>2436.7718621079498</v>
      </c>
      <c r="K3270" t="s">
        <v>2</v>
      </c>
      <c r="L3270" t="s">
        <v>6</v>
      </c>
    </row>
    <row r="3271" spans="1:12" x14ac:dyDescent="0.2">
      <c r="A3271" t="s">
        <v>109</v>
      </c>
      <c r="B3271">
        <v>9222</v>
      </c>
      <c r="C3271">
        <v>9.2219999999999993E-3</v>
      </c>
      <c r="D3271">
        <v>4</v>
      </c>
      <c r="E3271">
        <v>21971</v>
      </c>
      <c r="F3271">
        <v>22109</v>
      </c>
      <c r="G3271" t="s">
        <v>1</v>
      </c>
      <c r="H3271">
        <v>0.13800000000000001</v>
      </c>
      <c r="I3271">
        <v>433.74539145521499</v>
      </c>
      <c r="J3271">
        <v>3143.08254677692</v>
      </c>
      <c r="K3271" t="s">
        <v>2</v>
      </c>
      <c r="L3271" t="s">
        <v>6</v>
      </c>
    </row>
    <row r="3272" spans="1:12" x14ac:dyDescent="0.2">
      <c r="A3272" t="s">
        <v>109</v>
      </c>
      <c r="B3272">
        <v>9222</v>
      </c>
      <c r="C3272">
        <v>9.2219999999999993E-3</v>
      </c>
      <c r="D3272">
        <v>147</v>
      </c>
      <c r="E3272">
        <v>22108</v>
      </c>
      <c r="F3272">
        <v>22888</v>
      </c>
      <c r="G3272" t="s">
        <v>1</v>
      </c>
      <c r="H3272">
        <v>0.78</v>
      </c>
      <c r="I3272">
        <v>15940.1431359791</v>
      </c>
      <c r="J3272">
        <v>20436.080943563</v>
      </c>
      <c r="K3272" t="s">
        <v>26</v>
      </c>
      <c r="L3272" t="s">
        <v>27</v>
      </c>
    </row>
    <row r="3273" spans="1:12" x14ac:dyDescent="0.2">
      <c r="A3273" t="s">
        <v>109</v>
      </c>
      <c r="B3273">
        <v>9222</v>
      </c>
      <c r="C3273">
        <v>9.2219999999999993E-3</v>
      </c>
      <c r="D3273">
        <v>6</v>
      </c>
      <c r="E3273">
        <v>22964</v>
      </c>
      <c r="F3273">
        <v>23084</v>
      </c>
      <c r="G3273" t="s">
        <v>1</v>
      </c>
      <c r="H3273">
        <v>0.12</v>
      </c>
      <c r="I3273">
        <v>650.61808718282305</v>
      </c>
      <c r="J3273">
        <v>5421.8173931901902</v>
      </c>
      <c r="K3273" t="s">
        <v>2</v>
      </c>
      <c r="L3273" t="s">
        <v>6</v>
      </c>
    </row>
    <row r="3274" spans="1:12" x14ac:dyDescent="0.2">
      <c r="A3274" t="s">
        <v>109</v>
      </c>
      <c r="B3274">
        <v>9222</v>
      </c>
      <c r="C3274">
        <v>9.2219999999999993E-3</v>
      </c>
      <c r="D3274">
        <v>91</v>
      </c>
      <c r="E3274">
        <v>23085</v>
      </c>
      <c r="F3274">
        <v>24147</v>
      </c>
      <c r="G3274" t="s">
        <v>1</v>
      </c>
      <c r="H3274">
        <v>1.0620000000000001</v>
      </c>
      <c r="I3274">
        <v>9867.7076556061602</v>
      </c>
      <c r="J3274">
        <v>9291.6267943560797</v>
      </c>
      <c r="K3274" t="s">
        <v>28</v>
      </c>
      <c r="L3274" t="s">
        <v>29</v>
      </c>
    </row>
    <row r="3275" spans="1:12" x14ac:dyDescent="0.2">
      <c r="A3275" t="s">
        <v>109</v>
      </c>
      <c r="B3275">
        <v>9222</v>
      </c>
      <c r="C3275">
        <v>9.2219999999999993E-3</v>
      </c>
      <c r="D3275">
        <v>16</v>
      </c>
      <c r="E3275">
        <v>24166</v>
      </c>
      <c r="F3275">
        <v>24472</v>
      </c>
      <c r="G3275" t="s">
        <v>1</v>
      </c>
      <c r="H3275">
        <v>0.30599999999999999</v>
      </c>
      <c r="I3275">
        <v>1734.9815658208599</v>
      </c>
      <c r="J3275">
        <v>5669.8743981073903</v>
      </c>
      <c r="K3275" t="s">
        <v>30</v>
      </c>
      <c r="L3275" t="s">
        <v>31</v>
      </c>
    </row>
    <row r="3276" spans="1:12" x14ac:dyDescent="0.2">
      <c r="A3276" t="s">
        <v>109</v>
      </c>
      <c r="B3276">
        <v>9222</v>
      </c>
      <c r="C3276">
        <v>9.2219999999999993E-3</v>
      </c>
      <c r="D3276">
        <v>0</v>
      </c>
      <c r="E3276">
        <v>24558</v>
      </c>
      <c r="F3276">
        <v>25413</v>
      </c>
      <c r="G3276" t="s">
        <v>1</v>
      </c>
      <c r="H3276">
        <v>0.85499999999999998</v>
      </c>
      <c r="I3276">
        <v>0</v>
      </c>
      <c r="J3276">
        <v>0</v>
      </c>
      <c r="K3276" t="s">
        <v>32</v>
      </c>
      <c r="L3276" t="s">
        <v>33</v>
      </c>
    </row>
    <row r="3277" spans="1:12" x14ac:dyDescent="0.2">
      <c r="A3277" t="s">
        <v>109</v>
      </c>
      <c r="B3277">
        <v>9222</v>
      </c>
      <c r="C3277">
        <v>9.2219999999999993E-3</v>
      </c>
      <c r="D3277">
        <v>18</v>
      </c>
      <c r="E3277">
        <v>25488</v>
      </c>
      <c r="F3277">
        <v>25851</v>
      </c>
      <c r="G3277" t="s">
        <v>1</v>
      </c>
      <c r="H3277">
        <v>0.36299999999999999</v>
      </c>
      <c r="I3277">
        <v>1951.85426154847</v>
      </c>
      <c r="J3277">
        <v>5377.0089849820097</v>
      </c>
      <c r="K3277" t="s">
        <v>30</v>
      </c>
      <c r="L3277" t="s">
        <v>31</v>
      </c>
    </row>
    <row r="3278" spans="1:12" x14ac:dyDescent="0.2">
      <c r="A3278" t="s">
        <v>109</v>
      </c>
      <c r="B3278">
        <v>9222</v>
      </c>
      <c r="C3278">
        <v>9.2219999999999993E-3</v>
      </c>
      <c r="D3278">
        <v>8</v>
      </c>
      <c r="E3278">
        <v>25831</v>
      </c>
      <c r="F3278">
        <v>26059</v>
      </c>
      <c r="G3278" t="s">
        <v>1</v>
      </c>
      <c r="H3278">
        <v>0.22800000000000001</v>
      </c>
      <c r="I3278">
        <v>867.49078291043099</v>
      </c>
      <c r="J3278">
        <v>3804.7841355720602</v>
      </c>
      <c r="K3278" t="s">
        <v>34</v>
      </c>
      <c r="L3278" t="s">
        <v>35</v>
      </c>
    </row>
    <row r="3279" spans="1:12" x14ac:dyDescent="0.2">
      <c r="A3279" t="s">
        <v>109</v>
      </c>
      <c r="B3279">
        <v>9222</v>
      </c>
      <c r="C3279">
        <v>9.2219999999999993E-3</v>
      </c>
      <c r="D3279">
        <v>4</v>
      </c>
      <c r="E3279">
        <v>26055</v>
      </c>
      <c r="F3279">
        <v>26325</v>
      </c>
      <c r="G3279" t="s">
        <v>1</v>
      </c>
      <c r="H3279">
        <v>0.27</v>
      </c>
      <c r="I3279">
        <v>433.74539145521499</v>
      </c>
      <c r="J3279">
        <v>1606.4644127970901</v>
      </c>
      <c r="K3279" t="s">
        <v>36</v>
      </c>
      <c r="L3279" t="s">
        <v>37</v>
      </c>
    </row>
    <row r="3280" spans="1:12" x14ac:dyDescent="0.2">
      <c r="A3280" t="s">
        <v>109</v>
      </c>
      <c r="B3280">
        <v>9222</v>
      </c>
      <c r="C3280">
        <v>9.2219999999999993E-3</v>
      </c>
      <c r="D3280">
        <v>55</v>
      </c>
      <c r="E3280">
        <v>26454</v>
      </c>
      <c r="F3280">
        <v>27048</v>
      </c>
      <c r="G3280" t="s">
        <v>1</v>
      </c>
      <c r="H3280">
        <v>0.59399999999999997</v>
      </c>
      <c r="I3280">
        <v>5963.9991325092096</v>
      </c>
      <c r="J3280">
        <v>10040.402579981799</v>
      </c>
      <c r="K3280" t="s">
        <v>2</v>
      </c>
      <c r="L3280" t="s">
        <v>6</v>
      </c>
    </row>
    <row r="3281" spans="1:12" x14ac:dyDescent="0.2">
      <c r="A3281" t="s">
        <v>109</v>
      </c>
      <c r="B3281">
        <v>9222</v>
      </c>
      <c r="C3281">
        <v>9.2219999999999993E-3</v>
      </c>
      <c r="D3281">
        <v>21</v>
      </c>
      <c r="E3281">
        <v>27044</v>
      </c>
      <c r="F3281">
        <v>27323</v>
      </c>
      <c r="G3281" t="s">
        <v>1</v>
      </c>
      <c r="H3281">
        <v>0.27900000000000003</v>
      </c>
      <c r="I3281">
        <v>2277.1633051398799</v>
      </c>
      <c r="J3281">
        <v>8161.8756456626597</v>
      </c>
      <c r="K3281" t="s">
        <v>38</v>
      </c>
      <c r="L3281" t="s">
        <v>6</v>
      </c>
    </row>
    <row r="3282" spans="1:12" x14ac:dyDescent="0.2">
      <c r="A3282" t="s">
        <v>109</v>
      </c>
      <c r="B3282">
        <v>9222</v>
      </c>
      <c r="C3282">
        <v>9.2219999999999993E-3</v>
      </c>
      <c r="D3282">
        <v>6</v>
      </c>
      <c r="E3282">
        <v>27326</v>
      </c>
      <c r="F3282">
        <v>27491</v>
      </c>
      <c r="G3282" t="s">
        <v>1</v>
      </c>
      <c r="H3282">
        <v>0.16500000000000001</v>
      </c>
      <c r="I3282">
        <v>650.61808718282305</v>
      </c>
      <c r="J3282">
        <v>3943.1399223201402</v>
      </c>
      <c r="K3282" t="s">
        <v>2</v>
      </c>
      <c r="L3282" t="s">
        <v>6</v>
      </c>
    </row>
    <row r="3283" spans="1:12" x14ac:dyDescent="0.2">
      <c r="A3283" t="s">
        <v>109</v>
      </c>
      <c r="B3283">
        <v>9222</v>
      </c>
      <c r="C3283">
        <v>9.2219999999999993E-3</v>
      </c>
      <c r="D3283">
        <v>0</v>
      </c>
      <c r="E3283">
        <v>27506</v>
      </c>
      <c r="F3283">
        <v>27956</v>
      </c>
      <c r="G3283" t="s">
        <v>1</v>
      </c>
      <c r="H3283">
        <v>0.45</v>
      </c>
      <c r="I3283">
        <v>0</v>
      </c>
      <c r="J3283">
        <v>0</v>
      </c>
      <c r="K3283" t="s">
        <v>39</v>
      </c>
      <c r="L3283" t="s">
        <v>2</v>
      </c>
    </row>
    <row r="3284" spans="1:12" x14ac:dyDescent="0.2">
      <c r="A3284" t="s">
        <v>109</v>
      </c>
      <c r="B3284">
        <v>9222</v>
      </c>
      <c r="C3284">
        <v>9.2219999999999993E-3</v>
      </c>
      <c r="D3284">
        <v>0</v>
      </c>
      <c r="E3284">
        <v>28321</v>
      </c>
      <c r="F3284">
        <v>28504</v>
      </c>
      <c r="G3284" t="s">
        <v>1</v>
      </c>
      <c r="H3284">
        <v>0.183</v>
      </c>
      <c r="I3284">
        <v>0</v>
      </c>
      <c r="J3284">
        <v>0</v>
      </c>
      <c r="K3284" t="s">
        <v>2</v>
      </c>
      <c r="L3284" t="s">
        <v>6</v>
      </c>
    </row>
    <row r="3285" spans="1:12" x14ac:dyDescent="0.2">
      <c r="A3285" t="s">
        <v>109</v>
      </c>
      <c r="B3285">
        <v>9222</v>
      </c>
      <c r="C3285">
        <v>9.2219999999999993E-3</v>
      </c>
      <c r="D3285">
        <v>0</v>
      </c>
      <c r="E3285">
        <v>28717</v>
      </c>
      <c r="F3285">
        <v>29272</v>
      </c>
      <c r="G3285" t="s">
        <v>1</v>
      </c>
      <c r="H3285">
        <v>0.55500000000000005</v>
      </c>
      <c r="I3285">
        <v>0</v>
      </c>
      <c r="J3285">
        <v>0</v>
      </c>
      <c r="K3285" t="s">
        <v>40</v>
      </c>
      <c r="L3285" t="s">
        <v>41</v>
      </c>
    </row>
    <row r="3286" spans="1:12" x14ac:dyDescent="0.2">
      <c r="A3286" t="s">
        <v>109</v>
      </c>
      <c r="B3286">
        <v>9222</v>
      </c>
      <c r="C3286">
        <v>9.2219999999999993E-3</v>
      </c>
      <c r="D3286">
        <v>524</v>
      </c>
      <c r="E3286">
        <v>29357</v>
      </c>
      <c r="F3286">
        <v>41570</v>
      </c>
      <c r="G3286" t="s">
        <v>42</v>
      </c>
      <c r="H3286">
        <v>12.212999999999999</v>
      </c>
      <c r="I3286">
        <v>56820.646280633198</v>
      </c>
      <c r="J3286">
        <v>4652.4724703703596</v>
      </c>
      <c r="K3286" t="s">
        <v>43</v>
      </c>
      <c r="L3286" t="s">
        <v>44</v>
      </c>
    </row>
    <row r="3287" spans="1:12" x14ac:dyDescent="0.2">
      <c r="A3287" t="s">
        <v>109</v>
      </c>
      <c r="B3287">
        <v>9222</v>
      </c>
      <c r="C3287">
        <v>9.2219999999999993E-3</v>
      </c>
      <c r="D3287">
        <v>146</v>
      </c>
      <c r="E3287">
        <v>41700</v>
      </c>
      <c r="F3287">
        <v>47574</v>
      </c>
      <c r="G3287" t="s">
        <v>42</v>
      </c>
      <c r="H3287">
        <v>5.8739999999999997</v>
      </c>
      <c r="I3287">
        <v>15831.7067881153</v>
      </c>
      <c r="J3287">
        <v>2695.2173626345502</v>
      </c>
      <c r="K3287" t="s">
        <v>43</v>
      </c>
      <c r="L3287" t="s">
        <v>45</v>
      </c>
    </row>
    <row r="3288" spans="1:12" x14ac:dyDescent="0.2">
      <c r="A3288" t="s">
        <v>109</v>
      </c>
      <c r="B3288">
        <v>9222</v>
      </c>
      <c r="C3288">
        <v>9.2219999999999993E-3</v>
      </c>
      <c r="D3288">
        <v>213</v>
      </c>
      <c r="E3288">
        <v>47575</v>
      </c>
      <c r="F3288">
        <v>50149</v>
      </c>
      <c r="G3288" t="s">
        <v>42</v>
      </c>
      <c r="H3288">
        <v>2.5739999999999998</v>
      </c>
      <c r="I3288">
        <v>23096.942094990201</v>
      </c>
      <c r="J3288">
        <v>8973.1709770746802</v>
      </c>
      <c r="K3288" t="s">
        <v>2</v>
      </c>
      <c r="L3288" t="s">
        <v>6</v>
      </c>
    </row>
    <row r="3289" spans="1:12" x14ac:dyDescent="0.2">
      <c r="A3289" t="s">
        <v>109</v>
      </c>
      <c r="B3289">
        <v>9222</v>
      </c>
      <c r="C3289">
        <v>9.2219999999999993E-3</v>
      </c>
      <c r="D3289">
        <v>71</v>
      </c>
      <c r="E3289">
        <v>50139</v>
      </c>
      <c r="F3289">
        <v>52713</v>
      </c>
      <c r="G3289" t="s">
        <v>42</v>
      </c>
      <c r="H3289">
        <v>2.5739999999999998</v>
      </c>
      <c r="I3289">
        <v>7698.9806983300796</v>
      </c>
      <c r="J3289">
        <v>2991.0569923582202</v>
      </c>
      <c r="K3289" t="s">
        <v>2</v>
      </c>
      <c r="L3289" t="s">
        <v>6</v>
      </c>
    </row>
    <row r="3290" spans="1:12" x14ac:dyDescent="0.2">
      <c r="A3290" t="s">
        <v>109</v>
      </c>
      <c r="B3290">
        <v>9222</v>
      </c>
      <c r="C3290">
        <v>9.2219999999999993E-3</v>
      </c>
      <c r="D3290">
        <v>38</v>
      </c>
      <c r="E3290">
        <v>52833</v>
      </c>
      <c r="F3290">
        <v>53628</v>
      </c>
      <c r="G3290" t="s">
        <v>42</v>
      </c>
      <c r="H3290">
        <v>0.79500000000000004</v>
      </c>
      <c r="I3290">
        <v>4120.58121882455</v>
      </c>
      <c r="J3290">
        <v>5183.1210299679797</v>
      </c>
      <c r="K3290" t="s">
        <v>2</v>
      </c>
      <c r="L3290" t="s">
        <v>6</v>
      </c>
    </row>
    <row r="3291" spans="1:12" x14ac:dyDescent="0.2">
      <c r="A3291" t="s">
        <v>109</v>
      </c>
      <c r="B3291">
        <v>9222</v>
      </c>
      <c r="C3291">
        <v>9.2219999999999993E-3</v>
      </c>
      <c r="D3291">
        <v>198</v>
      </c>
      <c r="E3291">
        <v>53624</v>
      </c>
      <c r="F3291">
        <v>58136</v>
      </c>
      <c r="G3291" t="s">
        <v>42</v>
      </c>
      <c r="H3291">
        <v>4.5119999999999996</v>
      </c>
      <c r="I3291">
        <v>21470.396877033101</v>
      </c>
      <c r="J3291">
        <v>4758.5099461509699</v>
      </c>
      <c r="K3291" t="s">
        <v>39</v>
      </c>
      <c r="L3291" t="s">
        <v>46</v>
      </c>
    </row>
    <row r="3292" spans="1:12" x14ac:dyDescent="0.2">
      <c r="A3292" t="s">
        <v>109</v>
      </c>
      <c r="B3292">
        <v>9222</v>
      </c>
      <c r="C3292">
        <v>9.2219999999999993E-3</v>
      </c>
      <c r="D3292">
        <v>52</v>
      </c>
      <c r="E3292">
        <v>58138</v>
      </c>
      <c r="F3292">
        <v>59068</v>
      </c>
      <c r="G3292" t="s">
        <v>42</v>
      </c>
      <c r="H3292">
        <v>0.93</v>
      </c>
      <c r="I3292">
        <v>5638.6900889177996</v>
      </c>
      <c r="J3292">
        <v>6063.1076224922599</v>
      </c>
      <c r="K3292" t="s">
        <v>47</v>
      </c>
      <c r="L3292" t="s">
        <v>48</v>
      </c>
    </row>
    <row r="3293" spans="1:12" x14ac:dyDescent="0.2">
      <c r="A3293" t="s">
        <v>109</v>
      </c>
      <c r="B3293">
        <v>9222</v>
      </c>
      <c r="C3293">
        <v>9.2219999999999993E-3</v>
      </c>
      <c r="D3293">
        <v>26</v>
      </c>
      <c r="E3293">
        <v>59039</v>
      </c>
      <c r="F3293">
        <v>60002</v>
      </c>
      <c r="G3293" t="s">
        <v>42</v>
      </c>
      <c r="H3293">
        <v>0.96299999999999997</v>
      </c>
      <c r="I3293">
        <v>2819.3450444588998</v>
      </c>
      <c r="J3293">
        <v>2927.6687896769499</v>
      </c>
      <c r="K3293" t="s">
        <v>49</v>
      </c>
      <c r="L3293" t="s">
        <v>50</v>
      </c>
    </row>
    <row r="3294" spans="1:12" x14ac:dyDescent="0.2">
      <c r="A3294" t="s">
        <v>109</v>
      </c>
      <c r="B3294">
        <v>9222</v>
      </c>
      <c r="C3294">
        <v>9.2219999999999993E-3</v>
      </c>
      <c r="D3294">
        <v>54</v>
      </c>
      <c r="E3294">
        <v>60005</v>
      </c>
      <c r="F3294">
        <v>60710</v>
      </c>
      <c r="G3294" t="s">
        <v>42</v>
      </c>
      <c r="H3294">
        <v>0.70499999999999996</v>
      </c>
      <c r="I3294">
        <v>5855.5627846454099</v>
      </c>
      <c r="J3294">
        <v>8305.7628150998698</v>
      </c>
      <c r="K3294" t="s">
        <v>49</v>
      </c>
      <c r="L3294" t="s">
        <v>50</v>
      </c>
    </row>
    <row r="3295" spans="1:12" x14ac:dyDescent="0.2">
      <c r="A3295" t="s">
        <v>109</v>
      </c>
      <c r="B3295">
        <v>9222</v>
      </c>
      <c r="C3295">
        <v>9.2219999999999993E-3</v>
      </c>
      <c r="D3295">
        <v>16</v>
      </c>
      <c r="E3295">
        <v>60711</v>
      </c>
      <c r="F3295">
        <v>61038</v>
      </c>
      <c r="G3295" t="s">
        <v>42</v>
      </c>
      <c r="H3295">
        <v>0.32700000000000001</v>
      </c>
      <c r="I3295">
        <v>1734.9815658208599</v>
      </c>
      <c r="J3295">
        <v>5305.7540239170103</v>
      </c>
      <c r="K3295" t="s">
        <v>2</v>
      </c>
      <c r="L3295" t="s">
        <v>6</v>
      </c>
    </row>
    <row r="3296" spans="1:12" x14ac:dyDescent="0.2">
      <c r="A3296" t="s">
        <v>109</v>
      </c>
      <c r="B3296">
        <v>9222</v>
      </c>
      <c r="C3296">
        <v>9.2219999999999993E-3</v>
      </c>
      <c r="D3296">
        <v>117</v>
      </c>
      <c r="E3296">
        <v>61170</v>
      </c>
      <c r="F3296">
        <v>62631</v>
      </c>
      <c r="G3296" t="s">
        <v>42</v>
      </c>
      <c r="H3296">
        <v>1.4610000000000001</v>
      </c>
      <c r="I3296">
        <v>12687.052700065</v>
      </c>
      <c r="J3296">
        <v>8683.8143053148906</v>
      </c>
      <c r="K3296" t="s">
        <v>39</v>
      </c>
      <c r="L3296" t="s">
        <v>51</v>
      </c>
    </row>
    <row r="3297" spans="1:12" x14ac:dyDescent="0.2">
      <c r="A3297" t="s">
        <v>109</v>
      </c>
      <c r="B3297">
        <v>9222</v>
      </c>
      <c r="C3297">
        <v>9.2219999999999993E-3</v>
      </c>
      <c r="D3297">
        <v>66</v>
      </c>
      <c r="E3297">
        <v>62632</v>
      </c>
      <c r="F3297">
        <v>63136</v>
      </c>
      <c r="G3297" t="s">
        <v>42</v>
      </c>
      <c r="H3297">
        <v>0.504</v>
      </c>
      <c r="I3297">
        <v>7156.7989590110601</v>
      </c>
      <c r="J3297">
        <v>14199.9979345457</v>
      </c>
      <c r="K3297" t="s">
        <v>47</v>
      </c>
      <c r="L3297" t="s">
        <v>52</v>
      </c>
    </row>
    <row r="3298" spans="1:12" x14ac:dyDescent="0.2">
      <c r="A3298" t="s">
        <v>109</v>
      </c>
      <c r="B3298">
        <v>9222</v>
      </c>
      <c r="C3298">
        <v>9.2219999999999993E-3</v>
      </c>
      <c r="D3298">
        <v>7</v>
      </c>
      <c r="E3298">
        <v>63217</v>
      </c>
      <c r="F3298">
        <v>63559</v>
      </c>
      <c r="G3298" t="s">
        <v>42</v>
      </c>
      <c r="H3298">
        <v>0.34200000000000003</v>
      </c>
      <c r="I3298">
        <v>759.05443504662696</v>
      </c>
      <c r="J3298">
        <v>2219.4574124170399</v>
      </c>
      <c r="K3298" t="s">
        <v>53</v>
      </c>
      <c r="L3298" t="s">
        <v>54</v>
      </c>
    </row>
    <row r="3299" spans="1:12" x14ac:dyDescent="0.2">
      <c r="A3299" t="s">
        <v>109</v>
      </c>
      <c r="B3299">
        <v>9222</v>
      </c>
      <c r="C3299">
        <v>9.2219999999999993E-3</v>
      </c>
      <c r="D3299">
        <v>16</v>
      </c>
      <c r="E3299">
        <v>63767</v>
      </c>
      <c r="F3299">
        <v>64097</v>
      </c>
      <c r="G3299" t="s">
        <v>42</v>
      </c>
      <c r="H3299">
        <v>0.33</v>
      </c>
      <c r="I3299">
        <v>1734.9815658208599</v>
      </c>
      <c r="J3299">
        <v>5257.5198964268502</v>
      </c>
      <c r="K3299" t="s">
        <v>2</v>
      </c>
      <c r="L3299" t="s">
        <v>6</v>
      </c>
    </row>
    <row r="3300" spans="1:12" x14ac:dyDescent="0.2">
      <c r="A3300" t="s">
        <v>109</v>
      </c>
      <c r="B3300">
        <v>9222</v>
      </c>
      <c r="C3300">
        <v>9.2219999999999993E-3</v>
      </c>
      <c r="D3300">
        <v>0</v>
      </c>
      <c r="E3300">
        <v>64167</v>
      </c>
      <c r="F3300">
        <v>64743</v>
      </c>
      <c r="G3300" t="s">
        <v>42</v>
      </c>
      <c r="H3300">
        <v>0.57599999999999996</v>
      </c>
      <c r="I3300">
        <v>0</v>
      </c>
      <c r="J3300">
        <v>0</v>
      </c>
      <c r="K3300" t="s">
        <v>2</v>
      </c>
      <c r="L3300" t="s">
        <v>6</v>
      </c>
    </row>
    <row r="3301" spans="1:12" x14ac:dyDescent="0.2">
      <c r="A3301" t="s">
        <v>109</v>
      </c>
      <c r="B3301">
        <v>9222</v>
      </c>
      <c r="C3301">
        <v>9.2219999999999993E-3</v>
      </c>
      <c r="D3301">
        <v>0</v>
      </c>
      <c r="E3301">
        <v>64747</v>
      </c>
      <c r="F3301">
        <v>65134</v>
      </c>
      <c r="G3301" t="s">
        <v>42</v>
      </c>
      <c r="H3301">
        <v>0.38700000000000001</v>
      </c>
      <c r="I3301">
        <v>0</v>
      </c>
      <c r="J3301">
        <v>0</v>
      </c>
      <c r="K3301" t="s">
        <v>2</v>
      </c>
      <c r="L3301" t="s">
        <v>6</v>
      </c>
    </row>
    <row r="3302" spans="1:12" x14ac:dyDescent="0.2">
      <c r="A3302" t="s">
        <v>109</v>
      </c>
      <c r="B3302">
        <v>9222</v>
      </c>
      <c r="C3302">
        <v>9.2219999999999993E-3</v>
      </c>
      <c r="D3302">
        <v>0</v>
      </c>
      <c r="E3302">
        <v>65138</v>
      </c>
      <c r="F3302">
        <v>65654</v>
      </c>
      <c r="G3302" t="s">
        <v>42</v>
      </c>
      <c r="H3302">
        <v>0.51600000000000001</v>
      </c>
      <c r="I3302">
        <v>0</v>
      </c>
      <c r="J3302">
        <v>0</v>
      </c>
      <c r="K3302" t="s">
        <v>2</v>
      </c>
      <c r="L3302" t="s">
        <v>6</v>
      </c>
    </row>
    <row r="3303" spans="1:12" x14ac:dyDescent="0.2">
      <c r="A3303" t="s">
        <v>109</v>
      </c>
      <c r="B3303">
        <v>9222</v>
      </c>
      <c r="C3303">
        <v>9.2219999999999993E-3</v>
      </c>
      <c r="D3303">
        <v>46</v>
      </c>
      <c r="E3303">
        <v>65694</v>
      </c>
      <c r="F3303">
        <v>66468</v>
      </c>
      <c r="G3303" t="s">
        <v>42</v>
      </c>
      <c r="H3303">
        <v>0.77400000000000002</v>
      </c>
      <c r="I3303">
        <v>4988.0720017349804</v>
      </c>
      <c r="J3303">
        <v>6444.5374699418298</v>
      </c>
      <c r="K3303" t="s">
        <v>55</v>
      </c>
      <c r="L3303" t="s">
        <v>2</v>
      </c>
    </row>
    <row r="3304" spans="1:12" x14ac:dyDescent="0.2">
      <c r="A3304" t="s">
        <v>109</v>
      </c>
      <c r="B3304">
        <v>9222</v>
      </c>
      <c r="C3304">
        <v>9.2219999999999993E-3</v>
      </c>
      <c r="D3304">
        <v>127</v>
      </c>
      <c r="E3304">
        <v>66574</v>
      </c>
      <c r="F3304">
        <v>67678</v>
      </c>
      <c r="G3304" t="s">
        <v>42</v>
      </c>
      <c r="H3304">
        <v>1.1040000000000001</v>
      </c>
      <c r="I3304">
        <v>13771.416178703101</v>
      </c>
      <c r="J3304">
        <v>12474.1088575209</v>
      </c>
      <c r="K3304" t="s">
        <v>55</v>
      </c>
      <c r="L3304" t="s">
        <v>2</v>
      </c>
    </row>
    <row r="3305" spans="1:12" x14ac:dyDescent="0.2">
      <c r="A3305" t="s">
        <v>109</v>
      </c>
      <c r="B3305">
        <v>9222</v>
      </c>
      <c r="C3305">
        <v>9.2219999999999993E-3</v>
      </c>
      <c r="D3305">
        <v>122</v>
      </c>
      <c r="E3305">
        <v>67677</v>
      </c>
      <c r="F3305">
        <v>69363</v>
      </c>
      <c r="G3305" t="s">
        <v>42</v>
      </c>
      <c r="H3305">
        <v>1.6859999999999999</v>
      </c>
      <c r="I3305">
        <v>13229.234439383999</v>
      </c>
      <c r="J3305">
        <v>7846.5210198007599</v>
      </c>
      <c r="K3305" t="s">
        <v>55</v>
      </c>
      <c r="L3305" t="s">
        <v>56</v>
      </c>
    </row>
    <row r="3306" spans="1:12" x14ac:dyDescent="0.2">
      <c r="A3306" t="s">
        <v>109</v>
      </c>
      <c r="B3306">
        <v>9222</v>
      </c>
      <c r="C3306">
        <v>9.2219999999999993E-3</v>
      </c>
      <c r="D3306">
        <v>162</v>
      </c>
      <c r="E3306">
        <v>69448</v>
      </c>
      <c r="F3306">
        <v>73333</v>
      </c>
      <c r="G3306" t="s">
        <v>42</v>
      </c>
      <c r="H3306">
        <v>3.8849999999999998</v>
      </c>
      <c r="I3306">
        <v>17566.688353936199</v>
      </c>
      <c r="J3306">
        <v>4521.6701039732898</v>
      </c>
      <c r="K3306" t="s">
        <v>57</v>
      </c>
      <c r="L3306" t="s">
        <v>58</v>
      </c>
    </row>
    <row r="3307" spans="1:12" x14ac:dyDescent="0.2">
      <c r="A3307" t="s">
        <v>109</v>
      </c>
      <c r="B3307">
        <v>9222</v>
      </c>
      <c r="C3307">
        <v>9.2219999999999993E-3</v>
      </c>
      <c r="D3307">
        <v>8</v>
      </c>
      <c r="E3307">
        <v>73336</v>
      </c>
      <c r="F3307">
        <v>74167</v>
      </c>
      <c r="G3307" t="s">
        <v>42</v>
      </c>
      <c r="H3307">
        <v>0.83099999999999996</v>
      </c>
      <c r="I3307">
        <v>867.49078291043099</v>
      </c>
      <c r="J3307">
        <v>1043.91189279233</v>
      </c>
      <c r="K3307" t="s">
        <v>55</v>
      </c>
      <c r="L3307" t="s">
        <v>2</v>
      </c>
    </row>
    <row r="3308" spans="1:12" x14ac:dyDescent="0.2">
      <c r="A3308" t="s">
        <v>109</v>
      </c>
      <c r="B3308">
        <v>9222</v>
      </c>
      <c r="C3308">
        <v>9.2219999999999993E-3</v>
      </c>
      <c r="D3308">
        <v>89</v>
      </c>
      <c r="E3308">
        <v>74192</v>
      </c>
      <c r="F3308">
        <v>76283</v>
      </c>
      <c r="G3308" t="s">
        <v>42</v>
      </c>
      <c r="H3308">
        <v>2.0910000000000002</v>
      </c>
      <c r="I3308">
        <v>9650.8349598785499</v>
      </c>
      <c r="J3308">
        <v>4615.41604967888</v>
      </c>
      <c r="K3308" t="s">
        <v>47</v>
      </c>
      <c r="L3308" t="s">
        <v>59</v>
      </c>
    </row>
    <row r="3309" spans="1:12" x14ac:dyDescent="0.2">
      <c r="A3309" t="s">
        <v>109</v>
      </c>
      <c r="B3309">
        <v>9222</v>
      </c>
      <c r="C3309">
        <v>9.2219999999999993E-3</v>
      </c>
      <c r="D3309">
        <v>57</v>
      </c>
      <c r="E3309">
        <v>76285</v>
      </c>
      <c r="F3309">
        <v>78892</v>
      </c>
      <c r="G3309" t="s">
        <v>42</v>
      </c>
      <c r="H3309">
        <v>2.6070000000000002</v>
      </c>
      <c r="I3309">
        <v>6180.87182823682</v>
      </c>
      <c r="J3309">
        <v>2370.8752697494501</v>
      </c>
      <c r="K3309" t="s">
        <v>55</v>
      </c>
      <c r="L3309" t="s">
        <v>56</v>
      </c>
    </row>
    <row r="3310" spans="1:12" x14ac:dyDescent="0.2">
      <c r="A3310" t="s">
        <v>109</v>
      </c>
      <c r="B3310">
        <v>9222</v>
      </c>
      <c r="C3310">
        <v>9.2219999999999993E-3</v>
      </c>
      <c r="D3310">
        <v>21</v>
      </c>
      <c r="E3310">
        <v>78955</v>
      </c>
      <c r="F3310">
        <v>79483</v>
      </c>
      <c r="G3310" t="s">
        <v>42</v>
      </c>
      <c r="H3310">
        <v>0.52800000000000002</v>
      </c>
      <c r="I3310">
        <v>2277.1633051398799</v>
      </c>
      <c r="J3310">
        <v>4312.8092900376496</v>
      </c>
      <c r="K3310" t="s">
        <v>2</v>
      </c>
      <c r="L3310" t="s">
        <v>6</v>
      </c>
    </row>
    <row r="3311" spans="1:12" x14ac:dyDescent="0.2">
      <c r="A3311" t="s">
        <v>109</v>
      </c>
      <c r="B3311">
        <v>9222</v>
      </c>
      <c r="C3311">
        <v>9.2219999999999993E-3</v>
      </c>
      <c r="D3311">
        <v>25</v>
      </c>
      <c r="E3311">
        <v>79479</v>
      </c>
      <c r="F3311">
        <v>79719</v>
      </c>
      <c r="G3311" t="s">
        <v>42</v>
      </c>
      <c r="H3311">
        <v>0.24</v>
      </c>
      <c r="I3311">
        <v>2710.9086965950901</v>
      </c>
      <c r="J3311">
        <v>11295.452902479499</v>
      </c>
      <c r="K3311" t="s">
        <v>2</v>
      </c>
      <c r="L3311" t="s">
        <v>6</v>
      </c>
    </row>
    <row r="3312" spans="1:12" x14ac:dyDescent="0.2">
      <c r="A3312" t="s">
        <v>109</v>
      </c>
      <c r="B3312">
        <v>9222</v>
      </c>
      <c r="C3312">
        <v>9.2219999999999993E-3</v>
      </c>
      <c r="D3312">
        <v>25</v>
      </c>
      <c r="E3312">
        <v>79728</v>
      </c>
      <c r="F3312">
        <v>80262</v>
      </c>
      <c r="G3312" t="s">
        <v>42</v>
      </c>
      <c r="H3312">
        <v>0.53400000000000003</v>
      </c>
      <c r="I3312">
        <v>2710.9086965950901</v>
      </c>
      <c r="J3312">
        <v>5076.6080460582298</v>
      </c>
      <c r="K3312" t="s">
        <v>2</v>
      </c>
      <c r="L3312" t="s">
        <v>6</v>
      </c>
    </row>
    <row r="3313" spans="1:12" x14ac:dyDescent="0.2">
      <c r="A3313" t="s">
        <v>109</v>
      </c>
      <c r="B3313">
        <v>9222</v>
      </c>
      <c r="C3313">
        <v>9.2219999999999993E-3</v>
      </c>
      <c r="D3313">
        <v>323</v>
      </c>
      <c r="E3313">
        <v>80372</v>
      </c>
      <c r="F3313">
        <v>81236</v>
      </c>
      <c r="G3313" t="s">
        <v>42</v>
      </c>
      <c r="H3313">
        <v>0.86399999999999999</v>
      </c>
      <c r="I3313">
        <v>35024.940360008601</v>
      </c>
      <c r="J3313">
        <v>40538.125416676703</v>
      </c>
      <c r="K3313" t="s">
        <v>2</v>
      </c>
      <c r="L3313" t="s">
        <v>6</v>
      </c>
    </row>
    <row r="3314" spans="1:12" x14ac:dyDescent="0.2">
      <c r="A3314" t="s">
        <v>109</v>
      </c>
      <c r="B3314">
        <v>9222</v>
      </c>
      <c r="C3314">
        <v>9.2219999999999993E-3</v>
      </c>
      <c r="D3314">
        <v>367</v>
      </c>
      <c r="E3314">
        <v>81255</v>
      </c>
      <c r="F3314">
        <v>81954</v>
      </c>
      <c r="G3314" t="s">
        <v>42</v>
      </c>
      <c r="H3314">
        <v>0.69899999999999995</v>
      </c>
      <c r="I3314">
        <v>39796.139666016003</v>
      </c>
      <c r="J3314">
        <v>56932.960895588003</v>
      </c>
      <c r="K3314" t="s">
        <v>2</v>
      </c>
      <c r="L3314" t="s">
        <v>6</v>
      </c>
    </row>
    <row r="3315" spans="1:12" x14ac:dyDescent="0.2">
      <c r="A3315" t="s">
        <v>109</v>
      </c>
      <c r="B3315">
        <v>9222</v>
      </c>
      <c r="C3315">
        <v>9.2219999999999993E-3</v>
      </c>
      <c r="D3315">
        <v>375</v>
      </c>
      <c r="E3315">
        <v>81956</v>
      </c>
      <c r="F3315">
        <v>83114</v>
      </c>
      <c r="G3315" t="s">
        <v>42</v>
      </c>
      <c r="H3315">
        <v>1.1579999999999999</v>
      </c>
      <c r="I3315">
        <v>40663.6304489264</v>
      </c>
      <c r="J3315">
        <v>35115.397624288802</v>
      </c>
      <c r="K3315" t="s">
        <v>2</v>
      </c>
      <c r="L3315" t="s">
        <v>6</v>
      </c>
    </row>
    <row r="3316" spans="1:12" x14ac:dyDescent="0.2">
      <c r="A3316" t="s">
        <v>109</v>
      </c>
      <c r="B3316">
        <v>9222</v>
      </c>
      <c r="C3316">
        <v>9.2219999999999993E-3</v>
      </c>
      <c r="D3316">
        <v>388</v>
      </c>
      <c r="E3316">
        <v>83139</v>
      </c>
      <c r="F3316">
        <v>84612</v>
      </c>
      <c r="G3316" t="s">
        <v>42</v>
      </c>
      <c r="H3316">
        <v>1.4730000000000001</v>
      </c>
      <c r="I3316">
        <v>42073.302971155899</v>
      </c>
      <c r="J3316">
        <v>28563.002695964598</v>
      </c>
      <c r="K3316" t="s">
        <v>60</v>
      </c>
      <c r="L3316" t="s">
        <v>61</v>
      </c>
    </row>
    <row r="3317" spans="1:12" x14ac:dyDescent="0.2">
      <c r="A3317" t="s">
        <v>109</v>
      </c>
      <c r="B3317">
        <v>9222</v>
      </c>
      <c r="C3317">
        <v>9.2219999999999993E-3</v>
      </c>
      <c r="D3317">
        <v>176</v>
      </c>
      <c r="E3317">
        <v>84631</v>
      </c>
      <c r="F3317">
        <v>85942</v>
      </c>
      <c r="G3317" t="s">
        <v>42</v>
      </c>
      <c r="H3317">
        <v>1.3109999999999999</v>
      </c>
      <c r="I3317">
        <v>19084.7972240294</v>
      </c>
      <c r="J3317">
        <v>14557.434953493101</v>
      </c>
      <c r="K3317" t="s">
        <v>2</v>
      </c>
      <c r="L3317" t="s">
        <v>6</v>
      </c>
    </row>
    <row r="3318" spans="1:12" x14ac:dyDescent="0.2">
      <c r="A3318" t="s">
        <v>109</v>
      </c>
      <c r="B3318">
        <v>9222</v>
      </c>
      <c r="C3318">
        <v>9.2219999999999993E-3</v>
      </c>
      <c r="D3318">
        <v>244</v>
      </c>
      <c r="E3318">
        <v>86284</v>
      </c>
      <c r="F3318">
        <v>88696</v>
      </c>
      <c r="G3318" t="s">
        <v>42</v>
      </c>
      <c r="H3318">
        <v>2.4119999999999999</v>
      </c>
      <c r="I3318">
        <v>26458.468878768101</v>
      </c>
      <c r="J3318">
        <v>10969.514460517399</v>
      </c>
      <c r="K3318" t="s">
        <v>62</v>
      </c>
      <c r="L3318" t="s">
        <v>2</v>
      </c>
    </row>
    <row r="3319" spans="1:12" x14ac:dyDescent="0.2">
      <c r="A3319" t="s">
        <v>109</v>
      </c>
      <c r="B3319">
        <v>9222</v>
      </c>
      <c r="C3319">
        <v>9.2219999999999993E-3</v>
      </c>
      <c r="D3319">
        <v>121</v>
      </c>
      <c r="E3319">
        <v>88714</v>
      </c>
      <c r="F3319">
        <v>90970</v>
      </c>
      <c r="G3319" t="s">
        <v>42</v>
      </c>
      <c r="H3319">
        <v>2.2559999999999998</v>
      </c>
      <c r="I3319">
        <v>13120.798091520201</v>
      </c>
      <c r="J3319">
        <v>5815.9566008511802</v>
      </c>
      <c r="K3319" t="s">
        <v>63</v>
      </c>
      <c r="L3319" t="s">
        <v>64</v>
      </c>
    </row>
    <row r="3320" spans="1:12" x14ac:dyDescent="0.2">
      <c r="A3320" t="s">
        <v>109</v>
      </c>
      <c r="B3320">
        <v>9222</v>
      </c>
      <c r="C3320">
        <v>9.2219999999999993E-3</v>
      </c>
      <c r="D3320">
        <v>0</v>
      </c>
      <c r="E3320">
        <v>90976</v>
      </c>
      <c r="F3320">
        <v>91303</v>
      </c>
      <c r="G3320" t="s">
        <v>42</v>
      </c>
      <c r="H3320">
        <v>0.32700000000000001</v>
      </c>
      <c r="I3320">
        <v>0</v>
      </c>
      <c r="J3320">
        <v>0</v>
      </c>
      <c r="K3320" t="s">
        <v>2</v>
      </c>
      <c r="L3320" t="s">
        <v>6</v>
      </c>
    </row>
    <row r="3321" spans="1:12" x14ac:dyDescent="0.2">
      <c r="A3321" t="s">
        <v>109</v>
      </c>
      <c r="B3321">
        <v>9222</v>
      </c>
      <c r="C3321">
        <v>9.2219999999999993E-3</v>
      </c>
      <c r="D3321">
        <v>19</v>
      </c>
      <c r="E3321">
        <v>91316</v>
      </c>
      <c r="F3321">
        <v>91586</v>
      </c>
      <c r="G3321" t="s">
        <v>42</v>
      </c>
      <c r="H3321">
        <v>0.27</v>
      </c>
      <c r="I3321">
        <v>2060.29060941227</v>
      </c>
      <c r="J3321">
        <v>7630.7059607862002</v>
      </c>
      <c r="K3321" t="s">
        <v>2</v>
      </c>
      <c r="L3321" t="s">
        <v>6</v>
      </c>
    </row>
    <row r="3322" spans="1:12" x14ac:dyDescent="0.2">
      <c r="A3322" t="s">
        <v>109</v>
      </c>
      <c r="B3322">
        <v>9222</v>
      </c>
      <c r="C3322">
        <v>9.2219999999999993E-3</v>
      </c>
      <c r="D3322">
        <v>104</v>
      </c>
      <c r="E3322">
        <v>91614</v>
      </c>
      <c r="F3322">
        <v>92043</v>
      </c>
      <c r="G3322" t="s">
        <v>42</v>
      </c>
      <c r="H3322">
        <v>0.42899999999999999</v>
      </c>
      <c r="I3322">
        <v>11277.380177835599</v>
      </c>
      <c r="J3322">
        <v>26287.599482134199</v>
      </c>
      <c r="K3322" t="s">
        <v>65</v>
      </c>
      <c r="L3322" t="s">
        <v>6</v>
      </c>
    </row>
    <row r="3323" spans="1:12" x14ac:dyDescent="0.2">
      <c r="A3323" t="s">
        <v>109</v>
      </c>
      <c r="B3323">
        <v>9222</v>
      </c>
      <c r="C3323">
        <v>9.2219999999999993E-3</v>
      </c>
      <c r="D3323">
        <v>51</v>
      </c>
      <c r="E3323">
        <v>92046</v>
      </c>
      <c r="F3323">
        <v>92244</v>
      </c>
      <c r="G3323" t="s">
        <v>42</v>
      </c>
      <c r="H3323">
        <v>0.19800000000000001</v>
      </c>
      <c r="I3323">
        <v>5530.2537410539999</v>
      </c>
      <c r="J3323">
        <v>27930.574449767599</v>
      </c>
      <c r="K3323" t="s">
        <v>2</v>
      </c>
      <c r="L3323" t="s">
        <v>6</v>
      </c>
    </row>
    <row r="3324" spans="1:12" x14ac:dyDescent="0.2">
      <c r="A3324" t="s">
        <v>109</v>
      </c>
      <c r="B3324">
        <v>9222</v>
      </c>
      <c r="C3324">
        <v>9.2219999999999993E-3</v>
      </c>
      <c r="D3324">
        <v>52</v>
      </c>
      <c r="E3324">
        <v>92247</v>
      </c>
      <c r="F3324">
        <v>92598</v>
      </c>
      <c r="G3324" t="s">
        <v>42</v>
      </c>
      <c r="H3324">
        <v>0.35099999999999998</v>
      </c>
      <c r="I3324">
        <v>5638.6900889177996</v>
      </c>
      <c r="J3324">
        <v>16064.6441279709</v>
      </c>
      <c r="K3324" t="s">
        <v>66</v>
      </c>
      <c r="L3324" t="s">
        <v>56</v>
      </c>
    </row>
    <row r="3325" spans="1:12" x14ac:dyDescent="0.2">
      <c r="A3325" t="s">
        <v>109</v>
      </c>
      <c r="B3325">
        <v>9222</v>
      </c>
      <c r="C3325">
        <v>9.2219999999999993E-3</v>
      </c>
      <c r="D3325">
        <v>75</v>
      </c>
      <c r="E3325">
        <v>92594</v>
      </c>
      <c r="F3325">
        <v>93602</v>
      </c>
      <c r="G3325" t="s">
        <v>42</v>
      </c>
      <c r="H3325">
        <v>1.008</v>
      </c>
      <c r="I3325">
        <v>8132.7260897852902</v>
      </c>
      <c r="J3325">
        <v>8068.1806446282699</v>
      </c>
      <c r="K3325" t="s">
        <v>67</v>
      </c>
      <c r="L3325" t="s">
        <v>54</v>
      </c>
    </row>
    <row r="3326" spans="1:12" x14ac:dyDescent="0.2">
      <c r="A3326" t="s">
        <v>109</v>
      </c>
      <c r="B3326">
        <v>9222</v>
      </c>
      <c r="C3326">
        <v>9.2219999999999993E-3</v>
      </c>
      <c r="D3326">
        <v>56</v>
      </c>
      <c r="E3326">
        <v>93698</v>
      </c>
      <c r="F3326">
        <v>94274</v>
      </c>
      <c r="G3326" t="s">
        <v>42</v>
      </c>
      <c r="H3326">
        <v>0.57599999999999996</v>
      </c>
      <c r="I3326">
        <v>6072.4354803730203</v>
      </c>
      <c r="J3326">
        <v>10542.422708980899</v>
      </c>
      <c r="K3326" t="s">
        <v>2</v>
      </c>
      <c r="L3326" t="s">
        <v>6</v>
      </c>
    </row>
    <row r="3327" spans="1:12" x14ac:dyDescent="0.2">
      <c r="A3327" t="s">
        <v>109</v>
      </c>
      <c r="B3327">
        <v>9222</v>
      </c>
      <c r="C3327">
        <v>9.2219999999999993E-3</v>
      </c>
      <c r="D3327">
        <v>39</v>
      </c>
      <c r="E3327">
        <v>94257</v>
      </c>
      <c r="F3327">
        <v>94824</v>
      </c>
      <c r="G3327" t="s">
        <v>42</v>
      </c>
      <c r="H3327">
        <v>0.56699999999999995</v>
      </c>
      <c r="I3327">
        <v>4229.0175666883497</v>
      </c>
      <c r="J3327">
        <v>7458.5847737007998</v>
      </c>
      <c r="K3327" t="s">
        <v>2</v>
      </c>
      <c r="L3327" t="s">
        <v>6</v>
      </c>
    </row>
    <row r="3328" spans="1:12" x14ac:dyDescent="0.2">
      <c r="A3328" t="s">
        <v>109</v>
      </c>
      <c r="B3328">
        <v>9222</v>
      </c>
      <c r="C3328">
        <v>9.2219999999999993E-3</v>
      </c>
      <c r="D3328">
        <v>72</v>
      </c>
      <c r="E3328">
        <v>94941</v>
      </c>
      <c r="F3328">
        <v>95481</v>
      </c>
      <c r="G3328" t="s">
        <v>42</v>
      </c>
      <c r="H3328">
        <v>0.54</v>
      </c>
      <c r="I3328">
        <v>7807.4170461938802</v>
      </c>
      <c r="J3328">
        <v>14458.179715173799</v>
      </c>
      <c r="K3328" t="s">
        <v>2</v>
      </c>
      <c r="L3328" t="s">
        <v>6</v>
      </c>
    </row>
    <row r="3329" spans="1:12" x14ac:dyDescent="0.2">
      <c r="A3329" t="s">
        <v>109</v>
      </c>
      <c r="B3329">
        <v>9222</v>
      </c>
      <c r="C3329">
        <v>9.2219999999999993E-3</v>
      </c>
      <c r="D3329">
        <v>21</v>
      </c>
      <c r="E3329">
        <v>95490</v>
      </c>
      <c r="F3329">
        <v>95631</v>
      </c>
      <c r="G3329" t="s">
        <v>42</v>
      </c>
      <c r="H3329">
        <v>0.14099999999999999</v>
      </c>
      <c r="I3329">
        <v>2277.1633051398799</v>
      </c>
      <c r="J3329">
        <v>16150.094362694201</v>
      </c>
      <c r="K3329" t="s">
        <v>2</v>
      </c>
      <c r="L3329" t="s">
        <v>6</v>
      </c>
    </row>
    <row r="3330" spans="1:12" x14ac:dyDescent="0.2">
      <c r="A3330" t="s">
        <v>109</v>
      </c>
      <c r="B3330">
        <v>9222</v>
      </c>
      <c r="C3330">
        <v>9.2219999999999993E-3</v>
      </c>
      <c r="D3330">
        <v>0</v>
      </c>
      <c r="E3330">
        <v>96137</v>
      </c>
      <c r="F3330">
        <v>96794</v>
      </c>
      <c r="G3330" t="s">
        <v>1</v>
      </c>
      <c r="H3330">
        <v>0.65700000000000003</v>
      </c>
      <c r="I3330">
        <v>0</v>
      </c>
      <c r="J3330">
        <v>0</v>
      </c>
      <c r="K3330" t="s">
        <v>40</v>
      </c>
      <c r="L3330" t="s">
        <v>41</v>
      </c>
    </row>
    <row r="3331" spans="1:12" x14ac:dyDescent="0.2">
      <c r="A3331" t="s">
        <v>109</v>
      </c>
      <c r="B3331">
        <v>9222</v>
      </c>
      <c r="C3331">
        <v>9.2219999999999993E-3</v>
      </c>
      <c r="D3331">
        <v>0</v>
      </c>
      <c r="E3331">
        <v>96907</v>
      </c>
      <c r="F3331">
        <v>97065</v>
      </c>
      <c r="G3331" t="s">
        <v>1</v>
      </c>
      <c r="H3331">
        <v>0.158</v>
      </c>
      <c r="I3331">
        <v>0</v>
      </c>
      <c r="J3331">
        <v>0</v>
      </c>
      <c r="K3331" t="s">
        <v>2</v>
      </c>
      <c r="L3331" t="s">
        <v>3</v>
      </c>
    </row>
    <row r="3332" spans="1:12" x14ac:dyDescent="0.2">
      <c r="A3332" t="s">
        <v>70</v>
      </c>
      <c r="B3332">
        <v>8809</v>
      </c>
      <c r="C3332">
        <v>8.8089999999999904E-3</v>
      </c>
      <c r="D3332">
        <v>0</v>
      </c>
      <c r="E3332">
        <v>0</v>
      </c>
      <c r="F3332">
        <v>100</v>
      </c>
      <c r="G3332" t="s">
        <v>1</v>
      </c>
      <c r="H3332">
        <v>0.1</v>
      </c>
      <c r="I3332">
        <v>0</v>
      </c>
      <c r="J3332">
        <v>0</v>
      </c>
      <c r="K3332" t="s">
        <v>2</v>
      </c>
      <c r="L3332" t="s">
        <v>3</v>
      </c>
    </row>
    <row r="3333" spans="1:12" x14ac:dyDescent="0.2">
      <c r="A3333" t="s">
        <v>70</v>
      </c>
      <c r="B3333">
        <v>8809</v>
      </c>
      <c r="C3333">
        <v>8.8089999999999904E-3</v>
      </c>
      <c r="D3333">
        <v>935</v>
      </c>
      <c r="E3333">
        <v>453</v>
      </c>
      <c r="F3333">
        <v>1203</v>
      </c>
      <c r="G3333" t="s">
        <v>1</v>
      </c>
      <c r="H3333">
        <v>0.75</v>
      </c>
      <c r="I3333">
        <v>106141.446248155</v>
      </c>
      <c r="J3333">
        <v>141521.92833087299</v>
      </c>
      <c r="K3333" t="s">
        <v>4</v>
      </c>
      <c r="L3333" t="s">
        <v>5</v>
      </c>
    </row>
    <row r="3334" spans="1:12" x14ac:dyDescent="0.2">
      <c r="A3334" t="s">
        <v>70</v>
      </c>
      <c r="B3334">
        <v>8809</v>
      </c>
      <c r="C3334">
        <v>8.8089999999999904E-3</v>
      </c>
      <c r="D3334">
        <v>15</v>
      </c>
      <c r="E3334">
        <v>1183</v>
      </c>
      <c r="F3334">
        <v>1312</v>
      </c>
      <c r="G3334" t="s">
        <v>1</v>
      </c>
      <c r="H3334">
        <v>0.129</v>
      </c>
      <c r="I3334">
        <v>1702.8039505051599</v>
      </c>
      <c r="J3334">
        <v>13200.030624071</v>
      </c>
      <c r="K3334" t="s">
        <v>2</v>
      </c>
      <c r="L3334" t="s">
        <v>6</v>
      </c>
    </row>
    <row r="3335" spans="1:12" x14ac:dyDescent="0.2">
      <c r="A3335" t="s">
        <v>70</v>
      </c>
      <c r="B3335">
        <v>8809</v>
      </c>
      <c r="C3335">
        <v>8.8089999999999904E-3</v>
      </c>
      <c r="D3335">
        <v>172</v>
      </c>
      <c r="E3335">
        <v>1407</v>
      </c>
      <c r="F3335">
        <v>1713</v>
      </c>
      <c r="G3335" t="s">
        <v>1</v>
      </c>
      <c r="H3335">
        <v>0.30599999999999999</v>
      </c>
      <c r="I3335">
        <v>19525.485299125801</v>
      </c>
      <c r="J3335">
        <v>63808.775487339502</v>
      </c>
      <c r="K3335" t="s">
        <v>2</v>
      </c>
      <c r="L3335" t="s">
        <v>6</v>
      </c>
    </row>
    <row r="3336" spans="1:12" x14ac:dyDescent="0.2">
      <c r="A3336" t="s">
        <v>70</v>
      </c>
      <c r="B3336">
        <v>8809</v>
      </c>
      <c r="C3336">
        <v>8.8089999999999904E-3</v>
      </c>
      <c r="D3336">
        <v>54</v>
      </c>
      <c r="E3336">
        <v>2373</v>
      </c>
      <c r="F3336">
        <v>2550</v>
      </c>
      <c r="G3336" t="s">
        <v>1</v>
      </c>
      <c r="H3336">
        <v>0.17699999999999999</v>
      </c>
      <c r="I3336">
        <v>6130.0942218185901</v>
      </c>
      <c r="J3336">
        <v>34633.300688240597</v>
      </c>
      <c r="K3336" t="s">
        <v>2</v>
      </c>
      <c r="L3336" t="s">
        <v>6</v>
      </c>
    </row>
    <row r="3337" spans="1:12" x14ac:dyDescent="0.2">
      <c r="A3337" t="s">
        <v>70</v>
      </c>
      <c r="B3337">
        <v>8809</v>
      </c>
      <c r="C3337">
        <v>8.8089999999999904E-3</v>
      </c>
      <c r="D3337">
        <v>613</v>
      </c>
      <c r="E3337">
        <v>2691</v>
      </c>
      <c r="F3337">
        <v>3318</v>
      </c>
      <c r="G3337" t="s">
        <v>1</v>
      </c>
      <c r="H3337">
        <v>0.627</v>
      </c>
      <c r="I3337">
        <v>69587.921443977699</v>
      </c>
      <c r="J3337">
        <v>110985.520644302</v>
      </c>
      <c r="K3337" t="s">
        <v>2</v>
      </c>
      <c r="L3337" t="s">
        <v>6</v>
      </c>
    </row>
    <row r="3338" spans="1:12" x14ac:dyDescent="0.2">
      <c r="A3338" t="s">
        <v>70</v>
      </c>
      <c r="B3338">
        <v>8809</v>
      </c>
      <c r="C3338">
        <v>8.8089999999999904E-3</v>
      </c>
      <c r="D3338">
        <v>69</v>
      </c>
      <c r="E3338">
        <v>3485</v>
      </c>
      <c r="F3338">
        <v>3665</v>
      </c>
      <c r="G3338" t="s">
        <v>1</v>
      </c>
      <c r="H3338">
        <v>0.18</v>
      </c>
      <c r="I3338">
        <v>7832.8981723237603</v>
      </c>
      <c r="J3338">
        <v>43516.100957354203</v>
      </c>
      <c r="K3338" t="s">
        <v>2</v>
      </c>
      <c r="L3338" t="s">
        <v>6</v>
      </c>
    </row>
    <row r="3339" spans="1:12" x14ac:dyDescent="0.2">
      <c r="A3339" t="s">
        <v>70</v>
      </c>
      <c r="B3339">
        <v>8809</v>
      </c>
      <c r="C3339">
        <v>8.8089999999999904E-3</v>
      </c>
      <c r="D3339">
        <v>307</v>
      </c>
      <c r="E3339">
        <v>3677</v>
      </c>
      <c r="F3339">
        <v>4259</v>
      </c>
      <c r="G3339" t="s">
        <v>1</v>
      </c>
      <c r="H3339">
        <v>0.58199999999999996</v>
      </c>
      <c r="I3339">
        <v>34850.720853672297</v>
      </c>
      <c r="J3339">
        <v>59880.9636661037</v>
      </c>
      <c r="K3339" t="s">
        <v>2</v>
      </c>
      <c r="L3339" t="s">
        <v>6</v>
      </c>
    </row>
    <row r="3340" spans="1:12" x14ac:dyDescent="0.2">
      <c r="A3340" t="s">
        <v>70</v>
      </c>
      <c r="B3340">
        <v>8809</v>
      </c>
      <c r="C3340">
        <v>8.8089999999999904E-3</v>
      </c>
      <c r="D3340">
        <v>22</v>
      </c>
      <c r="E3340">
        <v>4637</v>
      </c>
      <c r="F3340">
        <v>5000</v>
      </c>
      <c r="G3340" t="s">
        <v>1</v>
      </c>
      <c r="H3340">
        <v>0.36299999999999999</v>
      </c>
      <c r="I3340">
        <v>2497.44579407424</v>
      </c>
      <c r="J3340">
        <v>6880.0159616370302</v>
      </c>
      <c r="K3340" t="s">
        <v>2</v>
      </c>
      <c r="L3340" t="s">
        <v>6</v>
      </c>
    </row>
    <row r="3341" spans="1:12" x14ac:dyDescent="0.2">
      <c r="A3341" t="s">
        <v>70</v>
      </c>
      <c r="B3341">
        <v>8809</v>
      </c>
      <c r="C3341">
        <v>8.8089999999999904E-3</v>
      </c>
      <c r="D3341">
        <v>27</v>
      </c>
      <c r="E3341">
        <v>5159</v>
      </c>
      <c r="F3341">
        <v>5732</v>
      </c>
      <c r="G3341" t="s">
        <v>1</v>
      </c>
      <c r="H3341">
        <v>0.57299999999999995</v>
      </c>
      <c r="I3341">
        <v>3065.04711090929</v>
      </c>
      <c r="J3341">
        <v>5349.1223576078501</v>
      </c>
      <c r="K3341" t="s">
        <v>2</v>
      </c>
      <c r="L3341" t="s">
        <v>6</v>
      </c>
    </row>
    <row r="3342" spans="1:12" x14ac:dyDescent="0.2">
      <c r="A3342" t="s">
        <v>70</v>
      </c>
      <c r="B3342">
        <v>8809</v>
      </c>
      <c r="C3342">
        <v>8.8089999999999904E-3</v>
      </c>
      <c r="D3342">
        <v>19</v>
      </c>
      <c r="E3342">
        <v>5724</v>
      </c>
      <c r="F3342">
        <v>6003</v>
      </c>
      <c r="G3342" t="s">
        <v>1</v>
      </c>
      <c r="H3342">
        <v>0.27900000000000003</v>
      </c>
      <c r="I3342">
        <v>2156.8850039732001</v>
      </c>
      <c r="J3342">
        <v>7730.7706235598798</v>
      </c>
      <c r="K3342" t="s">
        <v>2</v>
      </c>
      <c r="L3342" t="s">
        <v>6</v>
      </c>
    </row>
    <row r="3343" spans="1:12" x14ac:dyDescent="0.2">
      <c r="A3343" t="s">
        <v>70</v>
      </c>
      <c r="B3343">
        <v>8809</v>
      </c>
      <c r="C3343">
        <v>8.8089999999999904E-3</v>
      </c>
      <c r="D3343">
        <v>184</v>
      </c>
      <c r="E3343">
        <v>6146</v>
      </c>
      <c r="F3343">
        <v>6479</v>
      </c>
      <c r="G3343" t="s">
        <v>1</v>
      </c>
      <c r="H3343">
        <v>0.33300000000000002</v>
      </c>
      <c r="I3343">
        <v>20887.728459530001</v>
      </c>
      <c r="J3343">
        <v>62725.911289879899</v>
      </c>
      <c r="K3343" t="s">
        <v>2</v>
      </c>
      <c r="L3343" t="s">
        <v>6</v>
      </c>
    </row>
    <row r="3344" spans="1:12" x14ac:dyDescent="0.2">
      <c r="A3344" t="s">
        <v>70</v>
      </c>
      <c r="B3344">
        <v>8809</v>
      </c>
      <c r="C3344">
        <v>8.8089999999999904E-3</v>
      </c>
      <c r="D3344">
        <v>56</v>
      </c>
      <c r="E3344">
        <v>6485</v>
      </c>
      <c r="F3344">
        <v>6956</v>
      </c>
      <c r="G3344" t="s">
        <v>1</v>
      </c>
      <c r="H3344">
        <v>0.47099999999999997</v>
      </c>
      <c r="I3344">
        <v>6357.1347485526103</v>
      </c>
      <c r="J3344">
        <v>13497.1013769694</v>
      </c>
      <c r="K3344" t="s">
        <v>2</v>
      </c>
      <c r="L3344" t="s">
        <v>6</v>
      </c>
    </row>
    <row r="3345" spans="1:12" x14ac:dyDescent="0.2">
      <c r="A3345" t="s">
        <v>70</v>
      </c>
      <c r="B3345">
        <v>8809</v>
      </c>
      <c r="C3345">
        <v>8.8089999999999904E-3</v>
      </c>
      <c r="D3345">
        <v>384</v>
      </c>
      <c r="E3345">
        <v>6955</v>
      </c>
      <c r="F3345">
        <v>8416</v>
      </c>
      <c r="G3345" t="s">
        <v>1</v>
      </c>
      <c r="H3345">
        <v>1.4610000000000001</v>
      </c>
      <c r="I3345">
        <v>43591.781132932199</v>
      </c>
      <c r="J3345">
        <v>29836.9480718222</v>
      </c>
      <c r="K3345" t="s">
        <v>7</v>
      </c>
      <c r="L3345" t="s">
        <v>8</v>
      </c>
    </row>
    <row r="3346" spans="1:12" x14ac:dyDescent="0.2">
      <c r="A3346" t="s">
        <v>70</v>
      </c>
      <c r="B3346">
        <v>8809</v>
      </c>
      <c r="C3346">
        <v>8.8089999999999904E-3</v>
      </c>
      <c r="D3346">
        <v>40</v>
      </c>
      <c r="E3346">
        <v>8405</v>
      </c>
      <c r="F3346">
        <v>8960</v>
      </c>
      <c r="G3346" t="s">
        <v>1</v>
      </c>
      <c r="H3346">
        <v>0.55500000000000005</v>
      </c>
      <c r="I3346">
        <v>4540.8105346804396</v>
      </c>
      <c r="J3346">
        <v>8181.6406030278204</v>
      </c>
      <c r="K3346" t="s">
        <v>9</v>
      </c>
      <c r="L3346" t="s">
        <v>10</v>
      </c>
    </row>
    <row r="3347" spans="1:12" x14ac:dyDescent="0.2">
      <c r="A3347" t="s">
        <v>70</v>
      </c>
      <c r="B3347">
        <v>8809</v>
      </c>
      <c r="C3347">
        <v>8.8089999999999904E-3</v>
      </c>
      <c r="D3347">
        <v>260</v>
      </c>
      <c r="E3347">
        <v>8952</v>
      </c>
      <c r="F3347">
        <v>11280</v>
      </c>
      <c r="G3347" t="s">
        <v>1</v>
      </c>
      <c r="H3347">
        <v>2.3279999999999998</v>
      </c>
      <c r="I3347">
        <v>29515.268475422799</v>
      </c>
      <c r="J3347">
        <v>12678.3799293053</v>
      </c>
      <c r="K3347" t="s">
        <v>11</v>
      </c>
      <c r="L3347" t="s">
        <v>12</v>
      </c>
    </row>
    <row r="3348" spans="1:12" x14ac:dyDescent="0.2">
      <c r="A3348" t="s">
        <v>70</v>
      </c>
      <c r="B3348">
        <v>8809</v>
      </c>
      <c r="C3348">
        <v>8.8089999999999904E-3</v>
      </c>
      <c r="D3348">
        <v>540</v>
      </c>
      <c r="E3348">
        <v>11276</v>
      </c>
      <c r="F3348">
        <v>12662</v>
      </c>
      <c r="G3348" t="s">
        <v>1</v>
      </c>
      <c r="H3348">
        <v>1.3859999999999999</v>
      </c>
      <c r="I3348">
        <v>61300.942218185897</v>
      </c>
      <c r="J3348">
        <v>44228.674039095204</v>
      </c>
      <c r="K3348" t="s">
        <v>13</v>
      </c>
      <c r="L3348" t="s">
        <v>14</v>
      </c>
    </row>
    <row r="3349" spans="1:12" x14ac:dyDescent="0.2">
      <c r="A3349" t="s">
        <v>70</v>
      </c>
      <c r="B3349">
        <v>8809</v>
      </c>
      <c r="C3349">
        <v>8.8089999999999904E-3</v>
      </c>
      <c r="D3349">
        <v>252</v>
      </c>
      <c r="E3349">
        <v>12714</v>
      </c>
      <c r="F3349">
        <v>13647</v>
      </c>
      <c r="G3349" t="s">
        <v>1</v>
      </c>
      <c r="H3349">
        <v>0.93300000000000005</v>
      </c>
      <c r="I3349">
        <v>28607.1063684867</v>
      </c>
      <c r="J3349">
        <v>30661.421616813201</v>
      </c>
      <c r="K3349" t="s">
        <v>15</v>
      </c>
      <c r="L3349" t="s">
        <v>16</v>
      </c>
    </row>
    <row r="3350" spans="1:12" x14ac:dyDescent="0.2">
      <c r="A3350" t="s">
        <v>70</v>
      </c>
      <c r="B3350">
        <v>8809</v>
      </c>
      <c r="C3350">
        <v>8.8089999999999904E-3</v>
      </c>
      <c r="D3350">
        <v>675</v>
      </c>
      <c r="E3350">
        <v>13726</v>
      </c>
      <c r="F3350">
        <v>14554</v>
      </c>
      <c r="G3350" t="s">
        <v>1</v>
      </c>
      <c r="H3350">
        <v>0.82799999999999996</v>
      </c>
      <c r="I3350">
        <v>76626.177772732393</v>
      </c>
      <c r="J3350">
        <v>92543.692962237197</v>
      </c>
      <c r="K3350" t="s">
        <v>2</v>
      </c>
      <c r="L3350" t="s">
        <v>6</v>
      </c>
    </row>
    <row r="3351" spans="1:12" x14ac:dyDescent="0.2">
      <c r="A3351" t="s">
        <v>70</v>
      </c>
      <c r="B3351">
        <v>8809</v>
      </c>
      <c r="C3351">
        <v>8.8089999999999904E-3</v>
      </c>
      <c r="D3351">
        <v>620</v>
      </c>
      <c r="E3351">
        <v>14663</v>
      </c>
      <c r="F3351">
        <v>15683</v>
      </c>
      <c r="G3351" t="s">
        <v>1</v>
      </c>
      <c r="H3351">
        <v>1.02</v>
      </c>
      <c r="I3351">
        <v>70382.5632875468</v>
      </c>
      <c r="J3351">
        <v>69002.5130270066</v>
      </c>
      <c r="K3351" t="s">
        <v>4</v>
      </c>
      <c r="L3351" t="s">
        <v>5</v>
      </c>
    </row>
    <row r="3352" spans="1:12" x14ac:dyDescent="0.2">
      <c r="A3352" t="s">
        <v>70</v>
      </c>
      <c r="B3352">
        <v>8809</v>
      </c>
      <c r="C3352">
        <v>8.8089999999999904E-3</v>
      </c>
      <c r="D3352">
        <v>152</v>
      </c>
      <c r="E3352">
        <v>15705</v>
      </c>
      <c r="F3352">
        <v>17001</v>
      </c>
      <c r="G3352" t="s">
        <v>1</v>
      </c>
      <c r="H3352">
        <v>1.296</v>
      </c>
      <c r="I3352">
        <v>17255.080031785601</v>
      </c>
      <c r="J3352">
        <v>13314.104962797501</v>
      </c>
      <c r="K3352" t="s">
        <v>17</v>
      </c>
      <c r="L3352" t="s">
        <v>18</v>
      </c>
    </row>
    <row r="3353" spans="1:12" x14ac:dyDescent="0.2">
      <c r="A3353" t="s">
        <v>70</v>
      </c>
      <c r="B3353">
        <v>8809</v>
      </c>
      <c r="C3353">
        <v>8.8089999999999904E-3</v>
      </c>
      <c r="D3353">
        <v>19</v>
      </c>
      <c r="E3353">
        <v>17029</v>
      </c>
      <c r="F3353">
        <v>17371</v>
      </c>
      <c r="G3353" t="s">
        <v>1</v>
      </c>
      <c r="H3353">
        <v>0.34200000000000003</v>
      </c>
      <c r="I3353">
        <v>2156.8850039732001</v>
      </c>
      <c r="J3353">
        <v>6306.6812981672701</v>
      </c>
      <c r="K3353" t="s">
        <v>2</v>
      </c>
      <c r="L3353" t="s">
        <v>6</v>
      </c>
    </row>
    <row r="3354" spans="1:12" x14ac:dyDescent="0.2">
      <c r="A3354" t="s">
        <v>70</v>
      </c>
      <c r="B3354">
        <v>8809</v>
      </c>
      <c r="C3354">
        <v>8.8089999999999904E-3</v>
      </c>
      <c r="D3354">
        <v>96</v>
      </c>
      <c r="E3354">
        <v>17367</v>
      </c>
      <c r="F3354">
        <v>17928</v>
      </c>
      <c r="G3354" t="s">
        <v>1</v>
      </c>
      <c r="H3354">
        <v>0.56100000000000005</v>
      </c>
      <c r="I3354">
        <v>10897.945283233001</v>
      </c>
      <c r="J3354">
        <v>19425.9274210927</v>
      </c>
      <c r="K3354" t="s">
        <v>2</v>
      </c>
      <c r="L3354" t="s">
        <v>6</v>
      </c>
    </row>
    <row r="3355" spans="1:12" x14ac:dyDescent="0.2">
      <c r="A3355" t="s">
        <v>70</v>
      </c>
      <c r="B3355">
        <v>8809</v>
      </c>
      <c r="C3355">
        <v>8.8089999999999904E-3</v>
      </c>
      <c r="D3355">
        <v>124</v>
      </c>
      <c r="E3355">
        <v>17920</v>
      </c>
      <c r="F3355">
        <v>19138</v>
      </c>
      <c r="G3355" t="s">
        <v>1</v>
      </c>
      <c r="H3355">
        <v>1.218</v>
      </c>
      <c r="I3355">
        <v>14076.5126575093</v>
      </c>
      <c r="J3355">
        <v>11557.0711473804</v>
      </c>
      <c r="K3355" t="s">
        <v>19</v>
      </c>
      <c r="L3355" t="s">
        <v>11</v>
      </c>
    </row>
    <row r="3356" spans="1:12" x14ac:dyDescent="0.2">
      <c r="A3356" t="s">
        <v>70</v>
      </c>
      <c r="B3356">
        <v>8809</v>
      </c>
      <c r="C3356">
        <v>8.8089999999999904E-3</v>
      </c>
      <c r="D3356">
        <v>0</v>
      </c>
      <c r="E3356">
        <v>19118</v>
      </c>
      <c r="F3356">
        <v>19502</v>
      </c>
      <c r="G3356" t="s">
        <v>1</v>
      </c>
      <c r="H3356">
        <v>0.38400000000000001</v>
      </c>
      <c r="I3356">
        <v>0</v>
      </c>
      <c r="J3356">
        <v>0</v>
      </c>
      <c r="K3356" t="s">
        <v>2</v>
      </c>
      <c r="L3356" t="s">
        <v>6</v>
      </c>
    </row>
    <row r="3357" spans="1:12" x14ac:dyDescent="0.2">
      <c r="A3357" t="s">
        <v>70</v>
      </c>
      <c r="B3357">
        <v>8809</v>
      </c>
      <c r="C3357">
        <v>8.8089999999999904E-3</v>
      </c>
      <c r="D3357">
        <v>91</v>
      </c>
      <c r="E3357">
        <v>19776</v>
      </c>
      <c r="F3357">
        <v>20502</v>
      </c>
      <c r="G3357" t="s">
        <v>1</v>
      </c>
      <c r="H3357">
        <v>0.72599999999999998</v>
      </c>
      <c r="I3357">
        <v>10330.343966398001</v>
      </c>
      <c r="J3357">
        <v>14229.1239206584</v>
      </c>
      <c r="K3357" t="s">
        <v>20</v>
      </c>
      <c r="L3357" t="s">
        <v>21</v>
      </c>
    </row>
    <row r="3358" spans="1:12" x14ac:dyDescent="0.2">
      <c r="A3358" t="s">
        <v>70</v>
      </c>
      <c r="B3358">
        <v>8809</v>
      </c>
      <c r="C3358">
        <v>8.8089999999999904E-3</v>
      </c>
      <c r="D3358">
        <v>87</v>
      </c>
      <c r="E3358">
        <v>20498</v>
      </c>
      <c r="F3358">
        <v>20882</v>
      </c>
      <c r="G3358" t="s">
        <v>1</v>
      </c>
      <c r="H3358">
        <v>0.38400000000000001</v>
      </c>
      <c r="I3358">
        <v>9876.2629129299494</v>
      </c>
      <c r="J3358">
        <v>25719.434669088401</v>
      </c>
      <c r="K3358" t="s">
        <v>22</v>
      </c>
      <c r="L3358" t="s">
        <v>23</v>
      </c>
    </row>
    <row r="3359" spans="1:12" x14ac:dyDescent="0.2">
      <c r="A3359" t="s">
        <v>70</v>
      </c>
      <c r="B3359">
        <v>8809</v>
      </c>
      <c r="C3359">
        <v>8.8089999999999904E-3</v>
      </c>
      <c r="D3359">
        <v>52</v>
      </c>
      <c r="E3359">
        <v>20868</v>
      </c>
      <c r="F3359">
        <v>21738</v>
      </c>
      <c r="G3359" t="s">
        <v>1</v>
      </c>
      <c r="H3359">
        <v>0.87</v>
      </c>
      <c r="I3359">
        <v>5903.0536950845699</v>
      </c>
      <c r="J3359">
        <v>6785.1191897523804</v>
      </c>
      <c r="K3359" t="s">
        <v>24</v>
      </c>
      <c r="L3359" t="s">
        <v>25</v>
      </c>
    </row>
    <row r="3360" spans="1:12" x14ac:dyDescent="0.2">
      <c r="A3360" t="s">
        <v>70</v>
      </c>
      <c r="B3360">
        <v>8809</v>
      </c>
      <c r="C3360">
        <v>8.8089999999999904E-3</v>
      </c>
      <c r="D3360">
        <v>0</v>
      </c>
      <c r="E3360">
        <v>21721</v>
      </c>
      <c r="F3360">
        <v>21988</v>
      </c>
      <c r="G3360" t="s">
        <v>1</v>
      </c>
      <c r="H3360">
        <v>0.26700000000000002</v>
      </c>
      <c r="I3360">
        <v>0</v>
      </c>
      <c r="J3360">
        <v>0</v>
      </c>
      <c r="K3360" t="s">
        <v>2</v>
      </c>
      <c r="L3360" t="s">
        <v>6</v>
      </c>
    </row>
    <row r="3361" spans="1:12" x14ac:dyDescent="0.2">
      <c r="A3361" t="s">
        <v>70</v>
      </c>
      <c r="B3361">
        <v>8809</v>
      </c>
      <c r="C3361">
        <v>8.8089999999999904E-3</v>
      </c>
      <c r="D3361">
        <v>34</v>
      </c>
      <c r="E3361">
        <v>21971</v>
      </c>
      <c r="F3361">
        <v>22109</v>
      </c>
      <c r="G3361" t="s">
        <v>1</v>
      </c>
      <c r="H3361">
        <v>0.13800000000000001</v>
      </c>
      <c r="I3361">
        <v>3859.6889544783699</v>
      </c>
      <c r="J3361">
        <v>27968.760539698302</v>
      </c>
      <c r="K3361" t="s">
        <v>2</v>
      </c>
      <c r="L3361" t="s">
        <v>6</v>
      </c>
    </row>
    <row r="3362" spans="1:12" x14ac:dyDescent="0.2">
      <c r="A3362" t="s">
        <v>70</v>
      </c>
      <c r="B3362">
        <v>8809</v>
      </c>
      <c r="C3362">
        <v>8.8089999999999904E-3</v>
      </c>
      <c r="D3362">
        <v>103</v>
      </c>
      <c r="E3362">
        <v>22108</v>
      </c>
      <c r="F3362">
        <v>22888</v>
      </c>
      <c r="G3362" t="s">
        <v>1</v>
      </c>
      <c r="H3362">
        <v>0.78</v>
      </c>
      <c r="I3362">
        <v>11692.5871268021</v>
      </c>
      <c r="J3362">
        <v>14990.4963164129</v>
      </c>
      <c r="K3362" t="s">
        <v>26</v>
      </c>
      <c r="L3362" t="s">
        <v>27</v>
      </c>
    </row>
    <row r="3363" spans="1:12" x14ac:dyDescent="0.2">
      <c r="A3363" t="s">
        <v>70</v>
      </c>
      <c r="B3363">
        <v>8809</v>
      </c>
      <c r="C3363">
        <v>8.8089999999999904E-3</v>
      </c>
      <c r="D3363">
        <v>37</v>
      </c>
      <c r="E3363">
        <v>22964</v>
      </c>
      <c r="F3363">
        <v>23084</v>
      </c>
      <c r="G3363" t="s">
        <v>1</v>
      </c>
      <c r="H3363">
        <v>0.12</v>
      </c>
      <c r="I3363">
        <v>4200.2497445793997</v>
      </c>
      <c r="J3363">
        <v>35002.081204828399</v>
      </c>
      <c r="K3363" t="s">
        <v>2</v>
      </c>
      <c r="L3363" t="s">
        <v>6</v>
      </c>
    </row>
    <row r="3364" spans="1:12" x14ac:dyDescent="0.2">
      <c r="A3364" t="s">
        <v>70</v>
      </c>
      <c r="B3364">
        <v>8809</v>
      </c>
      <c r="C3364">
        <v>8.8089999999999904E-3</v>
      </c>
      <c r="D3364">
        <v>110</v>
      </c>
      <c r="E3364">
        <v>23085</v>
      </c>
      <c r="F3364">
        <v>24147</v>
      </c>
      <c r="G3364" t="s">
        <v>1</v>
      </c>
      <c r="H3364">
        <v>1.0620000000000001</v>
      </c>
      <c r="I3364">
        <v>12487.228970371199</v>
      </c>
      <c r="J3364">
        <v>11758.219369464399</v>
      </c>
      <c r="K3364" t="s">
        <v>28</v>
      </c>
      <c r="L3364" t="s">
        <v>29</v>
      </c>
    </row>
    <row r="3365" spans="1:12" x14ac:dyDescent="0.2">
      <c r="A3365" t="s">
        <v>70</v>
      </c>
      <c r="B3365">
        <v>8809</v>
      </c>
      <c r="C3365">
        <v>8.8089999999999904E-3</v>
      </c>
      <c r="D3365">
        <v>43</v>
      </c>
      <c r="E3365">
        <v>24166</v>
      </c>
      <c r="F3365">
        <v>24472</v>
      </c>
      <c r="G3365" t="s">
        <v>1</v>
      </c>
      <c r="H3365">
        <v>0.30599999999999999</v>
      </c>
      <c r="I3365">
        <v>4881.3713247814703</v>
      </c>
      <c r="J3365">
        <v>15952.193871834799</v>
      </c>
      <c r="K3365" t="s">
        <v>30</v>
      </c>
      <c r="L3365" t="s">
        <v>31</v>
      </c>
    </row>
    <row r="3366" spans="1:12" x14ac:dyDescent="0.2">
      <c r="A3366" t="s">
        <v>70</v>
      </c>
      <c r="B3366">
        <v>8809</v>
      </c>
      <c r="C3366">
        <v>8.8089999999999904E-3</v>
      </c>
      <c r="D3366">
        <v>0</v>
      </c>
      <c r="E3366">
        <v>24558</v>
      </c>
      <c r="F3366">
        <v>25413</v>
      </c>
      <c r="G3366" t="s">
        <v>1</v>
      </c>
      <c r="H3366">
        <v>0.85499999999999998</v>
      </c>
      <c r="I3366">
        <v>0</v>
      </c>
      <c r="J3366">
        <v>0</v>
      </c>
      <c r="K3366" t="s">
        <v>32</v>
      </c>
      <c r="L3366" t="s">
        <v>33</v>
      </c>
    </row>
    <row r="3367" spans="1:12" x14ac:dyDescent="0.2">
      <c r="A3367" t="s">
        <v>70</v>
      </c>
      <c r="B3367">
        <v>8809</v>
      </c>
      <c r="C3367">
        <v>8.8089999999999904E-3</v>
      </c>
      <c r="D3367">
        <v>176</v>
      </c>
      <c r="E3367">
        <v>25488</v>
      </c>
      <c r="F3367">
        <v>25851</v>
      </c>
      <c r="G3367" t="s">
        <v>1</v>
      </c>
      <c r="H3367">
        <v>0.36299999999999999</v>
      </c>
      <c r="I3367">
        <v>19979.566352593902</v>
      </c>
      <c r="J3367">
        <v>55040.127693096198</v>
      </c>
      <c r="K3367" t="s">
        <v>30</v>
      </c>
      <c r="L3367" t="s">
        <v>31</v>
      </c>
    </row>
    <row r="3368" spans="1:12" x14ac:dyDescent="0.2">
      <c r="A3368" t="s">
        <v>70</v>
      </c>
      <c r="B3368">
        <v>8809</v>
      </c>
      <c r="C3368">
        <v>8.8089999999999904E-3</v>
      </c>
      <c r="D3368">
        <v>100</v>
      </c>
      <c r="E3368">
        <v>25831</v>
      </c>
      <c r="F3368">
        <v>26059</v>
      </c>
      <c r="G3368" t="s">
        <v>1</v>
      </c>
      <c r="H3368">
        <v>0.22800000000000001</v>
      </c>
      <c r="I3368">
        <v>11352.026336701099</v>
      </c>
      <c r="J3368">
        <v>49789.589196057401</v>
      </c>
      <c r="K3368" t="s">
        <v>34</v>
      </c>
      <c r="L3368" t="s">
        <v>35</v>
      </c>
    </row>
    <row r="3369" spans="1:12" x14ac:dyDescent="0.2">
      <c r="A3369" t="s">
        <v>70</v>
      </c>
      <c r="B3369">
        <v>8809</v>
      </c>
      <c r="C3369">
        <v>8.8089999999999904E-3</v>
      </c>
      <c r="D3369">
        <v>16</v>
      </c>
      <c r="E3369">
        <v>26055</v>
      </c>
      <c r="F3369">
        <v>26325</v>
      </c>
      <c r="G3369" t="s">
        <v>1</v>
      </c>
      <c r="H3369">
        <v>0.27</v>
      </c>
      <c r="I3369">
        <v>1816.32421387217</v>
      </c>
      <c r="J3369">
        <v>6727.1267180450895</v>
      </c>
      <c r="K3369" t="s">
        <v>36</v>
      </c>
      <c r="L3369" t="s">
        <v>37</v>
      </c>
    </row>
    <row r="3370" spans="1:12" x14ac:dyDescent="0.2">
      <c r="A3370" t="s">
        <v>70</v>
      </c>
      <c r="B3370">
        <v>8809</v>
      </c>
      <c r="C3370">
        <v>8.8089999999999904E-3</v>
      </c>
      <c r="D3370">
        <v>14</v>
      </c>
      <c r="E3370">
        <v>26454</v>
      </c>
      <c r="F3370">
        <v>27048</v>
      </c>
      <c r="G3370" t="s">
        <v>1</v>
      </c>
      <c r="H3370">
        <v>0.59399999999999997</v>
      </c>
      <c r="I3370">
        <v>1589.2836871381501</v>
      </c>
      <c r="J3370">
        <v>2675.5617628588402</v>
      </c>
      <c r="K3370" t="s">
        <v>2</v>
      </c>
      <c r="L3370" t="s">
        <v>6</v>
      </c>
    </row>
    <row r="3371" spans="1:12" x14ac:dyDescent="0.2">
      <c r="A3371" t="s">
        <v>70</v>
      </c>
      <c r="B3371">
        <v>8809</v>
      </c>
      <c r="C3371">
        <v>8.8089999999999904E-3</v>
      </c>
      <c r="D3371">
        <v>0</v>
      </c>
      <c r="E3371">
        <v>27044</v>
      </c>
      <c r="F3371">
        <v>27323</v>
      </c>
      <c r="G3371" t="s">
        <v>1</v>
      </c>
      <c r="H3371">
        <v>0.27900000000000003</v>
      </c>
      <c r="I3371">
        <v>0</v>
      </c>
      <c r="J3371">
        <v>0</v>
      </c>
      <c r="K3371" t="s">
        <v>38</v>
      </c>
      <c r="L3371" t="s">
        <v>6</v>
      </c>
    </row>
    <row r="3372" spans="1:12" x14ac:dyDescent="0.2">
      <c r="A3372" t="s">
        <v>70</v>
      </c>
      <c r="B3372">
        <v>8809</v>
      </c>
      <c r="C3372">
        <v>8.8089999999999904E-3</v>
      </c>
      <c r="D3372">
        <v>0</v>
      </c>
      <c r="E3372">
        <v>27326</v>
      </c>
      <c r="F3372">
        <v>27491</v>
      </c>
      <c r="G3372" t="s">
        <v>1</v>
      </c>
      <c r="H3372">
        <v>0.16500000000000001</v>
      </c>
      <c r="I3372">
        <v>0</v>
      </c>
      <c r="J3372">
        <v>0</v>
      </c>
      <c r="K3372" t="s">
        <v>2</v>
      </c>
      <c r="L3372" t="s">
        <v>6</v>
      </c>
    </row>
    <row r="3373" spans="1:12" x14ac:dyDescent="0.2">
      <c r="A3373" t="s">
        <v>70</v>
      </c>
      <c r="B3373">
        <v>8809</v>
      </c>
      <c r="C3373">
        <v>8.8089999999999904E-3</v>
      </c>
      <c r="D3373">
        <v>0</v>
      </c>
      <c r="E3373">
        <v>27506</v>
      </c>
      <c r="F3373">
        <v>27956</v>
      </c>
      <c r="G3373" t="s">
        <v>1</v>
      </c>
      <c r="H3373">
        <v>0.45</v>
      </c>
      <c r="I3373">
        <v>0</v>
      </c>
      <c r="J3373">
        <v>0</v>
      </c>
      <c r="K3373" t="s">
        <v>39</v>
      </c>
      <c r="L3373" t="s">
        <v>2</v>
      </c>
    </row>
    <row r="3374" spans="1:12" x14ac:dyDescent="0.2">
      <c r="A3374" t="s">
        <v>70</v>
      </c>
      <c r="B3374">
        <v>8809</v>
      </c>
      <c r="C3374">
        <v>8.8089999999999904E-3</v>
      </c>
      <c r="D3374">
        <v>0</v>
      </c>
      <c r="E3374">
        <v>28321</v>
      </c>
      <c r="F3374">
        <v>28504</v>
      </c>
      <c r="G3374" t="s">
        <v>1</v>
      </c>
      <c r="H3374">
        <v>0.183</v>
      </c>
      <c r="I3374">
        <v>0</v>
      </c>
      <c r="J3374">
        <v>0</v>
      </c>
      <c r="K3374" t="s">
        <v>2</v>
      </c>
      <c r="L3374" t="s">
        <v>6</v>
      </c>
    </row>
    <row r="3375" spans="1:12" x14ac:dyDescent="0.2">
      <c r="A3375" t="s">
        <v>70</v>
      </c>
      <c r="B3375">
        <v>8809</v>
      </c>
      <c r="C3375">
        <v>8.8089999999999904E-3</v>
      </c>
      <c r="D3375">
        <v>0</v>
      </c>
      <c r="E3375">
        <v>28717</v>
      </c>
      <c r="F3375">
        <v>29272</v>
      </c>
      <c r="G3375" t="s">
        <v>1</v>
      </c>
      <c r="H3375">
        <v>0.55500000000000005</v>
      </c>
      <c r="I3375">
        <v>0</v>
      </c>
      <c r="J3375">
        <v>0</v>
      </c>
      <c r="K3375" t="s">
        <v>40</v>
      </c>
      <c r="L3375" t="s">
        <v>41</v>
      </c>
    </row>
    <row r="3376" spans="1:12" x14ac:dyDescent="0.2">
      <c r="A3376" t="s">
        <v>70</v>
      </c>
      <c r="B3376">
        <v>8809</v>
      </c>
      <c r="C3376">
        <v>8.8089999999999904E-3</v>
      </c>
      <c r="D3376">
        <v>334</v>
      </c>
      <c r="E3376">
        <v>29357</v>
      </c>
      <c r="F3376">
        <v>41570</v>
      </c>
      <c r="G3376" t="s">
        <v>42</v>
      </c>
      <c r="H3376">
        <v>12.212999999999999</v>
      </c>
      <c r="I3376">
        <v>37915.767964581602</v>
      </c>
      <c r="J3376">
        <v>3104.5417149415898</v>
      </c>
      <c r="K3376" t="s">
        <v>43</v>
      </c>
      <c r="L3376" t="s">
        <v>44</v>
      </c>
    </row>
    <row r="3377" spans="1:12" x14ac:dyDescent="0.2">
      <c r="A3377" t="s">
        <v>70</v>
      </c>
      <c r="B3377">
        <v>8809</v>
      </c>
      <c r="C3377">
        <v>8.8089999999999904E-3</v>
      </c>
      <c r="D3377">
        <v>119</v>
      </c>
      <c r="E3377">
        <v>41700</v>
      </c>
      <c r="F3377">
        <v>47574</v>
      </c>
      <c r="G3377" t="s">
        <v>42</v>
      </c>
      <c r="H3377">
        <v>5.8739999999999997</v>
      </c>
      <c r="I3377">
        <v>13508.9113406743</v>
      </c>
      <c r="J3377">
        <v>2299.7806163898999</v>
      </c>
      <c r="K3377" t="s">
        <v>43</v>
      </c>
      <c r="L3377" t="s">
        <v>45</v>
      </c>
    </row>
    <row r="3378" spans="1:12" x14ac:dyDescent="0.2">
      <c r="A3378" t="s">
        <v>70</v>
      </c>
      <c r="B3378">
        <v>8809</v>
      </c>
      <c r="C3378">
        <v>8.8089999999999904E-3</v>
      </c>
      <c r="D3378">
        <v>38</v>
      </c>
      <c r="E3378">
        <v>47575</v>
      </c>
      <c r="F3378">
        <v>50149</v>
      </c>
      <c r="G3378" t="s">
        <v>42</v>
      </c>
      <c r="H3378">
        <v>2.5739999999999998</v>
      </c>
      <c r="I3378">
        <v>4313.7700079464103</v>
      </c>
      <c r="J3378">
        <v>1675.9013239885001</v>
      </c>
      <c r="K3378" t="s">
        <v>2</v>
      </c>
      <c r="L3378" t="s">
        <v>6</v>
      </c>
    </row>
    <row r="3379" spans="1:12" x14ac:dyDescent="0.2">
      <c r="A3379" t="s">
        <v>70</v>
      </c>
      <c r="B3379">
        <v>8809</v>
      </c>
      <c r="C3379">
        <v>8.8089999999999904E-3</v>
      </c>
      <c r="D3379">
        <v>0</v>
      </c>
      <c r="E3379">
        <v>50139</v>
      </c>
      <c r="F3379">
        <v>52713</v>
      </c>
      <c r="G3379" t="s">
        <v>42</v>
      </c>
      <c r="H3379">
        <v>2.5739999999999998</v>
      </c>
      <c r="I3379">
        <v>0</v>
      </c>
      <c r="J3379">
        <v>0</v>
      </c>
      <c r="K3379" t="s">
        <v>2</v>
      </c>
      <c r="L3379" t="s">
        <v>6</v>
      </c>
    </row>
    <row r="3380" spans="1:12" x14ac:dyDescent="0.2">
      <c r="A3380" t="s">
        <v>70</v>
      </c>
      <c r="B3380">
        <v>8809</v>
      </c>
      <c r="C3380">
        <v>8.8089999999999904E-3</v>
      </c>
      <c r="D3380">
        <v>7</v>
      </c>
      <c r="E3380">
        <v>52833</v>
      </c>
      <c r="F3380">
        <v>53628</v>
      </c>
      <c r="G3380" t="s">
        <v>42</v>
      </c>
      <c r="H3380">
        <v>0.79500000000000004</v>
      </c>
      <c r="I3380">
        <v>794.64184356907697</v>
      </c>
      <c r="J3380">
        <v>999.549488766134</v>
      </c>
      <c r="K3380" t="s">
        <v>2</v>
      </c>
      <c r="L3380" t="s">
        <v>6</v>
      </c>
    </row>
    <row r="3381" spans="1:12" x14ac:dyDescent="0.2">
      <c r="A3381" t="s">
        <v>70</v>
      </c>
      <c r="B3381">
        <v>8809</v>
      </c>
      <c r="C3381">
        <v>8.8089999999999904E-3</v>
      </c>
      <c r="D3381">
        <v>153</v>
      </c>
      <c r="E3381">
        <v>53624</v>
      </c>
      <c r="F3381">
        <v>58136</v>
      </c>
      <c r="G3381" t="s">
        <v>42</v>
      </c>
      <c r="H3381">
        <v>4.5119999999999996</v>
      </c>
      <c r="I3381">
        <v>17368.600295152599</v>
      </c>
      <c r="J3381">
        <v>3849.4238242802899</v>
      </c>
      <c r="K3381" t="s">
        <v>39</v>
      </c>
      <c r="L3381" t="s">
        <v>46</v>
      </c>
    </row>
    <row r="3382" spans="1:12" x14ac:dyDescent="0.2">
      <c r="A3382" t="s">
        <v>70</v>
      </c>
      <c r="B3382">
        <v>8809</v>
      </c>
      <c r="C3382">
        <v>8.8089999999999904E-3</v>
      </c>
      <c r="D3382">
        <v>67</v>
      </c>
      <c r="E3382">
        <v>58138</v>
      </c>
      <c r="F3382">
        <v>59068</v>
      </c>
      <c r="G3382" t="s">
        <v>42</v>
      </c>
      <c r="H3382">
        <v>0.93</v>
      </c>
      <c r="I3382">
        <v>7605.8576455897301</v>
      </c>
      <c r="J3382">
        <v>8178.3415543975598</v>
      </c>
      <c r="K3382" t="s">
        <v>47</v>
      </c>
      <c r="L3382" t="s">
        <v>48</v>
      </c>
    </row>
    <row r="3383" spans="1:12" x14ac:dyDescent="0.2">
      <c r="A3383" t="s">
        <v>70</v>
      </c>
      <c r="B3383">
        <v>8809</v>
      </c>
      <c r="C3383">
        <v>8.8089999999999904E-3</v>
      </c>
      <c r="D3383">
        <v>52</v>
      </c>
      <c r="E3383">
        <v>59039</v>
      </c>
      <c r="F3383">
        <v>60002</v>
      </c>
      <c r="G3383" t="s">
        <v>42</v>
      </c>
      <c r="H3383">
        <v>0.96299999999999997</v>
      </c>
      <c r="I3383">
        <v>5903.0536950845699</v>
      </c>
      <c r="J3383">
        <v>6129.8584580317402</v>
      </c>
      <c r="K3383" t="s">
        <v>49</v>
      </c>
      <c r="L3383" t="s">
        <v>50</v>
      </c>
    </row>
    <row r="3384" spans="1:12" x14ac:dyDescent="0.2">
      <c r="A3384" t="s">
        <v>70</v>
      </c>
      <c r="B3384">
        <v>8809</v>
      </c>
      <c r="C3384">
        <v>8.8089999999999904E-3</v>
      </c>
      <c r="D3384">
        <v>14</v>
      </c>
      <c r="E3384">
        <v>60005</v>
      </c>
      <c r="F3384">
        <v>60710</v>
      </c>
      <c r="G3384" t="s">
        <v>42</v>
      </c>
      <c r="H3384">
        <v>0.70499999999999996</v>
      </c>
      <c r="I3384">
        <v>1589.2836871381501</v>
      </c>
      <c r="J3384">
        <v>2254.3031023236199</v>
      </c>
      <c r="K3384" t="s">
        <v>49</v>
      </c>
      <c r="L3384" t="s">
        <v>50</v>
      </c>
    </row>
    <row r="3385" spans="1:12" x14ac:dyDescent="0.2">
      <c r="A3385" t="s">
        <v>70</v>
      </c>
      <c r="B3385">
        <v>8809</v>
      </c>
      <c r="C3385">
        <v>8.8089999999999904E-3</v>
      </c>
      <c r="D3385">
        <v>0</v>
      </c>
      <c r="E3385">
        <v>60711</v>
      </c>
      <c r="F3385">
        <v>61038</v>
      </c>
      <c r="G3385" t="s">
        <v>42</v>
      </c>
      <c r="H3385">
        <v>0.32700000000000001</v>
      </c>
      <c r="I3385">
        <v>0</v>
      </c>
      <c r="J3385">
        <v>0</v>
      </c>
      <c r="K3385" t="s">
        <v>2</v>
      </c>
      <c r="L3385" t="s">
        <v>6</v>
      </c>
    </row>
    <row r="3386" spans="1:12" x14ac:dyDescent="0.2">
      <c r="A3386" t="s">
        <v>70</v>
      </c>
      <c r="B3386">
        <v>8809</v>
      </c>
      <c r="C3386">
        <v>8.8089999999999904E-3</v>
      </c>
      <c r="D3386">
        <v>9</v>
      </c>
      <c r="E3386">
        <v>61170</v>
      </c>
      <c r="F3386">
        <v>62631</v>
      </c>
      <c r="G3386" t="s">
        <v>42</v>
      </c>
      <c r="H3386">
        <v>1.4610000000000001</v>
      </c>
      <c r="I3386">
        <v>1021.68237030309</v>
      </c>
      <c r="J3386">
        <v>699.303470433332</v>
      </c>
      <c r="K3386" t="s">
        <v>39</v>
      </c>
      <c r="L3386" t="s">
        <v>51</v>
      </c>
    </row>
    <row r="3387" spans="1:12" x14ac:dyDescent="0.2">
      <c r="A3387" t="s">
        <v>70</v>
      </c>
      <c r="B3387">
        <v>8809</v>
      </c>
      <c r="C3387">
        <v>8.8089999999999904E-3</v>
      </c>
      <c r="D3387">
        <v>0</v>
      </c>
      <c r="E3387">
        <v>62632</v>
      </c>
      <c r="F3387">
        <v>63136</v>
      </c>
      <c r="G3387" t="s">
        <v>42</v>
      </c>
      <c r="H3387">
        <v>0.504</v>
      </c>
      <c r="I3387">
        <v>0</v>
      </c>
      <c r="J3387">
        <v>0</v>
      </c>
      <c r="K3387" t="s">
        <v>47</v>
      </c>
      <c r="L3387" t="s">
        <v>52</v>
      </c>
    </row>
    <row r="3388" spans="1:12" x14ac:dyDescent="0.2">
      <c r="A3388" t="s">
        <v>70</v>
      </c>
      <c r="B3388">
        <v>8809</v>
      </c>
      <c r="C3388">
        <v>8.8089999999999904E-3</v>
      </c>
      <c r="D3388">
        <v>0</v>
      </c>
      <c r="E3388">
        <v>63217</v>
      </c>
      <c r="F3388">
        <v>63559</v>
      </c>
      <c r="G3388" t="s">
        <v>42</v>
      </c>
      <c r="H3388">
        <v>0.34200000000000003</v>
      </c>
      <c r="I3388">
        <v>0</v>
      </c>
      <c r="J3388">
        <v>0</v>
      </c>
      <c r="K3388" t="s">
        <v>53</v>
      </c>
      <c r="L3388" t="s">
        <v>54</v>
      </c>
    </row>
    <row r="3389" spans="1:12" x14ac:dyDescent="0.2">
      <c r="A3389" t="s">
        <v>70</v>
      </c>
      <c r="B3389">
        <v>8809</v>
      </c>
      <c r="C3389">
        <v>8.8089999999999904E-3</v>
      </c>
      <c r="D3389">
        <v>0</v>
      </c>
      <c r="E3389">
        <v>63767</v>
      </c>
      <c r="F3389">
        <v>64097</v>
      </c>
      <c r="G3389" t="s">
        <v>42</v>
      </c>
      <c r="H3389">
        <v>0.33</v>
      </c>
      <c r="I3389">
        <v>0</v>
      </c>
      <c r="J3389">
        <v>0</v>
      </c>
      <c r="K3389" t="s">
        <v>2</v>
      </c>
      <c r="L3389" t="s">
        <v>6</v>
      </c>
    </row>
    <row r="3390" spans="1:12" x14ac:dyDescent="0.2">
      <c r="A3390" t="s">
        <v>70</v>
      </c>
      <c r="B3390">
        <v>8809</v>
      </c>
      <c r="C3390">
        <v>8.8089999999999904E-3</v>
      </c>
      <c r="D3390">
        <v>0</v>
      </c>
      <c r="E3390">
        <v>64167</v>
      </c>
      <c r="F3390">
        <v>64743</v>
      </c>
      <c r="G3390" t="s">
        <v>42</v>
      </c>
      <c r="H3390">
        <v>0.57599999999999996</v>
      </c>
      <c r="I3390">
        <v>0</v>
      </c>
      <c r="J3390">
        <v>0</v>
      </c>
      <c r="K3390" t="s">
        <v>2</v>
      </c>
      <c r="L3390" t="s">
        <v>6</v>
      </c>
    </row>
    <row r="3391" spans="1:12" x14ac:dyDescent="0.2">
      <c r="A3391" t="s">
        <v>70</v>
      </c>
      <c r="B3391">
        <v>8809</v>
      </c>
      <c r="C3391">
        <v>8.8089999999999904E-3</v>
      </c>
      <c r="D3391">
        <v>0</v>
      </c>
      <c r="E3391">
        <v>64747</v>
      </c>
      <c r="F3391">
        <v>65134</v>
      </c>
      <c r="G3391" t="s">
        <v>42</v>
      </c>
      <c r="H3391">
        <v>0.38700000000000001</v>
      </c>
      <c r="I3391">
        <v>0</v>
      </c>
      <c r="J3391">
        <v>0</v>
      </c>
      <c r="K3391" t="s">
        <v>2</v>
      </c>
      <c r="L3391" t="s">
        <v>6</v>
      </c>
    </row>
    <row r="3392" spans="1:12" x14ac:dyDescent="0.2">
      <c r="A3392" t="s">
        <v>70</v>
      </c>
      <c r="B3392">
        <v>8809</v>
      </c>
      <c r="C3392">
        <v>8.8089999999999904E-3</v>
      </c>
      <c r="D3392">
        <v>20</v>
      </c>
      <c r="E3392">
        <v>65138</v>
      </c>
      <c r="F3392">
        <v>65654</v>
      </c>
      <c r="G3392" t="s">
        <v>42</v>
      </c>
      <c r="H3392">
        <v>0.51600000000000001</v>
      </c>
      <c r="I3392">
        <v>2270.4052673402198</v>
      </c>
      <c r="J3392">
        <v>4400.0102080236802</v>
      </c>
      <c r="K3392" t="s">
        <v>2</v>
      </c>
      <c r="L3392" t="s">
        <v>6</v>
      </c>
    </row>
    <row r="3393" spans="1:12" x14ac:dyDescent="0.2">
      <c r="A3393" t="s">
        <v>70</v>
      </c>
      <c r="B3393">
        <v>8809</v>
      </c>
      <c r="C3393">
        <v>8.8089999999999904E-3</v>
      </c>
      <c r="D3393">
        <v>0</v>
      </c>
      <c r="E3393">
        <v>65694</v>
      </c>
      <c r="F3393">
        <v>66468</v>
      </c>
      <c r="G3393" t="s">
        <v>42</v>
      </c>
      <c r="H3393">
        <v>0.77400000000000002</v>
      </c>
      <c r="I3393">
        <v>0</v>
      </c>
      <c r="J3393">
        <v>0</v>
      </c>
      <c r="K3393" t="s">
        <v>55</v>
      </c>
      <c r="L3393" t="s">
        <v>2</v>
      </c>
    </row>
    <row r="3394" spans="1:12" x14ac:dyDescent="0.2">
      <c r="A3394" t="s">
        <v>70</v>
      </c>
      <c r="B3394">
        <v>8809</v>
      </c>
      <c r="C3394">
        <v>8.8089999999999904E-3</v>
      </c>
      <c r="D3394">
        <v>38</v>
      </c>
      <c r="E3394">
        <v>66574</v>
      </c>
      <c r="F3394">
        <v>67678</v>
      </c>
      <c r="G3394" t="s">
        <v>42</v>
      </c>
      <c r="H3394">
        <v>1.1040000000000001</v>
      </c>
      <c r="I3394">
        <v>4313.7700079464103</v>
      </c>
      <c r="J3394">
        <v>3907.4003695166798</v>
      </c>
      <c r="K3394" t="s">
        <v>55</v>
      </c>
      <c r="L3394" t="s">
        <v>2</v>
      </c>
    </row>
    <row r="3395" spans="1:12" x14ac:dyDescent="0.2">
      <c r="A3395" t="s">
        <v>70</v>
      </c>
      <c r="B3395">
        <v>8809</v>
      </c>
      <c r="C3395">
        <v>8.8089999999999904E-3</v>
      </c>
      <c r="D3395">
        <v>62</v>
      </c>
      <c r="E3395">
        <v>67677</v>
      </c>
      <c r="F3395">
        <v>69363</v>
      </c>
      <c r="G3395" t="s">
        <v>42</v>
      </c>
      <c r="H3395">
        <v>1.6859999999999999</v>
      </c>
      <c r="I3395">
        <v>7038.25632875468</v>
      </c>
      <c r="J3395">
        <v>4174.5292578616099</v>
      </c>
      <c r="K3395" t="s">
        <v>55</v>
      </c>
      <c r="L3395" t="s">
        <v>56</v>
      </c>
    </row>
    <row r="3396" spans="1:12" x14ac:dyDescent="0.2">
      <c r="A3396" t="s">
        <v>70</v>
      </c>
      <c r="B3396">
        <v>8809</v>
      </c>
      <c r="C3396">
        <v>8.8089999999999904E-3</v>
      </c>
      <c r="D3396">
        <v>91</v>
      </c>
      <c r="E3396">
        <v>69448</v>
      </c>
      <c r="F3396">
        <v>73333</v>
      </c>
      <c r="G3396" t="s">
        <v>42</v>
      </c>
      <c r="H3396">
        <v>3.8849999999999998</v>
      </c>
      <c r="I3396">
        <v>10330.343966398001</v>
      </c>
      <c r="J3396">
        <v>2659.03319598404</v>
      </c>
      <c r="K3396" t="s">
        <v>57</v>
      </c>
      <c r="L3396" t="s">
        <v>58</v>
      </c>
    </row>
    <row r="3397" spans="1:12" x14ac:dyDescent="0.2">
      <c r="A3397" t="s">
        <v>70</v>
      </c>
      <c r="B3397">
        <v>8809</v>
      </c>
      <c r="C3397">
        <v>8.8089999999999904E-3</v>
      </c>
      <c r="D3397">
        <v>10</v>
      </c>
      <c r="E3397">
        <v>73336</v>
      </c>
      <c r="F3397">
        <v>74167</v>
      </c>
      <c r="G3397" t="s">
        <v>42</v>
      </c>
      <c r="H3397">
        <v>0.83099999999999996</v>
      </c>
      <c r="I3397">
        <v>1135.2026336701099</v>
      </c>
      <c r="J3397">
        <v>1366.0681512275601</v>
      </c>
      <c r="K3397" t="s">
        <v>55</v>
      </c>
      <c r="L3397" t="s">
        <v>2</v>
      </c>
    </row>
    <row r="3398" spans="1:12" x14ac:dyDescent="0.2">
      <c r="A3398" t="s">
        <v>70</v>
      </c>
      <c r="B3398">
        <v>8809</v>
      </c>
      <c r="C3398">
        <v>8.8089999999999904E-3</v>
      </c>
      <c r="D3398">
        <v>7</v>
      </c>
      <c r="E3398">
        <v>74192</v>
      </c>
      <c r="F3398">
        <v>76283</v>
      </c>
      <c r="G3398" t="s">
        <v>42</v>
      </c>
      <c r="H3398">
        <v>2.0910000000000002</v>
      </c>
      <c r="I3398">
        <v>794.64184356907697</v>
      </c>
      <c r="J3398">
        <v>380.02957607320701</v>
      </c>
      <c r="K3398" t="s">
        <v>47</v>
      </c>
      <c r="L3398" t="s">
        <v>59</v>
      </c>
    </row>
    <row r="3399" spans="1:12" x14ac:dyDescent="0.2">
      <c r="A3399" t="s">
        <v>70</v>
      </c>
      <c r="B3399">
        <v>8809</v>
      </c>
      <c r="C3399">
        <v>8.8089999999999904E-3</v>
      </c>
      <c r="D3399">
        <v>45</v>
      </c>
      <c r="E3399">
        <v>76285</v>
      </c>
      <c r="F3399">
        <v>78892</v>
      </c>
      <c r="G3399" t="s">
        <v>42</v>
      </c>
      <c r="H3399">
        <v>2.6070000000000002</v>
      </c>
      <c r="I3399">
        <v>5108.4118515154896</v>
      </c>
      <c r="J3399">
        <v>1959.49821692193</v>
      </c>
      <c r="K3399" t="s">
        <v>55</v>
      </c>
      <c r="L3399" t="s">
        <v>56</v>
      </c>
    </row>
    <row r="3400" spans="1:12" x14ac:dyDescent="0.2">
      <c r="A3400" t="s">
        <v>70</v>
      </c>
      <c r="B3400">
        <v>8809</v>
      </c>
      <c r="C3400">
        <v>8.8089999999999904E-3</v>
      </c>
      <c r="D3400">
        <v>13</v>
      </c>
      <c r="E3400">
        <v>78955</v>
      </c>
      <c r="F3400">
        <v>79483</v>
      </c>
      <c r="G3400" t="s">
        <v>42</v>
      </c>
      <c r="H3400">
        <v>0.52800000000000002</v>
      </c>
      <c r="I3400">
        <v>1475.76342377114</v>
      </c>
      <c r="J3400">
        <v>2795.0064844150402</v>
      </c>
      <c r="K3400" t="s">
        <v>2</v>
      </c>
      <c r="L3400" t="s">
        <v>6</v>
      </c>
    </row>
    <row r="3401" spans="1:12" x14ac:dyDescent="0.2">
      <c r="A3401" t="s">
        <v>70</v>
      </c>
      <c r="B3401">
        <v>8809</v>
      </c>
      <c r="C3401">
        <v>8.8089999999999904E-3</v>
      </c>
      <c r="D3401">
        <v>36</v>
      </c>
      <c r="E3401">
        <v>79479</v>
      </c>
      <c r="F3401">
        <v>79719</v>
      </c>
      <c r="G3401" t="s">
        <v>42</v>
      </c>
      <c r="H3401">
        <v>0.24</v>
      </c>
      <c r="I3401">
        <v>4086.7294812123901</v>
      </c>
      <c r="J3401">
        <v>17028.039505051602</v>
      </c>
      <c r="K3401" t="s">
        <v>2</v>
      </c>
      <c r="L3401" t="s">
        <v>6</v>
      </c>
    </row>
    <row r="3402" spans="1:12" x14ac:dyDescent="0.2">
      <c r="A3402" t="s">
        <v>70</v>
      </c>
      <c r="B3402">
        <v>8809</v>
      </c>
      <c r="C3402">
        <v>8.8089999999999904E-3</v>
      </c>
      <c r="D3402">
        <v>6</v>
      </c>
      <c r="E3402">
        <v>79728</v>
      </c>
      <c r="F3402">
        <v>80262</v>
      </c>
      <c r="G3402" t="s">
        <v>42</v>
      </c>
      <c r="H3402">
        <v>0.53400000000000003</v>
      </c>
      <c r="I3402">
        <v>681.12158020206596</v>
      </c>
      <c r="J3402">
        <v>1275.5085771574199</v>
      </c>
      <c r="K3402" t="s">
        <v>2</v>
      </c>
      <c r="L3402" t="s">
        <v>6</v>
      </c>
    </row>
    <row r="3403" spans="1:12" x14ac:dyDescent="0.2">
      <c r="A3403" t="s">
        <v>70</v>
      </c>
      <c r="B3403">
        <v>8809</v>
      </c>
      <c r="C3403">
        <v>8.8089999999999904E-3</v>
      </c>
      <c r="D3403">
        <v>339</v>
      </c>
      <c r="E3403">
        <v>80372</v>
      </c>
      <c r="F3403">
        <v>81236</v>
      </c>
      <c r="G3403" t="s">
        <v>42</v>
      </c>
      <c r="H3403">
        <v>0.86399999999999999</v>
      </c>
      <c r="I3403">
        <v>38483.369281416701</v>
      </c>
      <c r="J3403">
        <v>44540.9366683064</v>
      </c>
      <c r="K3403" t="s">
        <v>2</v>
      </c>
      <c r="L3403" t="s">
        <v>6</v>
      </c>
    </row>
    <row r="3404" spans="1:12" x14ac:dyDescent="0.2">
      <c r="A3404" t="s">
        <v>70</v>
      </c>
      <c r="B3404">
        <v>8809</v>
      </c>
      <c r="C3404">
        <v>8.8089999999999904E-3</v>
      </c>
      <c r="D3404">
        <v>155</v>
      </c>
      <c r="E3404">
        <v>81255</v>
      </c>
      <c r="F3404">
        <v>81954</v>
      </c>
      <c r="G3404" t="s">
        <v>42</v>
      </c>
      <c r="H3404">
        <v>0.69899999999999995</v>
      </c>
      <c r="I3404">
        <v>17595.6408218867</v>
      </c>
      <c r="J3404">
        <v>25172.5905892513</v>
      </c>
      <c r="K3404" t="s">
        <v>2</v>
      </c>
      <c r="L3404" t="s">
        <v>6</v>
      </c>
    </row>
    <row r="3405" spans="1:12" x14ac:dyDescent="0.2">
      <c r="A3405" t="s">
        <v>70</v>
      </c>
      <c r="B3405">
        <v>8809</v>
      </c>
      <c r="C3405">
        <v>8.8089999999999904E-3</v>
      </c>
      <c r="D3405">
        <v>162</v>
      </c>
      <c r="E3405">
        <v>81956</v>
      </c>
      <c r="F3405">
        <v>83114</v>
      </c>
      <c r="G3405" t="s">
        <v>42</v>
      </c>
      <c r="H3405">
        <v>1.1579999999999999</v>
      </c>
      <c r="I3405">
        <v>18390.282665455699</v>
      </c>
      <c r="J3405">
        <v>15881.0731135196</v>
      </c>
      <c r="K3405" t="s">
        <v>2</v>
      </c>
      <c r="L3405" t="s">
        <v>6</v>
      </c>
    </row>
    <row r="3406" spans="1:12" x14ac:dyDescent="0.2">
      <c r="A3406" t="s">
        <v>70</v>
      </c>
      <c r="B3406">
        <v>8809</v>
      </c>
      <c r="C3406">
        <v>8.8089999999999904E-3</v>
      </c>
      <c r="D3406">
        <v>56</v>
      </c>
      <c r="E3406">
        <v>83139</v>
      </c>
      <c r="F3406">
        <v>84612</v>
      </c>
      <c r="G3406" t="s">
        <v>42</v>
      </c>
      <c r="H3406">
        <v>1.4730000000000001</v>
      </c>
      <c r="I3406">
        <v>6357.1347485526103</v>
      </c>
      <c r="J3406">
        <v>4315.7737600492901</v>
      </c>
      <c r="K3406" t="s">
        <v>60</v>
      </c>
      <c r="L3406" t="s">
        <v>61</v>
      </c>
    </row>
    <row r="3407" spans="1:12" x14ac:dyDescent="0.2">
      <c r="A3407" t="s">
        <v>70</v>
      </c>
      <c r="B3407">
        <v>8809</v>
      </c>
      <c r="C3407">
        <v>8.8089999999999904E-3</v>
      </c>
      <c r="D3407">
        <v>49</v>
      </c>
      <c r="E3407">
        <v>84631</v>
      </c>
      <c r="F3407">
        <v>85942</v>
      </c>
      <c r="G3407" t="s">
        <v>42</v>
      </c>
      <c r="H3407">
        <v>1.3109999999999999</v>
      </c>
      <c r="I3407">
        <v>5562.49290498354</v>
      </c>
      <c r="J3407">
        <v>4242.9389054031499</v>
      </c>
      <c r="K3407" t="s">
        <v>2</v>
      </c>
      <c r="L3407" t="s">
        <v>6</v>
      </c>
    </row>
    <row r="3408" spans="1:12" x14ac:dyDescent="0.2">
      <c r="A3408" t="s">
        <v>70</v>
      </c>
      <c r="B3408">
        <v>8809</v>
      </c>
      <c r="C3408">
        <v>8.8089999999999904E-3</v>
      </c>
      <c r="D3408">
        <v>186</v>
      </c>
      <c r="E3408">
        <v>86284</v>
      </c>
      <c r="F3408">
        <v>88696</v>
      </c>
      <c r="G3408" t="s">
        <v>42</v>
      </c>
      <c r="H3408">
        <v>2.4119999999999999</v>
      </c>
      <c r="I3408">
        <v>21114.768986264</v>
      </c>
      <c r="J3408">
        <v>8754.0501601426404</v>
      </c>
      <c r="K3408" t="s">
        <v>62</v>
      </c>
      <c r="L3408" t="s">
        <v>2</v>
      </c>
    </row>
    <row r="3409" spans="1:12" x14ac:dyDescent="0.2">
      <c r="A3409" t="s">
        <v>70</v>
      </c>
      <c r="B3409">
        <v>8809</v>
      </c>
      <c r="C3409">
        <v>8.8089999999999904E-3</v>
      </c>
      <c r="D3409">
        <v>16</v>
      </c>
      <c r="E3409">
        <v>88714</v>
      </c>
      <c r="F3409">
        <v>90970</v>
      </c>
      <c r="G3409" t="s">
        <v>42</v>
      </c>
      <c r="H3409">
        <v>2.2559999999999998</v>
      </c>
      <c r="I3409">
        <v>1816.32421387217</v>
      </c>
      <c r="J3409">
        <v>805.10825082986503</v>
      </c>
      <c r="K3409" t="s">
        <v>63</v>
      </c>
      <c r="L3409" t="s">
        <v>64</v>
      </c>
    </row>
    <row r="3410" spans="1:12" x14ac:dyDescent="0.2">
      <c r="A3410" t="s">
        <v>70</v>
      </c>
      <c r="B3410">
        <v>8809</v>
      </c>
      <c r="C3410">
        <v>8.8089999999999904E-3</v>
      </c>
      <c r="D3410">
        <v>0</v>
      </c>
      <c r="E3410">
        <v>90976</v>
      </c>
      <c r="F3410">
        <v>91303</v>
      </c>
      <c r="G3410" t="s">
        <v>42</v>
      </c>
      <c r="H3410">
        <v>0.32700000000000001</v>
      </c>
      <c r="I3410">
        <v>0</v>
      </c>
      <c r="J3410">
        <v>0</v>
      </c>
      <c r="K3410" t="s">
        <v>2</v>
      </c>
      <c r="L3410" t="s">
        <v>6</v>
      </c>
    </row>
    <row r="3411" spans="1:12" x14ac:dyDescent="0.2">
      <c r="A3411" t="s">
        <v>70</v>
      </c>
      <c r="B3411">
        <v>8809</v>
      </c>
      <c r="C3411">
        <v>8.8089999999999904E-3</v>
      </c>
      <c r="D3411">
        <v>0</v>
      </c>
      <c r="E3411">
        <v>91316</v>
      </c>
      <c r="F3411">
        <v>91586</v>
      </c>
      <c r="G3411" t="s">
        <v>42</v>
      </c>
      <c r="H3411">
        <v>0.27</v>
      </c>
      <c r="I3411">
        <v>0</v>
      </c>
      <c r="J3411">
        <v>0</v>
      </c>
      <c r="K3411" t="s">
        <v>2</v>
      </c>
      <c r="L3411" t="s">
        <v>6</v>
      </c>
    </row>
    <row r="3412" spans="1:12" x14ac:dyDescent="0.2">
      <c r="A3412" t="s">
        <v>70</v>
      </c>
      <c r="B3412">
        <v>8809</v>
      </c>
      <c r="C3412">
        <v>8.8089999999999904E-3</v>
      </c>
      <c r="D3412">
        <v>22</v>
      </c>
      <c r="E3412">
        <v>91614</v>
      </c>
      <c r="F3412">
        <v>92043</v>
      </c>
      <c r="G3412" t="s">
        <v>42</v>
      </c>
      <c r="H3412">
        <v>0.42899999999999999</v>
      </c>
      <c r="I3412">
        <v>2497.44579407424</v>
      </c>
      <c r="J3412">
        <v>5821.5519675390196</v>
      </c>
      <c r="K3412" t="s">
        <v>65</v>
      </c>
      <c r="L3412" t="s">
        <v>6</v>
      </c>
    </row>
    <row r="3413" spans="1:12" x14ac:dyDescent="0.2">
      <c r="A3413" t="s">
        <v>70</v>
      </c>
      <c r="B3413">
        <v>8809</v>
      </c>
      <c r="C3413">
        <v>8.8089999999999904E-3</v>
      </c>
      <c r="D3413">
        <v>16</v>
      </c>
      <c r="E3413">
        <v>92046</v>
      </c>
      <c r="F3413">
        <v>92244</v>
      </c>
      <c r="G3413" t="s">
        <v>42</v>
      </c>
      <c r="H3413">
        <v>0.19800000000000001</v>
      </c>
      <c r="I3413">
        <v>1816.32421387217</v>
      </c>
      <c r="J3413">
        <v>9173.3546155160402</v>
      </c>
      <c r="K3413" t="s">
        <v>2</v>
      </c>
      <c r="L3413" t="s">
        <v>6</v>
      </c>
    </row>
    <row r="3414" spans="1:12" x14ac:dyDescent="0.2">
      <c r="A3414" t="s">
        <v>70</v>
      </c>
      <c r="B3414">
        <v>8809</v>
      </c>
      <c r="C3414">
        <v>8.8089999999999904E-3</v>
      </c>
      <c r="D3414">
        <v>61</v>
      </c>
      <c r="E3414">
        <v>92247</v>
      </c>
      <c r="F3414">
        <v>92598</v>
      </c>
      <c r="G3414" t="s">
        <v>42</v>
      </c>
      <c r="H3414">
        <v>0.35099999999999998</v>
      </c>
      <c r="I3414">
        <v>6924.7360653876704</v>
      </c>
      <c r="J3414">
        <v>19728.592778882201</v>
      </c>
      <c r="K3414" t="s">
        <v>66</v>
      </c>
      <c r="L3414" t="s">
        <v>56</v>
      </c>
    </row>
    <row r="3415" spans="1:12" x14ac:dyDescent="0.2">
      <c r="A3415" t="s">
        <v>70</v>
      </c>
      <c r="B3415">
        <v>8809</v>
      </c>
      <c r="C3415">
        <v>8.8089999999999904E-3</v>
      </c>
      <c r="D3415">
        <v>78</v>
      </c>
      <c r="E3415">
        <v>92594</v>
      </c>
      <c r="F3415">
        <v>93602</v>
      </c>
      <c r="G3415" t="s">
        <v>42</v>
      </c>
      <c r="H3415">
        <v>1.008</v>
      </c>
      <c r="I3415">
        <v>8854.5805426268598</v>
      </c>
      <c r="J3415">
        <v>8784.3060938758499</v>
      </c>
      <c r="K3415" t="s">
        <v>67</v>
      </c>
      <c r="L3415" t="s">
        <v>54</v>
      </c>
    </row>
    <row r="3416" spans="1:12" x14ac:dyDescent="0.2">
      <c r="A3416" t="s">
        <v>70</v>
      </c>
      <c r="B3416">
        <v>8809</v>
      </c>
      <c r="C3416">
        <v>8.8089999999999904E-3</v>
      </c>
      <c r="D3416">
        <v>0</v>
      </c>
      <c r="E3416">
        <v>93698</v>
      </c>
      <c r="F3416">
        <v>94274</v>
      </c>
      <c r="G3416" t="s">
        <v>42</v>
      </c>
      <c r="H3416">
        <v>0.57599999999999996</v>
      </c>
      <c r="I3416">
        <v>0</v>
      </c>
      <c r="J3416">
        <v>0</v>
      </c>
      <c r="K3416" t="s">
        <v>2</v>
      </c>
      <c r="L3416" t="s">
        <v>6</v>
      </c>
    </row>
    <row r="3417" spans="1:12" x14ac:dyDescent="0.2">
      <c r="A3417" t="s">
        <v>70</v>
      </c>
      <c r="B3417">
        <v>8809</v>
      </c>
      <c r="C3417">
        <v>8.8089999999999904E-3</v>
      </c>
      <c r="D3417">
        <v>11</v>
      </c>
      <c r="E3417">
        <v>94257</v>
      </c>
      <c r="F3417">
        <v>94824</v>
      </c>
      <c r="G3417" t="s">
        <v>42</v>
      </c>
      <c r="H3417">
        <v>0.56699999999999995</v>
      </c>
      <c r="I3417">
        <v>1248.72289703712</v>
      </c>
      <c r="J3417">
        <v>2202.3331517409501</v>
      </c>
      <c r="K3417" t="s">
        <v>2</v>
      </c>
      <c r="L3417" t="s">
        <v>6</v>
      </c>
    </row>
    <row r="3418" spans="1:12" x14ac:dyDescent="0.2">
      <c r="A3418" t="s">
        <v>70</v>
      </c>
      <c r="B3418">
        <v>8809</v>
      </c>
      <c r="C3418">
        <v>8.8089999999999904E-3</v>
      </c>
      <c r="D3418">
        <v>34</v>
      </c>
      <c r="E3418">
        <v>94941</v>
      </c>
      <c r="F3418">
        <v>95481</v>
      </c>
      <c r="G3418" t="s">
        <v>42</v>
      </c>
      <c r="H3418">
        <v>0.54</v>
      </c>
      <c r="I3418">
        <v>3859.6889544783699</v>
      </c>
      <c r="J3418">
        <v>7147.5721379229099</v>
      </c>
      <c r="K3418" t="s">
        <v>2</v>
      </c>
      <c r="L3418" t="s">
        <v>6</v>
      </c>
    </row>
    <row r="3419" spans="1:12" x14ac:dyDescent="0.2">
      <c r="A3419" t="s">
        <v>70</v>
      </c>
      <c r="B3419">
        <v>8809</v>
      </c>
      <c r="C3419">
        <v>8.8089999999999904E-3</v>
      </c>
      <c r="D3419">
        <v>5</v>
      </c>
      <c r="E3419">
        <v>95490</v>
      </c>
      <c r="F3419">
        <v>95631</v>
      </c>
      <c r="G3419" t="s">
        <v>42</v>
      </c>
      <c r="H3419">
        <v>0.14099999999999999</v>
      </c>
      <c r="I3419">
        <v>567.60131683505494</v>
      </c>
      <c r="J3419">
        <v>4025.5412541493201</v>
      </c>
      <c r="K3419" t="s">
        <v>2</v>
      </c>
      <c r="L3419" t="s">
        <v>6</v>
      </c>
    </row>
    <row r="3420" spans="1:12" x14ac:dyDescent="0.2">
      <c r="A3420" t="s">
        <v>70</v>
      </c>
      <c r="B3420">
        <v>8809</v>
      </c>
      <c r="C3420">
        <v>8.8089999999999904E-3</v>
      </c>
      <c r="D3420">
        <v>0</v>
      </c>
      <c r="E3420">
        <v>96137</v>
      </c>
      <c r="F3420">
        <v>96794</v>
      </c>
      <c r="G3420" t="s">
        <v>1</v>
      </c>
      <c r="H3420">
        <v>0.65700000000000003</v>
      </c>
      <c r="I3420">
        <v>0</v>
      </c>
      <c r="J3420">
        <v>0</v>
      </c>
      <c r="K3420" t="s">
        <v>40</v>
      </c>
      <c r="L3420" t="s">
        <v>41</v>
      </c>
    </row>
    <row r="3421" spans="1:12" x14ac:dyDescent="0.2">
      <c r="A3421" t="s">
        <v>70</v>
      </c>
      <c r="B3421">
        <v>8809</v>
      </c>
      <c r="C3421">
        <v>8.8089999999999904E-3</v>
      </c>
      <c r="D3421">
        <v>0</v>
      </c>
      <c r="E3421">
        <v>96907</v>
      </c>
      <c r="F3421">
        <v>97065</v>
      </c>
      <c r="G3421" t="s">
        <v>1</v>
      </c>
      <c r="H3421">
        <v>0.158</v>
      </c>
      <c r="I3421">
        <v>0</v>
      </c>
      <c r="J3421">
        <v>0</v>
      </c>
      <c r="K3421" t="s">
        <v>2</v>
      </c>
      <c r="L3421" t="s">
        <v>3</v>
      </c>
    </row>
    <row r="3422" spans="1:12" x14ac:dyDescent="0.2">
      <c r="A3422" t="s">
        <v>78</v>
      </c>
      <c r="B3422">
        <v>8117</v>
      </c>
      <c r="C3422">
        <v>8.1169999999999992E-3</v>
      </c>
      <c r="D3422">
        <v>0</v>
      </c>
      <c r="E3422">
        <v>0</v>
      </c>
      <c r="F3422">
        <v>100</v>
      </c>
      <c r="G3422" t="s">
        <v>1</v>
      </c>
      <c r="H3422">
        <v>0.1</v>
      </c>
      <c r="I3422">
        <v>0</v>
      </c>
      <c r="J3422">
        <v>0</v>
      </c>
      <c r="K3422" t="s">
        <v>2</v>
      </c>
      <c r="L3422" t="s">
        <v>3</v>
      </c>
    </row>
    <row r="3423" spans="1:12" x14ac:dyDescent="0.2">
      <c r="A3423" t="s">
        <v>78</v>
      </c>
      <c r="B3423">
        <v>8117</v>
      </c>
      <c r="C3423">
        <v>8.1169999999999992E-3</v>
      </c>
      <c r="D3423">
        <v>387</v>
      </c>
      <c r="E3423">
        <v>453</v>
      </c>
      <c r="F3423">
        <v>1203</v>
      </c>
      <c r="G3423" t="s">
        <v>1</v>
      </c>
      <c r="H3423">
        <v>0.75</v>
      </c>
      <c r="I3423">
        <v>47677.713440926404</v>
      </c>
      <c r="J3423">
        <v>63570.284587901901</v>
      </c>
      <c r="K3423" t="s">
        <v>4</v>
      </c>
      <c r="L3423" t="s">
        <v>5</v>
      </c>
    </row>
    <row r="3424" spans="1:12" x14ac:dyDescent="0.2">
      <c r="A3424" t="s">
        <v>78</v>
      </c>
      <c r="B3424">
        <v>8117</v>
      </c>
      <c r="C3424">
        <v>8.1169999999999992E-3</v>
      </c>
      <c r="D3424">
        <v>0</v>
      </c>
      <c r="E3424">
        <v>1183</v>
      </c>
      <c r="F3424">
        <v>1312</v>
      </c>
      <c r="G3424" t="s">
        <v>1</v>
      </c>
      <c r="H3424">
        <v>0.129</v>
      </c>
      <c r="I3424">
        <v>0</v>
      </c>
      <c r="J3424">
        <v>0</v>
      </c>
      <c r="K3424" t="s">
        <v>2</v>
      </c>
      <c r="L3424" t="s">
        <v>6</v>
      </c>
    </row>
    <row r="3425" spans="1:12" x14ac:dyDescent="0.2">
      <c r="A3425" t="s">
        <v>78</v>
      </c>
      <c r="B3425">
        <v>8117</v>
      </c>
      <c r="C3425">
        <v>8.1169999999999992E-3</v>
      </c>
      <c r="D3425">
        <v>15</v>
      </c>
      <c r="E3425">
        <v>1407</v>
      </c>
      <c r="F3425">
        <v>1713</v>
      </c>
      <c r="G3425" t="s">
        <v>1</v>
      </c>
      <c r="H3425">
        <v>0.30599999999999999</v>
      </c>
      <c r="I3425">
        <v>1847.97338918319</v>
      </c>
      <c r="J3425">
        <v>6039.1287228209003</v>
      </c>
      <c r="K3425" t="s">
        <v>2</v>
      </c>
      <c r="L3425" t="s">
        <v>6</v>
      </c>
    </row>
    <row r="3426" spans="1:12" x14ac:dyDescent="0.2">
      <c r="A3426" t="s">
        <v>78</v>
      </c>
      <c r="B3426">
        <v>8117</v>
      </c>
      <c r="C3426">
        <v>8.1169999999999992E-3</v>
      </c>
      <c r="D3426">
        <v>13</v>
      </c>
      <c r="E3426">
        <v>2373</v>
      </c>
      <c r="F3426">
        <v>2550</v>
      </c>
      <c r="G3426" t="s">
        <v>1</v>
      </c>
      <c r="H3426">
        <v>0.17699999999999999</v>
      </c>
      <c r="I3426">
        <v>1601.5769372921</v>
      </c>
      <c r="J3426">
        <v>9048.4572728367402</v>
      </c>
      <c r="K3426" t="s">
        <v>2</v>
      </c>
      <c r="L3426" t="s">
        <v>6</v>
      </c>
    </row>
    <row r="3427" spans="1:12" x14ac:dyDescent="0.2">
      <c r="A3427" t="s">
        <v>78</v>
      </c>
      <c r="B3427">
        <v>8117</v>
      </c>
      <c r="C3427">
        <v>8.1169999999999992E-3</v>
      </c>
      <c r="D3427">
        <v>127</v>
      </c>
      <c r="E3427">
        <v>2691</v>
      </c>
      <c r="F3427">
        <v>3318</v>
      </c>
      <c r="G3427" t="s">
        <v>1</v>
      </c>
      <c r="H3427">
        <v>0.627</v>
      </c>
      <c r="I3427">
        <v>15646.174695084301</v>
      </c>
      <c r="J3427">
        <v>24954.0266269288</v>
      </c>
      <c r="K3427" t="s">
        <v>2</v>
      </c>
      <c r="L3427" t="s">
        <v>6</v>
      </c>
    </row>
    <row r="3428" spans="1:12" x14ac:dyDescent="0.2">
      <c r="A3428" t="s">
        <v>78</v>
      </c>
      <c r="B3428">
        <v>8117</v>
      </c>
      <c r="C3428">
        <v>8.1169999999999992E-3</v>
      </c>
      <c r="D3428">
        <v>25</v>
      </c>
      <c r="E3428">
        <v>3485</v>
      </c>
      <c r="F3428">
        <v>3665</v>
      </c>
      <c r="G3428" t="s">
        <v>1</v>
      </c>
      <c r="H3428">
        <v>0.18</v>
      </c>
      <c r="I3428">
        <v>3079.95564863866</v>
      </c>
      <c r="J3428">
        <v>17110.864714659201</v>
      </c>
      <c r="K3428" t="s">
        <v>2</v>
      </c>
      <c r="L3428" t="s">
        <v>6</v>
      </c>
    </row>
    <row r="3429" spans="1:12" x14ac:dyDescent="0.2">
      <c r="A3429" t="s">
        <v>78</v>
      </c>
      <c r="B3429">
        <v>8117</v>
      </c>
      <c r="C3429">
        <v>8.1169999999999992E-3</v>
      </c>
      <c r="D3429">
        <v>58</v>
      </c>
      <c r="E3429">
        <v>3677</v>
      </c>
      <c r="F3429">
        <v>4259</v>
      </c>
      <c r="G3429" t="s">
        <v>1</v>
      </c>
      <c r="H3429">
        <v>0.58199999999999996</v>
      </c>
      <c r="I3429">
        <v>7145.4971048416901</v>
      </c>
      <c r="J3429">
        <v>12277.486434435799</v>
      </c>
      <c r="K3429" t="s">
        <v>2</v>
      </c>
      <c r="L3429" t="s">
        <v>6</v>
      </c>
    </row>
    <row r="3430" spans="1:12" x14ac:dyDescent="0.2">
      <c r="A3430" t="s">
        <v>78</v>
      </c>
      <c r="B3430">
        <v>8117</v>
      </c>
      <c r="C3430">
        <v>8.1169999999999992E-3</v>
      </c>
      <c r="D3430">
        <v>14</v>
      </c>
      <c r="E3430">
        <v>4637</v>
      </c>
      <c r="F3430">
        <v>5000</v>
      </c>
      <c r="G3430" t="s">
        <v>1</v>
      </c>
      <c r="H3430">
        <v>0.36299999999999999</v>
      </c>
      <c r="I3430">
        <v>1724.7751632376401</v>
      </c>
      <c r="J3430">
        <v>4751.4467306822298</v>
      </c>
      <c r="K3430" t="s">
        <v>2</v>
      </c>
      <c r="L3430" t="s">
        <v>6</v>
      </c>
    </row>
    <row r="3431" spans="1:12" x14ac:dyDescent="0.2">
      <c r="A3431" t="s">
        <v>78</v>
      </c>
      <c r="B3431">
        <v>8117</v>
      </c>
      <c r="C3431">
        <v>8.1169999999999992E-3</v>
      </c>
      <c r="D3431">
        <v>33</v>
      </c>
      <c r="E3431">
        <v>5159</v>
      </c>
      <c r="F3431">
        <v>5732</v>
      </c>
      <c r="G3431" t="s">
        <v>1</v>
      </c>
      <c r="H3431">
        <v>0.57299999999999995</v>
      </c>
      <c r="I3431">
        <v>4065.5414562030301</v>
      </c>
      <c r="J3431">
        <v>7095.1857874398402</v>
      </c>
      <c r="K3431" t="s">
        <v>2</v>
      </c>
      <c r="L3431" t="s">
        <v>6</v>
      </c>
    </row>
    <row r="3432" spans="1:12" x14ac:dyDescent="0.2">
      <c r="A3432" t="s">
        <v>78</v>
      </c>
      <c r="B3432">
        <v>8117</v>
      </c>
      <c r="C3432">
        <v>8.1169999999999992E-3</v>
      </c>
      <c r="D3432">
        <v>12</v>
      </c>
      <c r="E3432">
        <v>5724</v>
      </c>
      <c r="F3432">
        <v>6003</v>
      </c>
      <c r="G3432" t="s">
        <v>1</v>
      </c>
      <c r="H3432">
        <v>0.27900000000000003</v>
      </c>
      <c r="I3432">
        <v>1478.3787113465501</v>
      </c>
      <c r="J3432">
        <v>5298.8484277654297</v>
      </c>
      <c r="K3432" t="s">
        <v>2</v>
      </c>
      <c r="L3432" t="s">
        <v>6</v>
      </c>
    </row>
    <row r="3433" spans="1:12" x14ac:dyDescent="0.2">
      <c r="A3433" t="s">
        <v>78</v>
      </c>
      <c r="B3433">
        <v>8117</v>
      </c>
      <c r="C3433">
        <v>8.1169999999999992E-3</v>
      </c>
      <c r="D3433">
        <v>68</v>
      </c>
      <c r="E3433">
        <v>6146</v>
      </c>
      <c r="F3433">
        <v>6479</v>
      </c>
      <c r="G3433" t="s">
        <v>1</v>
      </c>
      <c r="H3433">
        <v>0.33300000000000002</v>
      </c>
      <c r="I3433">
        <v>8377.4793642971508</v>
      </c>
      <c r="J3433">
        <v>25157.595688580001</v>
      </c>
      <c r="K3433" t="s">
        <v>2</v>
      </c>
      <c r="L3433" t="s">
        <v>6</v>
      </c>
    </row>
    <row r="3434" spans="1:12" x14ac:dyDescent="0.2">
      <c r="A3434" t="s">
        <v>78</v>
      </c>
      <c r="B3434">
        <v>8117</v>
      </c>
      <c r="C3434">
        <v>8.1169999999999992E-3</v>
      </c>
      <c r="D3434">
        <v>35</v>
      </c>
      <c r="E3434">
        <v>6485</v>
      </c>
      <c r="F3434">
        <v>6956</v>
      </c>
      <c r="G3434" t="s">
        <v>1</v>
      </c>
      <c r="H3434">
        <v>0.47099999999999997</v>
      </c>
      <c r="I3434">
        <v>4311.9379080941198</v>
      </c>
      <c r="J3434">
        <v>9154.8575543399602</v>
      </c>
      <c r="K3434" t="s">
        <v>2</v>
      </c>
      <c r="L3434" t="s">
        <v>6</v>
      </c>
    </row>
    <row r="3435" spans="1:12" x14ac:dyDescent="0.2">
      <c r="A3435" t="s">
        <v>78</v>
      </c>
      <c r="B3435">
        <v>8117</v>
      </c>
      <c r="C3435">
        <v>8.1169999999999992E-3</v>
      </c>
      <c r="D3435">
        <v>88</v>
      </c>
      <c r="E3435">
        <v>6955</v>
      </c>
      <c r="F3435">
        <v>8416</v>
      </c>
      <c r="G3435" t="s">
        <v>1</v>
      </c>
      <c r="H3435">
        <v>1.4610000000000001</v>
      </c>
      <c r="I3435">
        <v>10841.443883208</v>
      </c>
      <c r="J3435">
        <v>7420.5639173224299</v>
      </c>
      <c r="K3435" t="s">
        <v>7</v>
      </c>
      <c r="L3435" t="s">
        <v>8</v>
      </c>
    </row>
    <row r="3436" spans="1:12" x14ac:dyDescent="0.2">
      <c r="A3436" t="s">
        <v>78</v>
      </c>
      <c r="B3436">
        <v>8117</v>
      </c>
      <c r="C3436">
        <v>8.1169999999999992E-3</v>
      </c>
      <c r="D3436">
        <v>41</v>
      </c>
      <c r="E3436">
        <v>8405</v>
      </c>
      <c r="F3436">
        <v>8960</v>
      </c>
      <c r="G3436" t="s">
        <v>1</v>
      </c>
      <c r="H3436">
        <v>0.55500000000000005</v>
      </c>
      <c r="I3436">
        <v>5051.1272637674001</v>
      </c>
      <c r="J3436">
        <v>9101.1302049863098</v>
      </c>
      <c r="K3436" t="s">
        <v>9</v>
      </c>
      <c r="L3436" t="s">
        <v>10</v>
      </c>
    </row>
    <row r="3437" spans="1:12" x14ac:dyDescent="0.2">
      <c r="A3437" t="s">
        <v>78</v>
      </c>
      <c r="B3437">
        <v>8117</v>
      </c>
      <c r="C3437">
        <v>8.1169999999999992E-3</v>
      </c>
      <c r="D3437">
        <v>108</v>
      </c>
      <c r="E3437">
        <v>8952</v>
      </c>
      <c r="F3437">
        <v>11280</v>
      </c>
      <c r="G3437" t="s">
        <v>1</v>
      </c>
      <c r="H3437">
        <v>2.3279999999999998</v>
      </c>
      <c r="I3437">
        <v>13305.408402118999</v>
      </c>
      <c r="J3437">
        <v>5715.3816160304996</v>
      </c>
      <c r="K3437" t="s">
        <v>11</v>
      </c>
      <c r="L3437" t="s">
        <v>12</v>
      </c>
    </row>
    <row r="3438" spans="1:12" x14ac:dyDescent="0.2">
      <c r="A3438" t="s">
        <v>78</v>
      </c>
      <c r="B3438">
        <v>8117</v>
      </c>
      <c r="C3438">
        <v>8.1169999999999992E-3</v>
      </c>
      <c r="D3438">
        <v>183</v>
      </c>
      <c r="E3438">
        <v>11276</v>
      </c>
      <c r="F3438">
        <v>12662</v>
      </c>
      <c r="G3438" t="s">
        <v>1</v>
      </c>
      <c r="H3438">
        <v>1.3859999999999999</v>
      </c>
      <c r="I3438">
        <v>22545.275348034898</v>
      </c>
      <c r="J3438">
        <v>16266.4324300396</v>
      </c>
      <c r="K3438" t="s">
        <v>13</v>
      </c>
      <c r="L3438" t="s">
        <v>14</v>
      </c>
    </row>
    <row r="3439" spans="1:12" x14ac:dyDescent="0.2">
      <c r="A3439" t="s">
        <v>78</v>
      </c>
      <c r="B3439">
        <v>8117</v>
      </c>
      <c r="C3439">
        <v>8.1169999999999992E-3</v>
      </c>
      <c r="D3439">
        <v>150</v>
      </c>
      <c r="E3439">
        <v>12714</v>
      </c>
      <c r="F3439">
        <v>13647</v>
      </c>
      <c r="G3439" t="s">
        <v>1</v>
      </c>
      <c r="H3439">
        <v>0.93300000000000005</v>
      </c>
      <c r="I3439">
        <v>18479.7338918319</v>
      </c>
      <c r="J3439">
        <v>19806.788737226099</v>
      </c>
      <c r="K3439" t="s">
        <v>15</v>
      </c>
      <c r="L3439" t="s">
        <v>16</v>
      </c>
    </row>
    <row r="3440" spans="1:12" x14ac:dyDescent="0.2">
      <c r="A3440" t="s">
        <v>78</v>
      </c>
      <c r="B3440">
        <v>8117</v>
      </c>
      <c r="C3440">
        <v>8.1169999999999992E-3</v>
      </c>
      <c r="D3440">
        <v>607</v>
      </c>
      <c r="E3440">
        <v>13726</v>
      </c>
      <c r="F3440">
        <v>14554</v>
      </c>
      <c r="G3440" t="s">
        <v>1</v>
      </c>
      <c r="H3440">
        <v>0.82799999999999996</v>
      </c>
      <c r="I3440">
        <v>74781.323148946598</v>
      </c>
      <c r="J3440">
        <v>90315.607667809905</v>
      </c>
      <c r="K3440" t="s">
        <v>2</v>
      </c>
      <c r="L3440" t="s">
        <v>6</v>
      </c>
    </row>
    <row r="3441" spans="1:12" x14ac:dyDescent="0.2">
      <c r="A3441" t="s">
        <v>78</v>
      </c>
      <c r="B3441">
        <v>8117</v>
      </c>
      <c r="C3441">
        <v>8.1169999999999992E-3</v>
      </c>
      <c r="D3441">
        <v>292</v>
      </c>
      <c r="E3441">
        <v>14663</v>
      </c>
      <c r="F3441">
        <v>15683</v>
      </c>
      <c r="G3441" t="s">
        <v>1</v>
      </c>
      <c r="H3441">
        <v>1.02</v>
      </c>
      <c r="I3441">
        <v>35973.881976099503</v>
      </c>
      <c r="J3441">
        <v>35268.511741274</v>
      </c>
      <c r="K3441" t="s">
        <v>4</v>
      </c>
      <c r="L3441" t="s">
        <v>5</v>
      </c>
    </row>
    <row r="3442" spans="1:12" x14ac:dyDescent="0.2">
      <c r="A3442" t="s">
        <v>78</v>
      </c>
      <c r="B3442">
        <v>8117</v>
      </c>
      <c r="C3442">
        <v>8.1169999999999992E-3</v>
      </c>
      <c r="D3442">
        <v>78</v>
      </c>
      <c r="E3442">
        <v>15705</v>
      </c>
      <c r="F3442">
        <v>17001</v>
      </c>
      <c r="G3442" t="s">
        <v>1</v>
      </c>
      <c r="H3442">
        <v>1.296</v>
      </c>
      <c r="I3442">
        <v>9609.4616237526097</v>
      </c>
      <c r="J3442">
        <v>7414.7080430189899</v>
      </c>
      <c r="K3442" t="s">
        <v>17</v>
      </c>
      <c r="L3442" t="s">
        <v>18</v>
      </c>
    </row>
    <row r="3443" spans="1:12" x14ac:dyDescent="0.2">
      <c r="A3443" t="s">
        <v>78</v>
      </c>
      <c r="B3443">
        <v>8117</v>
      </c>
      <c r="C3443">
        <v>8.1169999999999992E-3</v>
      </c>
      <c r="D3443">
        <v>14</v>
      </c>
      <c r="E3443">
        <v>17029</v>
      </c>
      <c r="F3443">
        <v>17371</v>
      </c>
      <c r="G3443" t="s">
        <v>1</v>
      </c>
      <c r="H3443">
        <v>0.34200000000000003</v>
      </c>
      <c r="I3443">
        <v>1724.7751632376401</v>
      </c>
      <c r="J3443">
        <v>5043.2022316890298</v>
      </c>
      <c r="K3443" t="s">
        <v>2</v>
      </c>
      <c r="L3443" t="s">
        <v>6</v>
      </c>
    </row>
    <row r="3444" spans="1:12" x14ac:dyDescent="0.2">
      <c r="A3444" t="s">
        <v>78</v>
      </c>
      <c r="B3444">
        <v>8117</v>
      </c>
      <c r="C3444">
        <v>8.1169999999999992E-3</v>
      </c>
      <c r="D3444">
        <v>28</v>
      </c>
      <c r="E3444">
        <v>17367</v>
      </c>
      <c r="F3444">
        <v>17928</v>
      </c>
      <c r="G3444" t="s">
        <v>1</v>
      </c>
      <c r="H3444">
        <v>0.56100000000000005</v>
      </c>
      <c r="I3444">
        <v>3449.5503264752901</v>
      </c>
      <c r="J3444">
        <v>6148.9310632358201</v>
      </c>
      <c r="K3444" t="s">
        <v>2</v>
      </c>
      <c r="L3444" t="s">
        <v>6</v>
      </c>
    </row>
    <row r="3445" spans="1:12" x14ac:dyDescent="0.2">
      <c r="A3445" t="s">
        <v>78</v>
      </c>
      <c r="B3445">
        <v>8117</v>
      </c>
      <c r="C3445">
        <v>8.1169999999999992E-3</v>
      </c>
      <c r="D3445">
        <v>55</v>
      </c>
      <c r="E3445">
        <v>17920</v>
      </c>
      <c r="F3445">
        <v>19138</v>
      </c>
      <c r="G3445" t="s">
        <v>1</v>
      </c>
      <c r="H3445">
        <v>1.218</v>
      </c>
      <c r="I3445">
        <v>6775.9024270050504</v>
      </c>
      <c r="J3445">
        <v>5563.13828161334</v>
      </c>
      <c r="K3445" t="s">
        <v>19</v>
      </c>
      <c r="L3445" t="s">
        <v>11</v>
      </c>
    </row>
    <row r="3446" spans="1:12" x14ac:dyDescent="0.2">
      <c r="A3446" t="s">
        <v>78</v>
      </c>
      <c r="B3446">
        <v>8117</v>
      </c>
      <c r="C3446">
        <v>8.1169999999999992E-3</v>
      </c>
      <c r="D3446">
        <v>15</v>
      </c>
      <c r="E3446">
        <v>19118</v>
      </c>
      <c r="F3446">
        <v>19502</v>
      </c>
      <c r="G3446" t="s">
        <v>1</v>
      </c>
      <c r="H3446">
        <v>0.38400000000000001</v>
      </c>
      <c r="I3446">
        <v>1847.97338918319</v>
      </c>
      <c r="J3446">
        <v>4812.4307009979002</v>
      </c>
      <c r="K3446" t="s">
        <v>2</v>
      </c>
      <c r="L3446" t="s">
        <v>6</v>
      </c>
    </row>
    <row r="3447" spans="1:12" x14ac:dyDescent="0.2">
      <c r="A3447" t="s">
        <v>78</v>
      </c>
      <c r="B3447">
        <v>8117</v>
      </c>
      <c r="C3447">
        <v>8.1169999999999992E-3</v>
      </c>
      <c r="D3447">
        <v>9</v>
      </c>
      <c r="E3447">
        <v>19776</v>
      </c>
      <c r="F3447">
        <v>20502</v>
      </c>
      <c r="G3447" t="s">
        <v>1</v>
      </c>
      <c r="H3447">
        <v>0.72599999999999998</v>
      </c>
      <c r="I3447">
        <v>1108.7840335099099</v>
      </c>
      <c r="J3447">
        <v>1527.25073486214</v>
      </c>
      <c r="K3447" t="s">
        <v>20</v>
      </c>
      <c r="L3447" t="s">
        <v>21</v>
      </c>
    </row>
    <row r="3448" spans="1:12" x14ac:dyDescent="0.2">
      <c r="A3448" t="s">
        <v>78</v>
      </c>
      <c r="B3448">
        <v>8117</v>
      </c>
      <c r="C3448">
        <v>8.1169999999999992E-3</v>
      </c>
      <c r="D3448">
        <v>7</v>
      </c>
      <c r="E3448">
        <v>20498</v>
      </c>
      <c r="F3448">
        <v>20882</v>
      </c>
      <c r="G3448" t="s">
        <v>1</v>
      </c>
      <c r="H3448">
        <v>0.38400000000000001</v>
      </c>
      <c r="I3448">
        <v>862.38758161882402</v>
      </c>
      <c r="J3448">
        <v>2245.80099379902</v>
      </c>
      <c r="K3448" t="s">
        <v>22</v>
      </c>
      <c r="L3448" t="s">
        <v>23</v>
      </c>
    </row>
    <row r="3449" spans="1:12" x14ac:dyDescent="0.2">
      <c r="A3449" t="s">
        <v>78</v>
      </c>
      <c r="B3449">
        <v>8117</v>
      </c>
      <c r="C3449">
        <v>8.1169999999999992E-3</v>
      </c>
      <c r="D3449">
        <v>21</v>
      </c>
      <c r="E3449">
        <v>20868</v>
      </c>
      <c r="F3449">
        <v>21738</v>
      </c>
      <c r="G3449" t="s">
        <v>1</v>
      </c>
      <c r="H3449">
        <v>0.87</v>
      </c>
      <c r="I3449">
        <v>2587.16274485647</v>
      </c>
      <c r="J3449">
        <v>2973.75028144422</v>
      </c>
      <c r="K3449" t="s">
        <v>24</v>
      </c>
      <c r="L3449" t="s">
        <v>25</v>
      </c>
    </row>
    <row r="3450" spans="1:12" x14ac:dyDescent="0.2">
      <c r="A3450" t="s">
        <v>78</v>
      </c>
      <c r="B3450">
        <v>8117</v>
      </c>
      <c r="C3450">
        <v>8.1169999999999992E-3</v>
      </c>
      <c r="D3450">
        <v>3</v>
      </c>
      <c r="E3450">
        <v>21721</v>
      </c>
      <c r="F3450">
        <v>21988</v>
      </c>
      <c r="G3450" t="s">
        <v>1</v>
      </c>
      <c r="H3450">
        <v>0.26700000000000002</v>
      </c>
      <c r="I3450">
        <v>369.59467783663899</v>
      </c>
      <c r="J3450">
        <v>1384.2497297252401</v>
      </c>
      <c r="K3450" t="s">
        <v>2</v>
      </c>
      <c r="L3450" t="s">
        <v>6</v>
      </c>
    </row>
    <row r="3451" spans="1:12" x14ac:dyDescent="0.2">
      <c r="A3451" t="s">
        <v>78</v>
      </c>
      <c r="B3451">
        <v>8117</v>
      </c>
      <c r="C3451">
        <v>8.1169999999999992E-3</v>
      </c>
      <c r="D3451">
        <v>10</v>
      </c>
      <c r="E3451">
        <v>21971</v>
      </c>
      <c r="F3451">
        <v>22109</v>
      </c>
      <c r="G3451" t="s">
        <v>1</v>
      </c>
      <c r="H3451">
        <v>0.13800000000000001</v>
      </c>
      <c r="I3451">
        <v>1231.9822594554601</v>
      </c>
      <c r="J3451">
        <v>8927.4076772134995</v>
      </c>
      <c r="K3451" t="s">
        <v>2</v>
      </c>
      <c r="L3451" t="s">
        <v>6</v>
      </c>
    </row>
    <row r="3452" spans="1:12" x14ac:dyDescent="0.2">
      <c r="A3452" t="s">
        <v>78</v>
      </c>
      <c r="B3452">
        <v>8117</v>
      </c>
      <c r="C3452">
        <v>8.1169999999999992E-3</v>
      </c>
      <c r="D3452">
        <v>78</v>
      </c>
      <c r="E3452">
        <v>22108</v>
      </c>
      <c r="F3452">
        <v>22888</v>
      </c>
      <c r="G3452" t="s">
        <v>1</v>
      </c>
      <c r="H3452">
        <v>0.78</v>
      </c>
      <c r="I3452">
        <v>9609.4616237526097</v>
      </c>
      <c r="J3452">
        <v>12319.8225945546</v>
      </c>
      <c r="K3452" t="s">
        <v>26</v>
      </c>
      <c r="L3452" t="s">
        <v>27</v>
      </c>
    </row>
    <row r="3453" spans="1:12" x14ac:dyDescent="0.2">
      <c r="A3453" t="s">
        <v>78</v>
      </c>
      <c r="B3453">
        <v>8117</v>
      </c>
      <c r="C3453">
        <v>8.1169999999999992E-3</v>
      </c>
      <c r="D3453">
        <v>7</v>
      </c>
      <c r="E3453">
        <v>22964</v>
      </c>
      <c r="F3453">
        <v>23084</v>
      </c>
      <c r="G3453" t="s">
        <v>1</v>
      </c>
      <c r="H3453">
        <v>0.12</v>
      </c>
      <c r="I3453">
        <v>862.38758161882402</v>
      </c>
      <c r="J3453">
        <v>7186.5631801568697</v>
      </c>
      <c r="K3453" t="s">
        <v>2</v>
      </c>
      <c r="L3453" t="s">
        <v>6</v>
      </c>
    </row>
    <row r="3454" spans="1:12" x14ac:dyDescent="0.2">
      <c r="A3454" t="s">
        <v>78</v>
      </c>
      <c r="B3454">
        <v>8117</v>
      </c>
      <c r="C3454">
        <v>8.1169999999999992E-3</v>
      </c>
      <c r="D3454">
        <v>49</v>
      </c>
      <c r="E3454">
        <v>23085</v>
      </c>
      <c r="F3454">
        <v>24147</v>
      </c>
      <c r="G3454" t="s">
        <v>1</v>
      </c>
      <c r="H3454">
        <v>1.0620000000000001</v>
      </c>
      <c r="I3454">
        <v>6036.7130713317702</v>
      </c>
      <c r="J3454">
        <v>5684.2872611410203</v>
      </c>
      <c r="K3454" t="s">
        <v>28</v>
      </c>
      <c r="L3454" t="s">
        <v>29</v>
      </c>
    </row>
    <row r="3455" spans="1:12" x14ac:dyDescent="0.2">
      <c r="A3455" t="s">
        <v>78</v>
      </c>
      <c r="B3455">
        <v>8117</v>
      </c>
      <c r="C3455">
        <v>8.1169999999999992E-3</v>
      </c>
      <c r="D3455">
        <v>21</v>
      </c>
      <c r="E3455">
        <v>24166</v>
      </c>
      <c r="F3455">
        <v>24472</v>
      </c>
      <c r="G3455" t="s">
        <v>1</v>
      </c>
      <c r="H3455">
        <v>0.30599999999999999</v>
      </c>
      <c r="I3455">
        <v>2587.16274485647</v>
      </c>
      <c r="J3455">
        <v>8454.7802119492608</v>
      </c>
      <c r="K3455" t="s">
        <v>30</v>
      </c>
      <c r="L3455" t="s">
        <v>31</v>
      </c>
    </row>
    <row r="3456" spans="1:12" x14ac:dyDescent="0.2">
      <c r="A3456" t="s">
        <v>78</v>
      </c>
      <c r="B3456">
        <v>8117</v>
      </c>
      <c r="C3456">
        <v>8.1169999999999992E-3</v>
      </c>
      <c r="D3456">
        <v>0</v>
      </c>
      <c r="E3456">
        <v>24558</v>
      </c>
      <c r="F3456">
        <v>25413</v>
      </c>
      <c r="G3456" t="s">
        <v>1</v>
      </c>
      <c r="H3456">
        <v>0.85499999999999998</v>
      </c>
      <c r="I3456">
        <v>0</v>
      </c>
      <c r="J3456">
        <v>0</v>
      </c>
      <c r="K3456" t="s">
        <v>32</v>
      </c>
      <c r="L3456" t="s">
        <v>33</v>
      </c>
    </row>
    <row r="3457" spans="1:12" x14ac:dyDescent="0.2">
      <c r="A3457" t="s">
        <v>78</v>
      </c>
      <c r="B3457">
        <v>8117</v>
      </c>
      <c r="C3457">
        <v>8.1169999999999992E-3</v>
      </c>
      <c r="D3457">
        <v>22</v>
      </c>
      <c r="E3457">
        <v>25488</v>
      </c>
      <c r="F3457">
        <v>25851</v>
      </c>
      <c r="G3457" t="s">
        <v>1</v>
      </c>
      <c r="H3457">
        <v>0.36299999999999999</v>
      </c>
      <c r="I3457">
        <v>2710.3609708020199</v>
      </c>
      <c r="J3457">
        <v>7466.5591482149302</v>
      </c>
      <c r="K3457" t="s">
        <v>30</v>
      </c>
      <c r="L3457" t="s">
        <v>31</v>
      </c>
    </row>
    <row r="3458" spans="1:12" x14ac:dyDescent="0.2">
      <c r="A3458" t="s">
        <v>78</v>
      </c>
      <c r="B3458">
        <v>8117</v>
      </c>
      <c r="C3458">
        <v>8.1169999999999992E-3</v>
      </c>
      <c r="D3458">
        <v>24</v>
      </c>
      <c r="E3458">
        <v>25831</v>
      </c>
      <c r="F3458">
        <v>26059</v>
      </c>
      <c r="G3458" t="s">
        <v>1</v>
      </c>
      <c r="H3458">
        <v>0.22800000000000001</v>
      </c>
      <c r="I3458">
        <v>2956.7574226931101</v>
      </c>
      <c r="J3458">
        <v>12968.2343100575</v>
      </c>
      <c r="K3458" t="s">
        <v>34</v>
      </c>
      <c r="L3458" t="s">
        <v>35</v>
      </c>
    </row>
    <row r="3459" spans="1:12" x14ac:dyDescent="0.2">
      <c r="A3459" t="s">
        <v>78</v>
      </c>
      <c r="B3459">
        <v>8117</v>
      </c>
      <c r="C3459">
        <v>8.1169999999999992E-3</v>
      </c>
      <c r="D3459">
        <v>18</v>
      </c>
      <c r="E3459">
        <v>26055</v>
      </c>
      <c r="F3459">
        <v>26325</v>
      </c>
      <c r="G3459" t="s">
        <v>1</v>
      </c>
      <c r="H3459">
        <v>0.27</v>
      </c>
      <c r="I3459">
        <v>2217.5680670198299</v>
      </c>
      <c r="J3459">
        <v>8213.2150630364195</v>
      </c>
      <c r="K3459" t="s">
        <v>36</v>
      </c>
      <c r="L3459" t="s">
        <v>37</v>
      </c>
    </row>
    <row r="3460" spans="1:12" x14ac:dyDescent="0.2">
      <c r="A3460" t="s">
        <v>78</v>
      </c>
      <c r="B3460">
        <v>8117</v>
      </c>
      <c r="C3460">
        <v>8.1169999999999992E-3</v>
      </c>
      <c r="D3460">
        <v>34</v>
      </c>
      <c r="E3460">
        <v>26454</v>
      </c>
      <c r="F3460">
        <v>27048</v>
      </c>
      <c r="G3460" t="s">
        <v>1</v>
      </c>
      <c r="H3460">
        <v>0.59399999999999997</v>
      </c>
      <c r="I3460">
        <v>4188.73968214857</v>
      </c>
      <c r="J3460">
        <v>7051.7503066474301</v>
      </c>
      <c r="K3460" t="s">
        <v>2</v>
      </c>
      <c r="L3460" t="s">
        <v>6</v>
      </c>
    </row>
    <row r="3461" spans="1:12" x14ac:dyDescent="0.2">
      <c r="A3461" t="s">
        <v>78</v>
      </c>
      <c r="B3461">
        <v>8117</v>
      </c>
      <c r="C3461">
        <v>8.1169999999999992E-3</v>
      </c>
      <c r="D3461">
        <v>20</v>
      </c>
      <c r="E3461">
        <v>27044</v>
      </c>
      <c r="F3461">
        <v>27323</v>
      </c>
      <c r="G3461" t="s">
        <v>1</v>
      </c>
      <c r="H3461">
        <v>0.27900000000000003</v>
      </c>
      <c r="I3461">
        <v>2463.9645189109201</v>
      </c>
      <c r="J3461">
        <v>8831.4140462757205</v>
      </c>
      <c r="K3461" t="s">
        <v>38</v>
      </c>
      <c r="L3461" t="s">
        <v>6</v>
      </c>
    </row>
    <row r="3462" spans="1:12" x14ac:dyDescent="0.2">
      <c r="A3462" t="s">
        <v>78</v>
      </c>
      <c r="B3462">
        <v>8117</v>
      </c>
      <c r="C3462">
        <v>8.1169999999999992E-3</v>
      </c>
      <c r="D3462">
        <v>14</v>
      </c>
      <c r="E3462">
        <v>27326</v>
      </c>
      <c r="F3462">
        <v>27491</v>
      </c>
      <c r="G3462" t="s">
        <v>1</v>
      </c>
      <c r="H3462">
        <v>0.16500000000000001</v>
      </c>
      <c r="I3462">
        <v>1724.7751632376401</v>
      </c>
      <c r="J3462">
        <v>10453.1828075009</v>
      </c>
      <c r="K3462" t="s">
        <v>2</v>
      </c>
      <c r="L3462" t="s">
        <v>6</v>
      </c>
    </row>
    <row r="3463" spans="1:12" x14ac:dyDescent="0.2">
      <c r="A3463" t="s">
        <v>78</v>
      </c>
      <c r="B3463">
        <v>8117</v>
      </c>
      <c r="C3463">
        <v>8.1169999999999992E-3</v>
      </c>
      <c r="D3463">
        <v>0</v>
      </c>
      <c r="E3463">
        <v>27506</v>
      </c>
      <c r="F3463">
        <v>27956</v>
      </c>
      <c r="G3463" t="s">
        <v>1</v>
      </c>
      <c r="H3463">
        <v>0.45</v>
      </c>
      <c r="I3463">
        <v>0</v>
      </c>
      <c r="J3463">
        <v>0</v>
      </c>
      <c r="K3463" t="s">
        <v>39</v>
      </c>
      <c r="L3463" t="s">
        <v>2</v>
      </c>
    </row>
    <row r="3464" spans="1:12" x14ac:dyDescent="0.2">
      <c r="A3464" t="s">
        <v>78</v>
      </c>
      <c r="B3464">
        <v>8117</v>
      </c>
      <c r="C3464">
        <v>8.1169999999999992E-3</v>
      </c>
      <c r="D3464">
        <v>3</v>
      </c>
      <c r="E3464">
        <v>28321</v>
      </c>
      <c r="F3464">
        <v>28504</v>
      </c>
      <c r="G3464" t="s">
        <v>1</v>
      </c>
      <c r="H3464">
        <v>0.183</v>
      </c>
      <c r="I3464">
        <v>369.59467783663899</v>
      </c>
      <c r="J3464">
        <v>2019.6430482876401</v>
      </c>
      <c r="K3464" t="s">
        <v>2</v>
      </c>
      <c r="L3464" t="s">
        <v>6</v>
      </c>
    </row>
    <row r="3465" spans="1:12" x14ac:dyDescent="0.2">
      <c r="A3465" t="s">
        <v>78</v>
      </c>
      <c r="B3465">
        <v>8117</v>
      </c>
      <c r="C3465">
        <v>8.1169999999999992E-3</v>
      </c>
      <c r="D3465">
        <v>0</v>
      </c>
      <c r="E3465">
        <v>28717</v>
      </c>
      <c r="F3465">
        <v>29272</v>
      </c>
      <c r="G3465" t="s">
        <v>1</v>
      </c>
      <c r="H3465">
        <v>0.55500000000000005</v>
      </c>
      <c r="I3465">
        <v>0</v>
      </c>
      <c r="J3465">
        <v>0</v>
      </c>
      <c r="K3465" t="s">
        <v>40</v>
      </c>
      <c r="L3465" t="s">
        <v>41</v>
      </c>
    </row>
    <row r="3466" spans="1:12" x14ac:dyDescent="0.2">
      <c r="A3466" t="s">
        <v>78</v>
      </c>
      <c r="B3466">
        <v>8117</v>
      </c>
      <c r="C3466">
        <v>8.1169999999999992E-3</v>
      </c>
      <c r="D3466">
        <v>171</v>
      </c>
      <c r="E3466">
        <v>29357</v>
      </c>
      <c r="F3466">
        <v>41570</v>
      </c>
      <c r="G3466" t="s">
        <v>42</v>
      </c>
      <c r="H3466">
        <v>12.212999999999999</v>
      </c>
      <c r="I3466">
        <v>21066.896636688401</v>
      </c>
      <c r="J3466">
        <v>1724.9567376310799</v>
      </c>
      <c r="K3466" t="s">
        <v>43</v>
      </c>
      <c r="L3466" t="s">
        <v>44</v>
      </c>
    </row>
    <row r="3467" spans="1:12" x14ac:dyDescent="0.2">
      <c r="A3467" t="s">
        <v>78</v>
      </c>
      <c r="B3467">
        <v>8117</v>
      </c>
      <c r="C3467">
        <v>8.1169999999999992E-3</v>
      </c>
      <c r="D3467">
        <v>73</v>
      </c>
      <c r="E3467">
        <v>41700</v>
      </c>
      <c r="F3467">
        <v>47574</v>
      </c>
      <c r="G3467" t="s">
        <v>42</v>
      </c>
      <c r="H3467">
        <v>5.8739999999999997</v>
      </c>
      <c r="I3467">
        <v>8993.4704940248794</v>
      </c>
      <c r="J3467">
        <v>1531.06409499912</v>
      </c>
      <c r="K3467" t="s">
        <v>43</v>
      </c>
      <c r="L3467" t="s">
        <v>45</v>
      </c>
    </row>
    <row r="3468" spans="1:12" x14ac:dyDescent="0.2">
      <c r="A3468" t="s">
        <v>78</v>
      </c>
      <c r="B3468">
        <v>8117</v>
      </c>
      <c r="C3468">
        <v>8.1169999999999992E-3</v>
      </c>
      <c r="D3468">
        <v>99</v>
      </c>
      <c r="E3468">
        <v>47575</v>
      </c>
      <c r="F3468">
        <v>50149</v>
      </c>
      <c r="G3468" t="s">
        <v>42</v>
      </c>
      <c r="H3468">
        <v>2.5739999999999998</v>
      </c>
      <c r="I3468">
        <v>12196.624368609</v>
      </c>
      <c r="J3468">
        <v>4738.3933055979296</v>
      </c>
      <c r="K3468" t="s">
        <v>2</v>
      </c>
      <c r="L3468" t="s">
        <v>6</v>
      </c>
    </row>
    <row r="3469" spans="1:12" x14ac:dyDescent="0.2">
      <c r="A3469" t="s">
        <v>78</v>
      </c>
      <c r="B3469">
        <v>8117</v>
      </c>
      <c r="C3469">
        <v>8.1169999999999992E-3</v>
      </c>
      <c r="D3469">
        <v>67</v>
      </c>
      <c r="E3469">
        <v>50139</v>
      </c>
      <c r="F3469">
        <v>52713</v>
      </c>
      <c r="G3469" t="s">
        <v>42</v>
      </c>
      <c r="H3469">
        <v>2.5739999999999998</v>
      </c>
      <c r="I3469">
        <v>8254.2811383516091</v>
      </c>
      <c r="J3469">
        <v>3206.7914290410199</v>
      </c>
      <c r="K3469" t="s">
        <v>2</v>
      </c>
      <c r="L3469" t="s">
        <v>6</v>
      </c>
    </row>
    <row r="3470" spans="1:12" x14ac:dyDescent="0.2">
      <c r="A3470" t="s">
        <v>78</v>
      </c>
      <c r="B3470">
        <v>8117</v>
      </c>
      <c r="C3470">
        <v>8.1169999999999992E-3</v>
      </c>
      <c r="D3470">
        <v>41</v>
      </c>
      <c r="E3470">
        <v>52833</v>
      </c>
      <c r="F3470">
        <v>53628</v>
      </c>
      <c r="G3470" t="s">
        <v>42</v>
      </c>
      <c r="H3470">
        <v>0.79500000000000004</v>
      </c>
      <c r="I3470">
        <v>5051.1272637674001</v>
      </c>
      <c r="J3470">
        <v>6353.6191997074202</v>
      </c>
      <c r="K3470" t="s">
        <v>2</v>
      </c>
      <c r="L3470" t="s">
        <v>6</v>
      </c>
    </row>
    <row r="3471" spans="1:12" x14ac:dyDescent="0.2">
      <c r="A3471" t="s">
        <v>78</v>
      </c>
      <c r="B3471">
        <v>8117</v>
      </c>
      <c r="C3471">
        <v>8.1169999999999992E-3</v>
      </c>
      <c r="D3471">
        <v>128</v>
      </c>
      <c r="E3471">
        <v>53624</v>
      </c>
      <c r="F3471">
        <v>58136</v>
      </c>
      <c r="G3471" t="s">
        <v>42</v>
      </c>
      <c r="H3471">
        <v>4.5119999999999996</v>
      </c>
      <c r="I3471">
        <v>15769.372921029901</v>
      </c>
      <c r="J3471">
        <v>3494.9851332069902</v>
      </c>
      <c r="K3471" t="s">
        <v>39</v>
      </c>
      <c r="L3471" t="s">
        <v>46</v>
      </c>
    </row>
    <row r="3472" spans="1:12" x14ac:dyDescent="0.2">
      <c r="A3472" t="s">
        <v>78</v>
      </c>
      <c r="B3472">
        <v>8117</v>
      </c>
      <c r="C3472">
        <v>8.1169999999999992E-3</v>
      </c>
      <c r="D3472">
        <v>38</v>
      </c>
      <c r="E3472">
        <v>58138</v>
      </c>
      <c r="F3472">
        <v>59068</v>
      </c>
      <c r="G3472" t="s">
        <v>42</v>
      </c>
      <c r="H3472">
        <v>0.93</v>
      </c>
      <c r="I3472">
        <v>4681.5325859307604</v>
      </c>
      <c r="J3472">
        <v>5033.9060063771603</v>
      </c>
      <c r="K3472" t="s">
        <v>47</v>
      </c>
      <c r="L3472" t="s">
        <v>48</v>
      </c>
    </row>
    <row r="3473" spans="1:12" x14ac:dyDescent="0.2">
      <c r="A3473" t="s">
        <v>78</v>
      </c>
      <c r="B3473">
        <v>8117</v>
      </c>
      <c r="C3473">
        <v>8.1169999999999992E-3</v>
      </c>
      <c r="D3473">
        <v>19</v>
      </c>
      <c r="E3473">
        <v>59039</v>
      </c>
      <c r="F3473">
        <v>60002</v>
      </c>
      <c r="G3473" t="s">
        <v>42</v>
      </c>
      <c r="H3473">
        <v>0.96299999999999997</v>
      </c>
      <c r="I3473">
        <v>2340.7662929653802</v>
      </c>
      <c r="J3473">
        <v>2430.7022772226101</v>
      </c>
      <c r="K3473" t="s">
        <v>49</v>
      </c>
      <c r="L3473" t="s">
        <v>50</v>
      </c>
    </row>
    <row r="3474" spans="1:12" x14ac:dyDescent="0.2">
      <c r="A3474" t="s">
        <v>78</v>
      </c>
      <c r="B3474">
        <v>8117</v>
      </c>
      <c r="C3474">
        <v>8.1169999999999992E-3</v>
      </c>
      <c r="D3474">
        <v>85</v>
      </c>
      <c r="E3474">
        <v>60005</v>
      </c>
      <c r="F3474">
        <v>60710</v>
      </c>
      <c r="G3474" t="s">
        <v>42</v>
      </c>
      <c r="H3474">
        <v>0.70499999999999996</v>
      </c>
      <c r="I3474">
        <v>10471.8492053714</v>
      </c>
      <c r="J3474">
        <v>14853.686816129701</v>
      </c>
      <c r="K3474" t="s">
        <v>49</v>
      </c>
      <c r="L3474" t="s">
        <v>50</v>
      </c>
    </row>
    <row r="3475" spans="1:12" x14ac:dyDescent="0.2">
      <c r="A3475" t="s">
        <v>78</v>
      </c>
      <c r="B3475">
        <v>8117</v>
      </c>
      <c r="C3475">
        <v>8.1169999999999992E-3</v>
      </c>
      <c r="D3475">
        <v>6</v>
      </c>
      <c r="E3475">
        <v>60711</v>
      </c>
      <c r="F3475">
        <v>61038</v>
      </c>
      <c r="G3475" t="s">
        <v>42</v>
      </c>
      <c r="H3475">
        <v>0.32700000000000001</v>
      </c>
      <c r="I3475">
        <v>739.18935567327799</v>
      </c>
      <c r="J3475">
        <v>2260.5179072577298</v>
      </c>
      <c r="K3475" t="s">
        <v>2</v>
      </c>
      <c r="L3475" t="s">
        <v>6</v>
      </c>
    </row>
    <row r="3476" spans="1:12" x14ac:dyDescent="0.2">
      <c r="A3476" t="s">
        <v>78</v>
      </c>
      <c r="B3476">
        <v>8117</v>
      </c>
      <c r="C3476">
        <v>8.1169999999999992E-3</v>
      </c>
      <c r="D3476">
        <v>129</v>
      </c>
      <c r="E3476">
        <v>61170</v>
      </c>
      <c r="F3476">
        <v>62631</v>
      </c>
      <c r="G3476" t="s">
        <v>42</v>
      </c>
      <c r="H3476">
        <v>1.4610000000000001</v>
      </c>
      <c r="I3476">
        <v>15892.571146975401</v>
      </c>
      <c r="J3476">
        <v>10877.872106074899</v>
      </c>
      <c r="K3476" t="s">
        <v>39</v>
      </c>
      <c r="L3476" t="s">
        <v>51</v>
      </c>
    </row>
    <row r="3477" spans="1:12" x14ac:dyDescent="0.2">
      <c r="A3477" t="s">
        <v>78</v>
      </c>
      <c r="B3477">
        <v>8117</v>
      </c>
      <c r="C3477">
        <v>8.1169999999999992E-3</v>
      </c>
      <c r="D3477">
        <v>23</v>
      </c>
      <c r="E3477">
        <v>62632</v>
      </c>
      <c r="F3477">
        <v>63136</v>
      </c>
      <c r="G3477" t="s">
        <v>42</v>
      </c>
      <c r="H3477">
        <v>0.504</v>
      </c>
      <c r="I3477">
        <v>2833.5591967475598</v>
      </c>
      <c r="J3477">
        <v>5622.14126338803</v>
      </c>
      <c r="K3477" t="s">
        <v>47</v>
      </c>
      <c r="L3477" t="s">
        <v>52</v>
      </c>
    </row>
    <row r="3478" spans="1:12" x14ac:dyDescent="0.2">
      <c r="A3478" t="s">
        <v>78</v>
      </c>
      <c r="B3478">
        <v>8117</v>
      </c>
      <c r="C3478">
        <v>8.1169999999999992E-3</v>
      </c>
      <c r="D3478">
        <v>0</v>
      </c>
      <c r="E3478">
        <v>63217</v>
      </c>
      <c r="F3478">
        <v>63559</v>
      </c>
      <c r="G3478" t="s">
        <v>42</v>
      </c>
      <c r="H3478">
        <v>0.34200000000000003</v>
      </c>
      <c r="I3478">
        <v>0</v>
      </c>
      <c r="J3478">
        <v>0</v>
      </c>
      <c r="K3478" t="s">
        <v>53</v>
      </c>
      <c r="L3478" t="s">
        <v>54</v>
      </c>
    </row>
    <row r="3479" spans="1:12" x14ac:dyDescent="0.2">
      <c r="A3479" t="s">
        <v>78</v>
      </c>
      <c r="B3479">
        <v>8117</v>
      </c>
      <c r="C3479">
        <v>8.1169999999999992E-3</v>
      </c>
      <c r="D3479">
        <v>13</v>
      </c>
      <c r="E3479">
        <v>63767</v>
      </c>
      <c r="F3479">
        <v>64097</v>
      </c>
      <c r="G3479" t="s">
        <v>42</v>
      </c>
      <c r="H3479">
        <v>0.33</v>
      </c>
      <c r="I3479">
        <v>1601.5769372921</v>
      </c>
      <c r="J3479">
        <v>4853.2634463396998</v>
      </c>
      <c r="K3479" t="s">
        <v>2</v>
      </c>
      <c r="L3479" t="s">
        <v>6</v>
      </c>
    </row>
    <row r="3480" spans="1:12" x14ac:dyDescent="0.2">
      <c r="A3480" t="s">
        <v>78</v>
      </c>
      <c r="B3480">
        <v>8117</v>
      </c>
      <c r="C3480">
        <v>8.1169999999999992E-3</v>
      </c>
      <c r="D3480">
        <v>0</v>
      </c>
      <c r="E3480">
        <v>64167</v>
      </c>
      <c r="F3480">
        <v>64743</v>
      </c>
      <c r="G3480" t="s">
        <v>42</v>
      </c>
      <c r="H3480">
        <v>0.57599999999999996</v>
      </c>
      <c r="I3480">
        <v>0</v>
      </c>
      <c r="J3480">
        <v>0</v>
      </c>
      <c r="K3480" t="s">
        <v>2</v>
      </c>
      <c r="L3480" t="s">
        <v>6</v>
      </c>
    </row>
    <row r="3481" spans="1:12" x14ac:dyDescent="0.2">
      <c r="A3481" t="s">
        <v>78</v>
      </c>
      <c r="B3481">
        <v>8117</v>
      </c>
      <c r="C3481">
        <v>8.1169999999999992E-3</v>
      </c>
      <c r="D3481">
        <v>0</v>
      </c>
      <c r="E3481">
        <v>64747</v>
      </c>
      <c r="F3481">
        <v>65134</v>
      </c>
      <c r="G3481" t="s">
        <v>42</v>
      </c>
      <c r="H3481">
        <v>0.38700000000000001</v>
      </c>
      <c r="I3481">
        <v>0</v>
      </c>
      <c r="J3481">
        <v>0</v>
      </c>
      <c r="K3481" t="s">
        <v>2</v>
      </c>
      <c r="L3481" t="s">
        <v>6</v>
      </c>
    </row>
    <row r="3482" spans="1:12" x14ac:dyDescent="0.2">
      <c r="A3482" t="s">
        <v>78</v>
      </c>
      <c r="B3482">
        <v>8117</v>
      </c>
      <c r="C3482">
        <v>8.1169999999999992E-3</v>
      </c>
      <c r="D3482">
        <v>0</v>
      </c>
      <c r="E3482">
        <v>65138</v>
      </c>
      <c r="F3482">
        <v>65654</v>
      </c>
      <c r="G3482" t="s">
        <v>42</v>
      </c>
      <c r="H3482">
        <v>0.51600000000000001</v>
      </c>
      <c r="I3482">
        <v>0</v>
      </c>
      <c r="J3482">
        <v>0</v>
      </c>
      <c r="K3482" t="s">
        <v>2</v>
      </c>
      <c r="L3482" t="s">
        <v>6</v>
      </c>
    </row>
    <row r="3483" spans="1:12" x14ac:dyDescent="0.2">
      <c r="A3483" t="s">
        <v>78</v>
      </c>
      <c r="B3483">
        <v>8117</v>
      </c>
      <c r="C3483">
        <v>8.1169999999999992E-3</v>
      </c>
      <c r="D3483">
        <v>133</v>
      </c>
      <c r="E3483">
        <v>65694</v>
      </c>
      <c r="F3483">
        <v>66468</v>
      </c>
      <c r="G3483" t="s">
        <v>42</v>
      </c>
      <c r="H3483">
        <v>0.77400000000000002</v>
      </c>
      <c r="I3483">
        <v>16385.364050757598</v>
      </c>
      <c r="J3483">
        <v>21169.720995810902</v>
      </c>
      <c r="K3483" t="s">
        <v>55</v>
      </c>
      <c r="L3483" t="s">
        <v>2</v>
      </c>
    </row>
    <row r="3484" spans="1:12" x14ac:dyDescent="0.2">
      <c r="A3484" t="s">
        <v>78</v>
      </c>
      <c r="B3484">
        <v>8117</v>
      </c>
      <c r="C3484">
        <v>8.1169999999999992E-3</v>
      </c>
      <c r="D3484">
        <v>112</v>
      </c>
      <c r="E3484">
        <v>66574</v>
      </c>
      <c r="F3484">
        <v>67678</v>
      </c>
      <c r="G3484" t="s">
        <v>42</v>
      </c>
      <c r="H3484">
        <v>1.1040000000000001</v>
      </c>
      <c r="I3484">
        <v>13798.201305901101</v>
      </c>
      <c r="J3484">
        <v>12498.3707480989</v>
      </c>
      <c r="K3484" t="s">
        <v>55</v>
      </c>
      <c r="L3484" t="s">
        <v>2</v>
      </c>
    </row>
    <row r="3485" spans="1:12" x14ac:dyDescent="0.2">
      <c r="A3485" t="s">
        <v>78</v>
      </c>
      <c r="B3485">
        <v>8117</v>
      </c>
      <c r="C3485">
        <v>8.1169999999999992E-3</v>
      </c>
      <c r="D3485">
        <v>113</v>
      </c>
      <c r="E3485">
        <v>67677</v>
      </c>
      <c r="F3485">
        <v>69363</v>
      </c>
      <c r="G3485" t="s">
        <v>42</v>
      </c>
      <c r="H3485">
        <v>1.6859999999999999</v>
      </c>
      <c r="I3485">
        <v>13921.3995318467</v>
      </c>
      <c r="J3485">
        <v>8257.0578480704207</v>
      </c>
      <c r="K3485" t="s">
        <v>55</v>
      </c>
      <c r="L3485" t="s">
        <v>56</v>
      </c>
    </row>
    <row r="3486" spans="1:12" x14ac:dyDescent="0.2">
      <c r="A3486" t="s">
        <v>78</v>
      </c>
      <c r="B3486">
        <v>8117</v>
      </c>
      <c r="C3486">
        <v>8.1169999999999992E-3</v>
      </c>
      <c r="D3486">
        <v>165</v>
      </c>
      <c r="E3486">
        <v>69448</v>
      </c>
      <c r="F3486">
        <v>73333</v>
      </c>
      <c r="G3486" t="s">
        <v>42</v>
      </c>
      <c r="H3486">
        <v>3.8849999999999998</v>
      </c>
      <c r="I3486">
        <v>20327.7072810151</v>
      </c>
      <c r="J3486">
        <v>5232.3570864903804</v>
      </c>
      <c r="K3486" t="s">
        <v>57</v>
      </c>
      <c r="L3486" t="s">
        <v>58</v>
      </c>
    </row>
    <row r="3487" spans="1:12" x14ac:dyDescent="0.2">
      <c r="A3487" t="s">
        <v>78</v>
      </c>
      <c r="B3487">
        <v>8117</v>
      </c>
      <c r="C3487">
        <v>8.1169999999999992E-3</v>
      </c>
      <c r="D3487">
        <v>24</v>
      </c>
      <c r="E3487">
        <v>73336</v>
      </c>
      <c r="F3487">
        <v>74167</v>
      </c>
      <c r="G3487" t="s">
        <v>42</v>
      </c>
      <c r="H3487">
        <v>0.83099999999999996</v>
      </c>
      <c r="I3487">
        <v>2956.7574226931101</v>
      </c>
      <c r="J3487">
        <v>3558.0715074526001</v>
      </c>
      <c r="K3487" t="s">
        <v>55</v>
      </c>
      <c r="L3487" t="s">
        <v>2</v>
      </c>
    </row>
    <row r="3488" spans="1:12" x14ac:dyDescent="0.2">
      <c r="A3488" t="s">
        <v>78</v>
      </c>
      <c r="B3488">
        <v>8117</v>
      </c>
      <c r="C3488">
        <v>8.1169999999999992E-3</v>
      </c>
      <c r="D3488">
        <v>174</v>
      </c>
      <c r="E3488">
        <v>74192</v>
      </c>
      <c r="F3488">
        <v>76283</v>
      </c>
      <c r="G3488" t="s">
        <v>42</v>
      </c>
      <c r="H3488">
        <v>2.0910000000000002</v>
      </c>
      <c r="I3488">
        <v>21436.491314524999</v>
      </c>
      <c r="J3488">
        <v>10251.7892465447</v>
      </c>
      <c r="K3488" t="s">
        <v>47</v>
      </c>
      <c r="L3488" t="s">
        <v>59</v>
      </c>
    </row>
    <row r="3489" spans="1:12" x14ac:dyDescent="0.2">
      <c r="A3489" t="s">
        <v>78</v>
      </c>
      <c r="B3489">
        <v>8117</v>
      </c>
      <c r="C3489">
        <v>8.1169999999999992E-3</v>
      </c>
      <c r="D3489">
        <v>179</v>
      </c>
      <c r="E3489">
        <v>76285</v>
      </c>
      <c r="F3489">
        <v>78892</v>
      </c>
      <c r="G3489" t="s">
        <v>42</v>
      </c>
      <c r="H3489">
        <v>2.6070000000000002</v>
      </c>
      <c r="I3489">
        <v>22052.482444252801</v>
      </c>
      <c r="J3489">
        <v>8458.94992107894</v>
      </c>
      <c r="K3489" t="s">
        <v>55</v>
      </c>
      <c r="L3489" t="s">
        <v>56</v>
      </c>
    </row>
    <row r="3490" spans="1:12" x14ac:dyDescent="0.2">
      <c r="A3490" t="s">
        <v>78</v>
      </c>
      <c r="B3490">
        <v>8117</v>
      </c>
      <c r="C3490">
        <v>8.1169999999999992E-3</v>
      </c>
      <c r="D3490">
        <v>57</v>
      </c>
      <c r="E3490">
        <v>78955</v>
      </c>
      <c r="F3490">
        <v>79483</v>
      </c>
      <c r="G3490" t="s">
        <v>42</v>
      </c>
      <c r="H3490">
        <v>0.52800000000000002</v>
      </c>
      <c r="I3490">
        <v>7022.2988788961402</v>
      </c>
      <c r="J3490">
        <v>13299.8084827578</v>
      </c>
      <c r="K3490" t="s">
        <v>2</v>
      </c>
      <c r="L3490" t="s">
        <v>6</v>
      </c>
    </row>
    <row r="3491" spans="1:12" x14ac:dyDescent="0.2">
      <c r="A3491" t="s">
        <v>78</v>
      </c>
      <c r="B3491">
        <v>8117</v>
      </c>
      <c r="C3491">
        <v>8.1169999999999992E-3</v>
      </c>
      <c r="D3491">
        <v>23</v>
      </c>
      <c r="E3491">
        <v>79479</v>
      </c>
      <c r="F3491">
        <v>79719</v>
      </c>
      <c r="G3491" t="s">
        <v>42</v>
      </c>
      <c r="H3491">
        <v>0.24</v>
      </c>
      <c r="I3491">
        <v>2833.5591967475598</v>
      </c>
      <c r="J3491">
        <v>11806.4966531148</v>
      </c>
      <c r="K3491" t="s">
        <v>2</v>
      </c>
      <c r="L3491" t="s">
        <v>6</v>
      </c>
    </row>
    <row r="3492" spans="1:12" x14ac:dyDescent="0.2">
      <c r="A3492" t="s">
        <v>78</v>
      </c>
      <c r="B3492">
        <v>8117</v>
      </c>
      <c r="C3492">
        <v>8.1169999999999992E-3</v>
      </c>
      <c r="D3492">
        <v>27</v>
      </c>
      <c r="E3492">
        <v>79728</v>
      </c>
      <c r="F3492">
        <v>80262</v>
      </c>
      <c r="G3492" t="s">
        <v>42</v>
      </c>
      <c r="H3492">
        <v>0.53400000000000003</v>
      </c>
      <c r="I3492">
        <v>3326.3521005297498</v>
      </c>
      <c r="J3492">
        <v>6229.1237837635799</v>
      </c>
      <c r="K3492" t="s">
        <v>2</v>
      </c>
      <c r="L3492" t="s">
        <v>6</v>
      </c>
    </row>
    <row r="3493" spans="1:12" x14ac:dyDescent="0.2">
      <c r="A3493" t="s">
        <v>78</v>
      </c>
      <c r="B3493">
        <v>8117</v>
      </c>
      <c r="C3493">
        <v>8.1169999999999992E-3</v>
      </c>
      <c r="D3493">
        <v>1085</v>
      </c>
      <c r="E3493">
        <v>80372</v>
      </c>
      <c r="F3493">
        <v>81236</v>
      </c>
      <c r="G3493" t="s">
        <v>42</v>
      </c>
      <c r="H3493">
        <v>0.86399999999999999</v>
      </c>
      <c r="I3493">
        <v>133670.07515091699</v>
      </c>
      <c r="J3493">
        <v>154710.73512837701</v>
      </c>
      <c r="K3493" t="s">
        <v>2</v>
      </c>
      <c r="L3493" t="s">
        <v>6</v>
      </c>
    </row>
    <row r="3494" spans="1:12" x14ac:dyDescent="0.2">
      <c r="A3494" t="s">
        <v>78</v>
      </c>
      <c r="B3494">
        <v>8117</v>
      </c>
      <c r="C3494">
        <v>8.1169999999999992E-3</v>
      </c>
      <c r="D3494">
        <v>550</v>
      </c>
      <c r="E3494">
        <v>81255</v>
      </c>
      <c r="F3494">
        <v>81954</v>
      </c>
      <c r="G3494" t="s">
        <v>42</v>
      </c>
      <c r="H3494">
        <v>0.69899999999999995</v>
      </c>
      <c r="I3494">
        <v>67759.024270050504</v>
      </c>
      <c r="J3494">
        <v>96937.087653863404</v>
      </c>
      <c r="K3494" t="s">
        <v>2</v>
      </c>
      <c r="L3494" t="s">
        <v>6</v>
      </c>
    </row>
    <row r="3495" spans="1:12" x14ac:dyDescent="0.2">
      <c r="A3495" t="s">
        <v>78</v>
      </c>
      <c r="B3495">
        <v>8117</v>
      </c>
      <c r="C3495">
        <v>8.1169999999999992E-3</v>
      </c>
      <c r="D3495">
        <v>511</v>
      </c>
      <c r="E3495">
        <v>81956</v>
      </c>
      <c r="F3495">
        <v>83114</v>
      </c>
      <c r="G3495" t="s">
        <v>42</v>
      </c>
      <c r="H3495">
        <v>1.1579999999999999</v>
      </c>
      <c r="I3495">
        <v>62954.293458174201</v>
      </c>
      <c r="J3495">
        <v>54364.674834347301</v>
      </c>
      <c r="K3495" t="s">
        <v>2</v>
      </c>
      <c r="L3495" t="s">
        <v>6</v>
      </c>
    </row>
    <row r="3496" spans="1:12" x14ac:dyDescent="0.2">
      <c r="A3496" t="s">
        <v>78</v>
      </c>
      <c r="B3496">
        <v>8117</v>
      </c>
      <c r="C3496">
        <v>8.1169999999999992E-3</v>
      </c>
      <c r="D3496">
        <v>710</v>
      </c>
      <c r="E3496">
        <v>83139</v>
      </c>
      <c r="F3496">
        <v>84612</v>
      </c>
      <c r="G3496" t="s">
        <v>42</v>
      </c>
      <c r="H3496">
        <v>1.4730000000000001</v>
      </c>
      <c r="I3496">
        <v>87470.740421337905</v>
      </c>
      <c r="J3496">
        <v>59382.715832544403</v>
      </c>
      <c r="K3496" t="s">
        <v>60</v>
      </c>
      <c r="L3496" t="s">
        <v>61</v>
      </c>
    </row>
    <row r="3497" spans="1:12" x14ac:dyDescent="0.2">
      <c r="A3497" t="s">
        <v>78</v>
      </c>
      <c r="B3497">
        <v>8117</v>
      </c>
      <c r="C3497">
        <v>8.1169999999999992E-3</v>
      </c>
      <c r="D3497">
        <v>200</v>
      </c>
      <c r="E3497">
        <v>84631</v>
      </c>
      <c r="F3497">
        <v>85942</v>
      </c>
      <c r="G3497" t="s">
        <v>42</v>
      </c>
      <c r="H3497">
        <v>1.3109999999999999</v>
      </c>
      <c r="I3497">
        <v>24639.6451891092</v>
      </c>
      <c r="J3497">
        <v>18794.542478344199</v>
      </c>
      <c r="K3497" t="s">
        <v>2</v>
      </c>
      <c r="L3497" t="s">
        <v>6</v>
      </c>
    </row>
    <row r="3498" spans="1:12" x14ac:dyDescent="0.2">
      <c r="A3498" t="s">
        <v>78</v>
      </c>
      <c r="B3498">
        <v>8117</v>
      </c>
      <c r="C3498">
        <v>8.1169999999999992E-3</v>
      </c>
      <c r="D3498">
        <v>110</v>
      </c>
      <c r="E3498">
        <v>86284</v>
      </c>
      <c r="F3498">
        <v>88696</v>
      </c>
      <c r="G3498" t="s">
        <v>42</v>
      </c>
      <c r="H3498">
        <v>2.4119999999999999</v>
      </c>
      <c r="I3498">
        <v>13551.804854010101</v>
      </c>
      <c r="J3498">
        <v>5618.4928913806398</v>
      </c>
      <c r="K3498" t="s">
        <v>62</v>
      </c>
      <c r="L3498" t="s">
        <v>2</v>
      </c>
    </row>
    <row r="3499" spans="1:12" x14ac:dyDescent="0.2">
      <c r="A3499" t="s">
        <v>78</v>
      </c>
      <c r="B3499">
        <v>8117</v>
      </c>
      <c r="C3499">
        <v>8.1169999999999992E-3</v>
      </c>
      <c r="D3499">
        <v>74</v>
      </c>
      <c r="E3499">
        <v>88714</v>
      </c>
      <c r="F3499">
        <v>90970</v>
      </c>
      <c r="G3499" t="s">
        <v>42</v>
      </c>
      <c r="H3499">
        <v>2.2559999999999998</v>
      </c>
      <c r="I3499">
        <v>9116.6687199704302</v>
      </c>
      <c r="J3499">
        <v>4041.0765602705801</v>
      </c>
      <c r="K3499" t="s">
        <v>63</v>
      </c>
      <c r="L3499" t="s">
        <v>64</v>
      </c>
    </row>
    <row r="3500" spans="1:12" x14ac:dyDescent="0.2">
      <c r="A3500" t="s">
        <v>78</v>
      </c>
      <c r="B3500">
        <v>8117</v>
      </c>
      <c r="C3500">
        <v>8.1169999999999992E-3</v>
      </c>
      <c r="D3500">
        <v>2</v>
      </c>
      <c r="E3500">
        <v>90976</v>
      </c>
      <c r="F3500">
        <v>91303</v>
      </c>
      <c r="G3500" t="s">
        <v>42</v>
      </c>
      <c r="H3500">
        <v>0.32700000000000001</v>
      </c>
      <c r="I3500">
        <v>246.396451891092</v>
      </c>
      <c r="J3500">
        <v>753.50596908591001</v>
      </c>
      <c r="K3500" t="s">
        <v>2</v>
      </c>
      <c r="L3500" t="s">
        <v>6</v>
      </c>
    </row>
    <row r="3501" spans="1:12" x14ac:dyDescent="0.2">
      <c r="A3501" t="s">
        <v>78</v>
      </c>
      <c r="B3501">
        <v>8117</v>
      </c>
      <c r="C3501">
        <v>8.1169999999999992E-3</v>
      </c>
      <c r="D3501">
        <v>17</v>
      </c>
      <c r="E3501">
        <v>91316</v>
      </c>
      <c r="F3501">
        <v>91586</v>
      </c>
      <c r="G3501" t="s">
        <v>42</v>
      </c>
      <c r="H3501">
        <v>0.27</v>
      </c>
      <c r="I3501">
        <v>2094.36984107428</v>
      </c>
      <c r="J3501">
        <v>7756.9253373121701</v>
      </c>
      <c r="K3501" t="s">
        <v>2</v>
      </c>
      <c r="L3501" t="s">
        <v>6</v>
      </c>
    </row>
    <row r="3502" spans="1:12" x14ac:dyDescent="0.2">
      <c r="A3502" t="s">
        <v>78</v>
      </c>
      <c r="B3502">
        <v>8117</v>
      </c>
      <c r="C3502">
        <v>8.1169999999999992E-3</v>
      </c>
      <c r="D3502">
        <v>19</v>
      </c>
      <c r="E3502">
        <v>91614</v>
      </c>
      <c r="F3502">
        <v>92043</v>
      </c>
      <c r="G3502" t="s">
        <v>42</v>
      </c>
      <c r="H3502">
        <v>0.42899999999999999</v>
      </c>
      <c r="I3502">
        <v>2340.7662929653802</v>
      </c>
      <c r="J3502">
        <v>5456.3316852339804</v>
      </c>
      <c r="K3502" t="s">
        <v>65</v>
      </c>
      <c r="L3502" t="s">
        <v>6</v>
      </c>
    </row>
    <row r="3503" spans="1:12" x14ac:dyDescent="0.2">
      <c r="A3503" t="s">
        <v>78</v>
      </c>
      <c r="B3503">
        <v>8117</v>
      </c>
      <c r="C3503">
        <v>8.1169999999999992E-3</v>
      </c>
      <c r="D3503">
        <v>6</v>
      </c>
      <c r="E3503">
        <v>92046</v>
      </c>
      <c r="F3503">
        <v>92244</v>
      </c>
      <c r="G3503" t="s">
        <v>42</v>
      </c>
      <c r="H3503">
        <v>0.19800000000000001</v>
      </c>
      <c r="I3503">
        <v>739.18935567327799</v>
      </c>
      <c r="J3503">
        <v>3733.2795741074601</v>
      </c>
      <c r="K3503" t="s">
        <v>2</v>
      </c>
      <c r="L3503" t="s">
        <v>6</v>
      </c>
    </row>
    <row r="3504" spans="1:12" x14ac:dyDescent="0.2">
      <c r="A3504" t="s">
        <v>78</v>
      </c>
      <c r="B3504">
        <v>8117</v>
      </c>
      <c r="C3504">
        <v>8.1169999999999992E-3</v>
      </c>
      <c r="D3504">
        <v>17</v>
      </c>
      <c r="E3504">
        <v>92247</v>
      </c>
      <c r="F3504">
        <v>92598</v>
      </c>
      <c r="G3504" t="s">
        <v>42</v>
      </c>
      <c r="H3504">
        <v>0.35099999999999998</v>
      </c>
      <c r="I3504">
        <v>2094.36984107428</v>
      </c>
      <c r="J3504">
        <v>5966.8656440862896</v>
      </c>
      <c r="K3504" t="s">
        <v>66</v>
      </c>
      <c r="L3504" t="s">
        <v>56</v>
      </c>
    </row>
    <row r="3505" spans="1:12" x14ac:dyDescent="0.2">
      <c r="A3505" t="s">
        <v>78</v>
      </c>
      <c r="B3505">
        <v>8117</v>
      </c>
      <c r="C3505">
        <v>8.1169999999999992E-3</v>
      </c>
      <c r="D3505">
        <v>35</v>
      </c>
      <c r="E3505">
        <v>92594</v>
      </c>
      <c r="F3505">
        <v>93602</v>
      </c>
      <c r="G3505" t="s">
        <v>42</v>
      </c>
      <c r="H3505">
        <v>1.008</v>
      </c>
      <c r="I3505">
        <v>4311.9379080941198</v>
      </c>
      <c r="J3505">
        <v>4277.7161786648003</v>
      </c>
      <c r="K3505" t="s">
        <v>67</v>
      </c>
      <c r="L3505" t="s">
        <v>54</v>
      </c>
    </row>
    <row r="3506" spans="1:12" x14ac:dyDescent="0.2">
      <c r="A3506" t="s">
        <v>78</v>
      </c>
      <c r="B3506">
        <v>8117</v>
      </c>
      <c r="C3506">
        <v>8.1169999999999992E-3</v>
      </c>
      <c r="D3506">
        <v>23</v>
      </c>
      <c r="E3506">
        <v>93698</v>
      </c>
      <c r="F3506">
        <v>94274</v>
      </c>
      <c r="G3506" t="s">
        <v>42</v>
      </c>
      <c r="H3506">
        <v>0.57599999999999996</v>
      </c>
      <c r="I3506">
        <v>2833.5591967475598</v>
      </c>
      <c r="J3506">
        <v>4919.3736054645196</v>
      </c>
      <c r="K3506" t="s">
        <v>2</v>
      </c>
      <c r="L3506" t="s">
        <v>6</v>
      </c>
    </row>
    <row r="3507" spans="1:12" x14ac:dyDescent="0.2">
      <c r="A3507" t="s">
        <v>78</v>
      </c>
      <c r="B3507">
        <v>8117</v>
      </c>
      <c r="C3507">
        <v>8.1169999999999992E-3</v>
      </c>
      <c r="D3507">
        <v>23</v>
      </c>
      <c r="E3507">
        <v>94257</v>
      </c>
      <c r="F3507">
        <v>94824</v>
      </c>
      <c r="G3507" t="s">
        <v>42</v>
      </c>
      <c r="H3507">
        <v>0.56699999999999995</v>
      </c>
      <c r="I3507">
        <v>2833.5591967475598</v>
      </c>
      <c r="J3507">
        <v>4997.4589007893601</v>
      </c>
      <c r="K3507" t="s">
        <v>2</v>
      </c>
      <c r="L3507" t="s">
        <v>6</v>
      </c>
    </row>
    <row r="3508" spans="1:12" x14ac:dyDescent="0.2">
      <c r="A3508" t="s">
        <v>78</v>
      </c>
      <c r="B3508">
        <v>8117</v>
      </c>
      <c r="C3508">
        <v>8.1169999999999992E-3</v>
      </c>
      <c r="D3508">
        <v>44</v>
      </c>
      <c r="E3508">
        <v>94941</v>
      </c>
      <c r="F3508">
        <v>95481</v>
      </c>
      <c r="G3508" t="s">
        <v>42</v>
      </c>
      <c r="H3508">
        <v>0.54</v>
      </c>
      <c r="I3508">
        <v>5420.7219416040398</v>
      </c>
      <c r="J3508">
        <v>10038.373965933401</v>
      </c>
      <c r="K3508" t="s">
        <v>2</v>
      </c>
      <c r="L3508" t="s">
        <v>6</v>
      </c>
    </row>
    <row r="3509" spans="1:12" x14ac:dyDescent="0.2">
      <c r="A3509" t="s">
        <v>78</v>
      </c>
      <c r="B3509">
        <v>8117</v>
      </c>
      <c r="C3509">
        <v>8.1169999999999992E-3</v>
      </c>
      <c r="D3509">
        <v>6</v>
      </c>
      <c r="E3509">
        <v>95490</v>
      </c>
      <c r="F3509">
        <v>95631</v>
      </c>
      <c r="G3509" t="s">
        <v>42</v>
      </c>
      <c r="H3509">
        <v>0.14099999999999999</v>
      </c>
      <c r="I3509">
        <v>739.18935567327799</v>
      </c>
      <c r="J3509">
        <v>5242.4776998104799</v>
      </c>
      <c r="K3509" t="s">
        <v>2</v>
      </c>
      <c r="L3509" t="s">
        <v>6</v>
      </c>
    </row>
    <row r="3510" spans="1:12" x14ac:dyDescent="0.2">
      <c r="A3510" t="s">
        <v>78</v>
      </c>
      <c r="B3510">
        <v>8117</v>
      </c>
      <c r="C3510">
        <v>8.1169999999999992E-3</v>
      </c>
      <c r="D3510">
        <v>0</v>
      </c>
      <c r="E3510">
        <v>96137</v>
      </c>
      <c r="F3510">
        <v>96794</v>
      </c>
      <c r="G3510" t="s">
        <v>1</v>
      </c>
      <c r="H3510">
        <v>0.65700000000000003</v>
      </c>
      <c r="I3510">
        <v>0</v>
      </c>
      <c r="J3510">
        <v>0</v>
      </c>
      <c r="K3510" t="s">
        <v>40</v>
      </c>
      <c r="L3510" t="s">
        <v>41</v>
      </c>
    </row>
    <row r="3511" spans="1:12" x14ac:dyDescent="0.2">
      <c r="A3511" t="s">
        <v>78</v>
      </c>
      <c r="B3511">
        <v>8117</v>
      </c>
      <c r="C3511">
        <v>8.1169999999999992E-3</v>
      </c>
      <c r="D3511">
        <v>0</v>
      </c>
      <c r="E3511">
        <v>96907</v>
      </c>
      <c r="F3511">
        <v>97065</v>
      </c>
      <c r="G3511" t="s">
        <v>1</v>
      </c>
      <c r="H3511">
        <v>0.158</v>
      </c>
      <c r="I3511">
        <v>0</v>
      </c>
      <c r="J3511">
        <v>0</v>
      </c>
      <c r="K3511" t="s">
        <v>2</v>
      </c>
      <c r="L3511" t="s">
        <v>3</v>
      </c>
    </row>
    <row r="3512" spans="1:12" x14ac:dyDescent="0.2">
      <c r="A3512" t="s">
        <v>0</v>
      </c>
      <c r="B3512">
        <v>8025</v>
      </c>
      <c r="C3512">
        <v>8.0249999999999991E-3</v>
      </c>
      <c r="D3512">
        <v>0</v>
      </c>
      <c r="E3512">
        <v>0</v>
      </c>
      <c r="F3512">
        <v>100</v>
      </c>
      <c r="G3512" t="s">
        <v>1</v>
      </c>
      <c r="H3512">
        <v>0.1</v>
      </c>
      <c r="I3512">
        <v>0</v>
      </c>
      <c r="J3512">
        <v>0</v>
      </c>
      <c r="K3512" t="s">
        <v>2</v>
      </c>
      <c r="L3512" t="s">
        <v>3</v>
      </c>
    </row>
    <row r="3513" spans="1:12" x14ac:dyDescent="0.2">
      <c r="A3513" t="s">
        <v>0</v>
      </c>
      <c r="B3513">
        <v>8025</v>
      </c>
      <c r="C3513">
        <v>8.0249999999999991E-3</v>
      </c>
      <c r="D3513">
        <v>126</v>
      </c>
      <c r="E3513">
        <v>453</v>
      </c>
      <c r="F3513">
        <v>1203</v>
      </c>
      <c r="G3513" t="s">
        <v>1</v>
      </c>
      <c r="H3513">
        <v>0.75</v>
      </c>
      <c r="I3513">
        <v>15700.934579439199</v>
      </c>
      <c r="J3513">
        <v>20934.579439252298</v>
      </c>
      <c r="K3513" t="s">
        <v>4</v>
      </c>
      <c r="L3513" t="s">
        <v>5</v>
      </c>
    </row>
    <row r="3514" spans="1:12" x14ac:dyDescent="0.2">
      <c r="A3514" t="s">
        <v>0</v>
      </c>
      <c r="B3514">
        <v>8025</v>
      </c>
      <c r="C3514">
        <v>8.0249999999999991E-3</v>
      </c>
      <c r="D3514">
        <v>0</v>
      </c>
      <c r="E3514">
        <v>1183</v>
      </c>
      <c r="F3514">
        <v>1312</v>
      </c>
      <c r="G3514" t="s">
        <v>1</v>
      </c>
      <c r="H3514">
        <v>0.129</v>
      </c>
      <c r="I3514">
        <v>0</v>
      </c>
      <c r="J3514">
        <v>0</v>
      </c>
      <c r="K3514" t="s">
        <v>2</v>
      </c>
      <c r="L3514" t="s">
        <v>6</v>
      </c>
    </row>
    <row r="3515" spans="1:12" x14ac:dyDescent="0.2">
      <c r="A3515" t="s">
        <v>0</v>
      </c>
      <c r="B3515">
        <v>8025</v>
      </c>
      <c r="C3515">
        <v>8.0249999999999991E-3</v>
      </c>
      <c r="D3515">
        <v>34</v>
      </c>
      <c r="E3515">
        <v>1407</v>
      </c>
      <c r="F3515">
        <v>1713</v>
      </c>
      <c r="G3515" t="s">
        <v>1</v>
      </c>
      <c r="H3515">
        <v>0.30599999999999999</v>
      </c>
      <c r="I3515">
        <v>4236.7601246105896</v>
      </c>
      <c r="J3515">
        <v>13845.6213222568</v>
      </c>
      <c r="K3515" t="s">
        <v>2</v>
      </c>
      <c r="L3515" t="s">
        <v>6</v>
      </c>
    </row>
    <row r="3516" spans="1:12" x14ac:dyDescent="0.2">
      <c r="A3516" t="s">
        <v>0</v>
      </c>
      <c r="B3516">
        <v>8025</v>
      </c>
      <c r="C3516">
        <v>8.0249999999999991E-3</v>
      </c>
      <c r="D3516">
        <v>21</v>
      </c>
      <c r="E3516">
        <v>2373</v>
      </c>
      <c r="F3516">
        <v>2550</v>
      </c>
      <c r="G3516" t="s">
        <v>1</v>
      </c>
      <c r="H3516">
        <v>0.17699999999999999</v>
      </c>
      <c r="I3516">
        <v>2616.82242990654</v>
      </c>
      <c r="J3516">
        <v>14784.307513596201</v>
      </c>
      <c r="K3516" t="s">
        <v>2</v>
      </c>
      <c r="L3516" t="s">
        <v>6</v>
      </c>
    </row>
    <row r="3517" spans="1:12" x14ac:dyDescent="0.2">
      <c r="A3517" t="s">
        <v>0</v>
      </c>
      <c r="B3517">
        <v>8025</v>
      </c>
      <c r="C3517">
        <v>8.0249999999999991E-3</v>
      </c>
      <c r="D3517">
        <v>418</v>
      </c>
      <c r="E3517">
        <v>2691</v>
      </c>
      <c r="F3517">
        <v>3318</v>
      </c>
      <c r="G3517" t="s">
        <v>1</v>
      </c>
      <c r="H3517">
        <v>0.627</v>
      </c>
      <c r="I3517">
        <v>52087.227414330198</v>
      </c>
      <c r="J3517">
        <v>83073.727933540998</v>
      </c>
      <c r="K3517" t="s">
        <v>2</v>
      </c>
      <c r="L3517" t="s">
        <v>6</v>
      </c>
    </row>
    <row r="3518" spans="1:12" x14ac:dyDescent="0.2">
      <c r="A3518" t="s">
        <v>0</v>
      </c>
      <c r="B3518">
        <v>8025</v>
      </c>
      <c r="C3518">
        <v>8.0249999999999991E-3</v>
      </c>
      <c r="D3518">
        <v>30</v>
      </c>
      <c r="E3518">
        <v>3485</v>
      </c>
      <c r="F3518">
        <v>3665</v>
      </c>
      <c r="G3518" t="s">
        <v>1</v>
      </c>
      <c r="H3518">
        <v>0.18</v>
      </c>
      <c r="I3518">
        <v>3738.3177570093399</v>
      </c>
      <c r="J3518">
        <v>20768.431983385199</v>
      </c>
      <c r="K3518" t="s">
        <v>2</v>
      </c>
      <c r="L3518" t="s">
        <v>6</v>
      </c>
    </row>
    <row r="3519" spans="1:12" x14ac:dyDescent="0.2">
      <c r="A3519" t="s">
        <v>0</v>
      </c>
      <c r="B3519">
        <v>8025</v>
      </c>
      <c r="C3519">
        <v>8.0249999999999991E-3</v>
      </c>
      <c r="D3519">
        <v>54</v>
      </c>
      <c r="E3519">
        <v>3677</v>
      </c>
      <c r="F3519">
        <v>4259</v>
      </c>
      <c r="G3519" t="s">
        <v>1</v>
      </c>
      <c r="H3519">
        <v>0.58199999999999996</v>
      </c>
      <c r="I3519">
        <v>6728.9719626168198</v>
      </c>
      <c r="J3519">
        <v>11561.807495905099</v>
      </c>
      <c r="K3519" t="s">
        <v>2</v>
      </c>
      <c r="L3519" t="s">
        <v>6</v>
      </c>
    </row>
    <row r="3520" spans="1:12" x14ac:dyDescent="0.2">
      <c r="A3520" t="s">
        <v>0</v>
      </c>
      <c r="B3520">
        <v>8025</v>
      </c>
      <c r="C3520">
        <v>8.0249999999999991E-3</v>
      </c>
      <c r="D3520">
        <v>6</v>
      </c>
      <c r="E3520">
        <v>4637</v>
      </c>
      <c r="F3520">
        <v>5000</v>
      </c>
      <c r="G3520" t="s">
        <v>1</v>
      </c>
      <c r="H3520">
        <v>0.36299999999999999</v>
      </c>
      <c r="I3520">
        <v>747.66355140186897</v>
      </c>
      <c r="J3520">
        <v>2059.6792049638202</v>
      </c>
      <c r="K3520" t="s">
        <v>2</v>
      </c>
      <c r="L3520" t="s">
        <v>6</v>
      </c>
    </row>
    <row r="3521" spans="1:12" x14ac:dyDescent="0.2">
      <c r="A3521" t="s">
        <v>0</v>
      </c>
      <c r="B3521">
        <v>8025</v>
      </c>
      <c r="C3521">
        <v>8.0249999999999991E-3</v>
      </c>
      <c r="D3521">
        <v>0</v>
      </c>
      <c r="E3521">
        <v>5159</v>
      </c>
      <c r="F3521">
        <v>5732</v>
      </c>
      <c r="G3521" t="s">
        <v>1</v>
      </c>
      <c r="H3521">
        <v>0.57299999999999995</v>
      </c>
      <c r="I3521">
        <v>0</v>
      </c>
      <c r="J3521">
        <v>0</v>
      </c>
      <c r="K3521" t="s">
        <v>2</v>
      </c>
      <c r="L3521" t="s">
        <v>6</v>
      </c>
    </row>
    <row r="3522" spans="1:12" x14ac:dyDescent="0.2">
      <c r="A3522" t="s">
        <v>0</v>
      </c>
      <c r="B3522">
        <v>8025</v>
      </c>
      <c r="C3522">
        <v>8.0249999999999991E-3</v>
      </c>
      <c r="D3522">
        <v>0</v>
      </c>
      <c r="E3522">
        <v>5724</v>
      </c>
      <c r="F3522">
        <v>6003</v>
      </c>
      <c r="G3522" t="s">
        <v>1</v>
      </c>
      <c r="H3522">
        <v>0.27900000000000003</v>
      </c>
      <c r="I3522">
        <v>0</v>
      </c>
      <c r="J3522">
        <v>0</v>
      </c>
      <c r="K3522" t="s">
        <v>2</v>
      </c>
      <c r="L3522" t="s">
        <v>6</v>
      </c>
    </row>
    <row r="3523" spans="1:12" x14ac:dyDescent="0.2">
      <c r="A3523" t="s">
        <v>0</v>
      </c>
      <c r="B3523">
        <v>8025</v>
      </c>
      <c r="C3523">
        <v>8.0249999999999991E-3</v>
      </c>
      <c r="D3523">
        <v>10</v>
      </c>
      <c r="E3523">
        <v>6146</v>
      </c>
      <c r="F3523">
        <v>6479</v>
      </c>
      <c r="G3523" t="s">
        <v>1</v>
      </c>
      <c r="H3523">
        <v>0.33300000000000002</v>
      </c>
      <c r="I3523">
        <v>1246.1059190031101</v>
      </c>
      <c r="J3523">
        <v>3742.0598168261699</v>
      </c>
      <c r="K3523" t="s">
        <v>2</v>
      </c>
      <c r="L3523" t="s">
        <v>6</v>
      </c>
    </row>
    <row r="3524" spans="1:12" x14ac:dyDescent="0.2">
      <c r="A3524" t="s">
        <v>0</v>
      </c>
      <c r="B3524">
        <v>8025</v>
      </c>
      <c r="C3524">
        <v>8.0249999999999991E-3</v>
      </c>
      <c r="D3524">
        <v>34</v>
      </c>
      <c r="E3524">
        <v>6485</v>
      </c>
      <c r="F3524">
        <v>6956</v>
      </c>
      <c r="G3524" t="s">
        <v>1</v>
      </c>
      <c r="H3524">
        <v>0.47099999999999997</v>
      </c>
      <c r="I3524">
        <v>4236.7601246105896</v>
      </c>
      <c r="J3524">
        <v>8995.2444259248205</v>
      </c>
      <c r="K3524" t="s">
        <v>2</v>
      </c>
      <c r="L3524" t="s">
        <v>6</v>
      </c>
    </row>
    <row r="3525" spans="1:12" x14ac:dyDescent="0.2">
      <c r="A3525" t="s">
        <v>0</v>
      </c>
      <c r="B3525">
        <v>8025</v>
      </c>
      <c r="C3525">
        <v>8.0249999999999991E-3</v>
      </c>
      <c r="D3525">
        <v>110</v>
      </c>
      <c r="E3525">
        <v>6955</v>
      </c>
      <c r="F3525">
        <v>8416</v>
      </c>
      <c r="G3525" t="s">
        <v>1</v>
      </c>
      <c r="H3525">
        <v>1.4610000000000001</v>
      </c>
      <c r="I3525">
        <v>13707.1651090342</v>
      </c>
      <c r="J3525">
        <v>9382.0431957797791</v>
      </c>
      <c r="K3525" t="s">
        <v>7</v>
      </c>
      <c r="L3525" t="s">
        <v>8</v>
      </c>
    </row>
    <row r="3526" spans="1:12" x14ac:dyDescent="0.2">
      <c r="A3526" t="s">
        <v>0</v>
      </c>
      <c r="B3526">
        <v>8025</v>
      </c>
      <c r="C3526">
        <v>8.0249999999999991E-3</v>
      </c>
      <c r="D3526">
        <v>34</v>
      </c>
      <c r="E3526">
        <v>8405</v>
      </c>
      <c r="F3526">
        <v>8960</v>
      </c>
      <c r="G3526" t="s">
        <v>1</v>
      </c>
      <c r="H3526">
        <v>0.55500000000000005</v>
      </c>
      <c r="I3526">
        <v>4236.7601246105896</v>
      </c>
      <c r="J3526">
        <v>7633.8020263253902</v>
      </c>
      <c r="K3526" t="s">
        <v>9</v>
      </c>
      <c r="L3526" t="s">
        <v>10</v>
      </c>
    </row>
    <row r="3527" spans="1:12" x14ac:dyDescent="0.2">
      <c r="A3527" t="s">
        <v>0</v>
      </c>
      <c r="B3527">
        <v>8025</v>
      </c>
      <c r="C3527">
        <v>8.0249999999999991E-3</v>
      </c>
      <c r="D3527">
        <v>104</v>
      </c>
      <c r="E3527">
        <v>8952</v>
      </c>
      <c r="F3527">
        <v>11280</v>
      </c>
      <c r="G3527" t="s">
        <v>1</v>
      </c>
      <c r="H3527">
        <v>2.3279999999999998</v>
      </c>
      <c r="I3527">
        <v>12959.5015576324</v>
      </c>
      <c r="J3527">
        <v>5566.7962017321297</v>
      </c>
      <c r="K3527" t="s">
        <v>11</v>
      </c>
      <c r="L3527" t="s">
        <v>12</v>
      </c>
    </row>
    <row r="3528" spans="1:12" x14ac:dyDescent="0.2">
      <c r="A3528" t="s">
        <v>0</v>
      </c>
      <c r="B3528">
        <v>8025</v>
      </c>
      <c r="C3528">
        <v>8.0249999999999991E-3</v>
      </c>
      <c r="D3528">
        <v>119</v>
      </c>
      <c r="E3528">
        <v>11276</v>
      </c>
      <c r="F3528">
        <v>12662</v>
      </c>
      <c r="G3528" t="s">
        <v>1</v>
      </c>
      <c r="H3528">
        <v>1.3859999999999999</v>
      </c>
      <c r="I3528">
        <v>14828.660436136999</v>
      </c>
      <c r="J3528">
        <v>10698.889203562099</v>
      </c>
      <c r="K3528" t="s">
        <v>13</v>
      </c>
      <c r="L3528" t="s">
        <v>14</v>
      </c>
    </row>
    <row r="3529" spans="1:12" x14ac:dyDescent="0.2">
      <c r="A3529" t="s">
        <v>0</v>
      </c>
      <c r="B3529">
        <v>8025</v>
      </c>
      <c r="C3529">
        <v>8.0249999999999991E-3</v>
      </c>
      <c r="D3529">
        <v>106</v>
      </c>
      <c r="E3529">
        <v>12714</v>
      </c>
      <c r="F3529">
        <v>13647</v>
      </c>
      <c r="G3529" t="s">
        <v>1</v>
      </c>
      <c r="H3529">
        <v>0.93300000000000005</v>
      </c>
      <c r="I3529">
        <v>13208.722741432999</v>
      </c>
      <c r="J3529">
        <v>14157.2591012143</v>
      </c>
      <c r="K3529" t="s">
        <v>15</v>
      </c>
      <c r="L3529" t="s">
        <v>16</v>
      </c>
    </row>
    <row r="3530" spans="1:12" x14ac:dyDescent="0.2">
      <c r="A3530" t="s">
        <v>0</v>
      </c>
      <c r="B3530">
        <v>8025</v>
      </c>
      <c r="C3530">
        <v>8.0249999999999991E-3</v>
      </c>
      <c r="D3530">
        <v>607</v>
      </c>
      <c r="E3530">
        <v>13726</v>
      </c>
      <c r="F3530">
        <v>14554</v>
      </c>
      <c r="G3530" t="s">
        <v>1</v>
      </c>
      <c r="H3530">
        <v>0.82799999999999996</v>
      </c>
      <c r="I3530">
        <v>75638.629283489106</v>
      </c>
      <c r="J3530">
        <v>91351.001550107598</v>
      </c>
      <c r="K3530" t="s">
        <v>2</v>
      </c>
      <c r="L3530" t="s">
        <v>6</v>
      </c>
    </row>
    <row r="3531" spans="1:12" x14ac:dyDescent="0.2">
      <c r="A3531" t="s">
        <v>0</v>
      </c>
      <c r="B3531">
        <v>8025</v>
      </c>
      <c r="C3531">
        <v>8.0249999999999991E-3</v>
      </c>
      <c r="D3531">
        <v>222</v>
      </c>
      <c r="E3531">
        <v>14663</v>
      </c>
      <c r="F3531">
        <v>15683</v>
      </c>
      <c r="G3531" t="s">
        <v>1</v>
      </c>
      <c r="H3531">
        <v>1.02</v>
      </c>
      <c r="I3531">
        <v>27663.551401869099</v>
      </c>
      <c r="J3531">
        <v>27121.128825361899</v>
      </c>
      <c r="K3531" t="s">
        <v>4</v>
      </c>
      <c r="L3531" t="s">
        <v>5</v>
      </c>
    </row>
    <row r="3532" spans="1:12" x14ac:dyDescent="0.2">
      <c r="A3532" t="s">
        <v>0</v>
      </c>
      <c r="B3532">
        <v>8025</v>
      </c>
      <c r="C3532">
        <v>8.0249999999999991E-3</v>
      </c>
      <c r="D3532">
        <v>118</v>
      </c>
      <c r="E3532">
        <v>15705</v>
      </c>
      <c r="F3532">
        <v>17001</v>
      </c>
      <c r="G3532" t="s">
        <v>1</v>
      </c>
      <c r="H3532">
        <v>1.296</v>
      </c>
      <c r="I3532">
        <v>14704.049844236701</v>
      </c>
      <c r="J3532">
        <v>11345.7174724049</v>
      </c>
      <c r="K3532" t="s">
        <v>17</v>
      </c>
      <c r="L3532" t="s">
        <v>18</v>
      </c>
    </row>
    <row r="3533" spans="1:12" x14ac:dyDescent="0.2">
      <c r="A3533" t="s">
        <v>0</v>
      </c>
      <c r="B3533">
        <v>8025</v>
      </c>
      <c r="C3533">
        <v>8.0249999999999991E-3</v>
      </c>
      <c r="D3533">
        <v>15</v>
      </c>
      <c r="E3533">
        <v>17029</v>
      </c>
      <c r="F3533">
        <v>17371</v>
      </c>
      <c r="G3533" t="s">
        <v>1</v>
      </c>
      <c r="H3533">
        <v>0.34200000000000003</v>
      </c>
      <c r="I3533">
        <v>1869.1588785046699</v>
      </c>
      <c r="J3533">
        <v>5465.3768377329598</v>
      </c>
      <c r="K3533" t="s">
        <v>2</v>
      </c>
      <c r="L3533" t="s">
        <v>6</v>
      </c>
    </row>
    <row r="3534" spans="1:12" x14ac:dyDescent="0.2">
      <c r="A3534" t="s">
        <v>0</v>
      </c>
      <c r="B3534">
        <v>8025</v>
      </c>
      <c r="C3534">
        <v>8.0249999999999991E-3</v>
      </c>
      <c r="D3534">
        <v>27</v>
      </c>
      <c r="E3534">
        <v>17367</v>
      </c>
      <c r="F3534">
        <v>17928</v>
      </c>
      <c r="G3534" t="s">
        <v>1</v>
      </c>
      <c r="H3534">
        <v>0.56100000000000005</v>
      </c>
      <c r="I3534">
        <v>3364.4859813084099</v>
      </c>
      <c r="J3534">
        <v>5997.3012144534896</v>
      </c>
      <c r="K3534" t="s">
        <v>2</v>
      </c>
      <c r="L3534" t="s">
        <v>6</v>
      </c>
    </row>
    <row r="3535" spans="1:12" x14ac:dyDescent="0.2">
      <c r="A3535" t="s">
        <v>0</v>
      </c>
      <c r="B3535">
        <v>8025</v>
      </c>
      <c r="C3535">
        <v>8.0249999999999991E-3</v>
      </c>
      <c r="D3535">
        <v>77</v>
      </c>
      <c r="E3535">
        <v>17920</v>
      </c>
      <c r="F3535">
        <v>19138</v>
      </c>
      <c r="G3535" t="s">
        <v>1</v>
      </c>
      <c r="H3535">
        <v>1.218</v>
      </c>
      <c r="I3535">
        <v>9595.01557632398</v>
      </c>
      <c r="J3535">
        <v>7877.68109714613</v>
      </c>
      <c r="K3535" t="s">
        <v>19</v>
      </c>
      <c r="L3535" t="s">
        <v>11</v>
      </c>
    </row>
    <row r="3536" spans="1:12" x14ac:dyDescent="0.2">
      <c r="A3536" t="s">
        <v>0</v>
      </c>
      <c r="B3536">
        <v>8025</v>
      </c>
      <c r="C3536">
        <v>8.0249999999999991E-3</v>
      </c>
      <c r="D3536">
        <v>0</v>
      </c>
      <c r="E3536">
        <v>19118</v>
      </c>
      <c r="F3536">
        <v>19502</v>
      </c>
      <c r="G3536" t="s">
        <v>1</v>
      </c>
      <c r="H3536">
        <v>0.38400000000000001</v>
      </c>
      <c r="I3536">
        <v>0</v>
      </c>
      <c r="J3536">
        <v>0</v>
      </c>
      <c r="K3536" t="s">
        <v>2</v>
      </c>
      <c r="L3536" t="s">
        <v>6</v>
      </c>
    </row>
    <row r="3537" spans="1:12" x14ac:dyDescent="0.2">
      <c r="A3537" t="s">
        <v>0</v>
      </c>
      <c r="B3537">
        <v>8025</v>
      </c>
      <c r="C3537">
        <v>8.0249999999999991E-3</v>
      </c>
      <c r="D3537">
        <v>10</v>
      </c>
      <c r="E3537">
        <v>19776</v>
      </c>
      <c r="F3537">
        <v>20502</v>
      </c>
      <c r="G3537" t="s">
        <v>1</v>
      </c>
      <c r="H3537">
        <v>0.72599999999999998</v>
      </c>
      <c r="I3537">
        <v>1246.1059190031101</v>
      </c>
      <c r="J3537">
        <v>1716.39933746985</v>
      </c>
      <c r="K3537" t="s">
        <v>20</v>
      </c>
      <c r="L3537" t="s">
        <v>21</v>
      </c>
    </row>
    <row r="3538" spans="1:12" x14ac:dyDescent="0.2">
      <c r="A3538" t="s">
        <v>0</v>
      </c>
      <c r="B3538">
        <v>8025</v>
      </c>
      <c r="C3538">
        <v>8.0249999999999991E-3</v>
      </c>
      <c r="D3538">
        <v>5</v>
      </c>
      <c r="E3538">
        <v>20498</v>
      </c>
      <c r="F3538">
        <v>20882</v>
      </c>
      <c r="G3538" t="s">
        <v>1</v>
      </c>
      <c r="H3538">
        <v>0.38400000000000001</v>
      </c>
      <c r="I3538">
        <v>623.05295950155698</v>
      </c>
      <c r="J3538">
        <v>1622.5337487019699</v>
      </c>
      <c r="K3538" t="s">
        <v>22</v>
      </c>
      <c r="L3538" t="s">
        <v>23</v>
      </c>
    </row>
    <row r="3539" spans="1:12" x14ac:dyDescent="0.2">
      <c r="A3539" t="s">
        <v>0</v>
      </c>
      <c r="B3539">
        <v>8025</v>
      </c>
      <c r="C3539">
        <v>8.0249999999999991E-3</v>
      </c>
      <c r="D3539">
        <v>5</v>
      </c>
      <c r="E3539">
        <v>20868</v>
      </c>
      <c r="F3539">
        <v>21738</v>
      </c>
      <c r="G3539" t="s">
        <v>1</v>
      </c>
      <c r="H3539">
        <v>0.87</v>
      </c>
      <c r="I3539">
        <v>623.05295950155698</v>
      </c>
      <c r="J3539">
        <v>716.15282701328397</v>
      </c>
      <c r="K3539" t="s">
        <v>24</v>
      </c>
      <c r="L3539" t="s">
        <v>25</v>
      </c>
    </row>
    <row r="3540" spans="1:12" x14ac:dyDescent="0.2">
      <c r="A3540" t="s">
        <v>0</v>
      </c>
      <c r="B3540">
        <v>8025</v>
      </c>
      <c r="C3540">
        <v>8.0249999999999991E-3</v>
      </c>
      <c r="D3540">
        <v>5</v>
      </c>
      <c r="E3540">
        <v>21721</v>
      </c>
      <c r="F3540">
        <v>21988</v>
      </c>
      <c r="G3540" t="s">
        <v>1</v>
      </c>
      <c r="H3540">
        <v>0.26700000000000002</v>
      </c>
      <c r="I3540">
        <v>623.05295950155698</v>
      </c>
      <c r="J3540">
        <v>2333.5316835264298</v>
      </c>
      <c r="K3540" t="s">
        <v>2</v>
      </c>
      <c r="L3540" t="s">
        <v>6</v>
      </c>
    </row>
    <row r="3541" spans="1:12" x14ac:dyDescent="0.2">
      <c r="A3541" t="s">
        <v>0</v>
      </c>
      <c r="B3541">
        <v>8025</v>
      </c>
      <c r="C3541">
        <v>8.0249999999999991E-3</v>
      </c>
      <c r="D3541">
        <v>8</v>
      </c>
      <c r="E3541">
        <v>21971</v>
      </c>
      <c r="F3541">
        <v>22109</v>
      </c>
      <c r="G3541" t="s">
        <v>1</v>
      </c>
      <c r="H3541">
        <v>0.13800000000000001</v>
      </c>
      <c r="I3541">
        <v>996.88473520249204</v>
      </c>
      <c r="J3541">
        <v>7223.8024290035601</v>
      </c>
      <c r="K3541" t="s">
        <v>2</v>
      </c>
      <c r="L3541" t="s">
        <v>6</v>
      </c>
    </row>
    <row r="3542" spans="1:12" x14ac:dyDescent="0.2">
      <c r="A3542" t="s">
        <v>0</v>
      </c>
      <c r="B3542">
        <v>8025</v>
      </c>
      <c r="C3542">
        <v>8.0249999999999991E-3</v>
      </c>
      <c r="D3542">
        <v>83</v>
      </c>
      <c r="E3542">
        <v>22108</v>
      </c>
      <c r="F3542">
        <v>22888</v>
      </c>
      <c r="G3542" t="s">
        <v>1</v>
      </c>
      <c r="H3542">
        <v>0.78</v>
      </c>
      <c r="I3542">
        <v>10342.6791277258</v>
      </c>
      <c r="J3542">
        <v>13259.845035545901</v>
      </c>
      <c r="K3542" t="s">
        <v>26</v>
      </c>
      <c r="L3542" t="s">
        <v>27</v>
      </c>
    </row>
    <row r="3543" spans="1:12" x14ac:dyDescent="0.2">
      <c r="A3543" t="s">
        <v>0</v>
      </c>
      <c r="B3543">
        <v>8025</v>
      </c>
      <c r="C3543">
        <v>8.0249999999999991E-3</v>
      </c>
      <c r="D3543">
        <v>9</v>
      </c>
      <c r="E3543">
        <v>22964</v>
      </c>
      <c r="F3543">
        <v>23084</v>
      </c>
      <c r="G3543" t="s">
        <v>1</v>
      </c>
      <c r="H3543">
        <v>0.12</v>
      </c>
      <c r="I3543">
        <v>1121.4953271028</v>
      </c>
      <c r="J3543">
        <v>9345.7943925233594</v>
      </c>
      <c r="K3543" t="s">
        <v>2</v>
      </c>
      <c r="L3543" t="s">
        <v>6</v>
      </c>
    </row>
    <row r="3544" spans="1:12" x14ac:dyDescent="0.2">
      <c r="A3544" t="s">
        <v>0</v>
      </c>
      <c r="B3544">
        <v>8025</v>
      </c>
      <c r="C3544">
        <v>8.0249999999999991E-3</v>
      </c>
      <c r="D3544">
        <v>38</v>
      </c>
      <c r="E3544">
        <v>23085</v>
      </c>
      <c r="F3544">
        <v>24147</v>
      </c>
      <c r="G3544" t="s">
        <v>1</v>
      </c>
      <c r="H3544">
        <v>1.0620000000000001</v>
      </c>
      <c r="I3544">
        <v>4735.2024922118298</v>
      </c>
      <c r="J3544">
        <v>4458.75940886237</v>
      </c>
      <c r="K3544" t="s">
        <v>28</v>
      </c>
      <c r="L3544" t="s">
        <v>29</v>
      </c>
    </row>
    <row r="3545" spans="1:12" x14ac:dyDescent="0.2">
      <c r="A3545" t="s">
        <v>0</v>
      </c>
      <c r="B3545">
        <v>8025</v>
      </c>
      <c r="C3545">
        <v>8.0249999999999991E-3</v>
      </c>
      <c r="D3545">
        <v>27</v>
      </c>
      <c r="E3545">
        <v>24166</v>
      </c>
      <c r="F3545">
        <v>24472</v>
      </c>
      <c r="G3545" t="s">
        <v>1</v>
      </c>
      <c r="H3545">
        <v>0.30599999999999999</v>
      </c>
      <c r="I3545">
        <v>3364.4859813084099</v>
      </c>
      <c r="J3545">
        <v>10995.052226498001</v>
      </c>
      <c r="K3545" t="s">
        <v>30</v>
      </c>
      <c r="L3545" t="s">
        <v>31</v>
      </c>
    </row>
    <row r="3546" spans="1:12" x14ac:dyDescent="0.2">
      <c r="A3546" t="s">
        <v>0</v>
      </c>
      <c r="B3546">
        <v>8025</v>
      </c>
      <c r="C3546">
        <v>8.0249999999999991E-3</v>
      </c>
      <c r="D3546">
        <v>0</v>
      </c>
      <c r="E3546">
        <v>24558</v>
      </c>
      <c r="F3546">
        <v>25413</v>
      </c>
      <c r="G3546" t="s">
        <v>1</v>
      </c>
      <c r="H3546">
        <v>0.85499999999999998</v>
      </c>
      <c r="I3546">
        <v>0</v>
      </c>
      <c r="J3546">
        <v>0</v>
      </c>
      <c r="K3546" t="s">
        <v>32</v>
      </c>
      <c r="L3546" t="s">
        <v>33</v>
      </c>
    </row>
    <row r="3547" spans="1:12" x14ac:dyDescent="0.2">
      <c r="A3547" t="s">
        <v>0</v>
      </c>
      <c r="B3547">
        <v>8025</v>
      </c>
      <c r="C3547">
        <v>8.0249999999999991E-3</v>
      </c>
      <c r="D3547">
        <v>27</v>
      </c>
      <c r="E3547">
        <v>25488</v>
      </c>
      <c r="F3547">
        <v>25851</v>
      </c>
      <c r="G3547" t="s">
        <v>1</v>
      </c>
      <c r="H3547">
        <v>0.36299999999999999</v>
      </c>
      <c r="I3547">
        <v>3364.4859813084099</v>
      </c>
      <c r="J3547">
        <v>9268.5564223372203</v>
      </c>
      <c r="K3547" t="s">
        <v>30</v>
      </c>
      <c r="L3547" t="s">
        <v>31</v>
      </c>
    </row>
    <row r="3548" spans="1:12" x14ac:dyDescent="0.2">
      <c r="A3548" t="s">
        <v>0</v>
      </c>
      <c r="B3548">
        <v>8025</v>
      </c>
      <c r="C3548">
        <v>8.0249999999999991E-3</v>
      </c>
      <c r="D3548">
        <v>7</v>
      </c>
      <c r="E3548">
        <v>25831</v>
      </c>
      <c r="F3548">
        <v>26059</v>
      </c>
      <c r="G3548" t="s">
        <v>1</v>
      </c>
      <c r="H3548">
        <v>0.22800000000000001</v>
      </c>
      <c r="I3548">
        <v>872.27414330218005</v>
      </c>
      <c r="J3548">
        <v>3825.7637864130702</v>
      </c>
      <c r="K3548" t="s">
        <v>34</v>
      </c>
      <c r="L3548" t="s">
        <v>35</v>
      </c>
    </row>
    <row r="3549" spans="1:12" x14ac:dyDescent="0.2">
      <c r="A3549" t="s">
        <v>0</v>
      </c>
      <c r="B3549">
        <v>8025</v>
      </c>
      <c r="C3549">
        <v>8.0249999999999991E-3</v>
      </c>
      <c r="D3549">
        <v>0</v>
      </c>
      <c r="E3549">
        <v>26055</v>
      </c>
      <c r="F3549">
        <v>26325</v>
      </c>
      <c r="G3549" t="s">
        <v>1</v>
      </c>
      <c r="H3549">
        <v>0.27</v>
      </c>
      <c r="I3549">
        <v>0</v>
      </c>
      <c r="J3549">
        <v>0</v>
      </c>
      <c r="K3549" t="s">
        <v>36</v>
      </c>
      <c r="L3549" t="s">
        <v>37</v>
      </c>
    </row>
    <row r="3550" spans="1:12" x14ac:dyDescent="0.2">
      <c r="A3550" t="s">
        <v>0</v>
      </c>
      <c r="B3550">
        <v>8025</v>
      </c>
      <c r="C3550">
        <v>8.0249999999999991E-3</v>
      </c>
      <c r="D3550">
        <v>18</v>
      </c>
      <c r="E3550">
        <v>26454</v>
      </c>
      <c r="F3550">
        <v>27048</v>
      </c>
      <c r="G3550" t="s">
        <v>1</v>
      </c>
      <c r="H3550">
        <v>0.59399999999999997</v>
      </c>
      <c r="I3550">
        <v>2242.9906542056001</v>
      </c>
      <c r="J3550">
        <v>3776.07854243368</v>
      </c>
      <c r="K3550" t="s">
        <v>2</v>
      </c>
      <c r="L3550" t="s">
        <v>6</v>
      </c>
    </row>
    <row r="3551" spans="1:12" x14ac:dyDescent="0.2">
      <c r="A3551" t="s">
        <v>0</v>
      </c>
      <c r="B3551">
        <v>8025</v>
      </c>
      <c r="C3551">
        <v>8.0249999999999991E-3</v>
      </c>
      <c r="D3551">
        <v>12</v>
      </c>
      <c r="E3551">
        <v>27044</v>
      </c>
      <c r="F3551">
        <v>27323</v>
      </c>
      <c r="G3551" t="s">
        <v>1</v>
      </c>
      <c r="H3551">
        <v>0.27900000000000003</v>
      </c>
      <c r="I3551">
        <v>1495.32710280373</v>
      </c>
      <c r="J3551">
        <v>5359.5953505510297</v>
      </c>
      <c r="K3551" t="s">
        <v>38</v>
      </c>
      <c r="L3551" t="s">
        <v>6</v>
      </c>
    </row>
    <row r="3552" spans="1:12" x14ac:dyDescent="0.2">
      <c r="A3552" t="s">
        <v>0</v>
      </c>
      <c r="B3552">
        <v>8025</v>
      </c>
      <c r="C3552">
        <v>8.0249999999999991E-3</v>
      </c>
      <c r="D3552">
        <v>0</v>
      </c>
      <c r="E3552">
        <v>27326</v>
      </c>
      <c r="F3552">
        <v>27491</v>
      </c>
      <c r="G3552" t="s">
        <v>1</v>
      </c>
      <c r="H3552">
        <v>0.16500000000000001</v>
      </c>
      <c r="I3552">
        <v>0</v>
      </c>
      <c r="J3552">
        <v>0</v>
      </c>
      <c r="K3552" t="s">
        <v>2</v>
      </c>
      <c r="L3552" t="s">
        <v>6</v>
      </c>
    </row>
    <row r="3553" spans="1:12" x14ac:dyDescent="0.2">
      <c r="A3553" t="s">
        <v>0</v>
      </c>
      <c r="B3553">
        <v>8025</v>
      </c>
      <c r="C3553">
        <v>8.0249999999999991E-3</v>
      </c>
      <c r="D3553">
        <v>17</v>
      </c>
      <c r="E3553">
        <v>27506</v>
      </c>
      <c r="F3553">
        <v>27956</v>
      </c>
      <c r="G3553" t="s">
        <v>1</v>
      </c>
      <c r="H3553">
        <v>0.45</v>
      </c>
      <c r="I3553">
        <v>2118.3800623052898</v>
      </c>
      <c r="J3553">
        <v>4707.5112495673202</v>
      </c>
      <c r="K3553" t="s">
        <v>39</v>
      </c>
      <c r="L3553" t="s">
        <v>2</v>
      </c>
    </row>
    <row r="3554" spans="1:12" x14ac:dyDescent="0.2">
      <c r="A3554" t="s">
        <v>0</v>
      </c>
      <c r="B3554">
        <v>8025</v>
      </c>
      <c r="C3554">
        <v>8.0249999999999991E-3</v>
      </c>
      <c r="D3554">
        <v>0</v>
      </c>
      <c r="E3554">
        <v>28321</v>
      </c>
      <c r="F3554">
        <v>28504</v>
      </c>
      <c r="G3554" t="s">
        <v>1</v>
      </c>
      <c r="H3554">
        <v>0.183</v>
      </c>
      <c r="I3554">
        <v>0</v>
      </c>
      <c r="J3554">
        <v>0</v>
      </c>
      <c r="K3554" t="s">
        <v>2</v>
      </c>
      <c r="L3554" t="s">
        <v>6</v>
      </c>
    </row>
    <row r="3555" spans="1:12" x14ac:dyDescent="0.2">
      <c r="A3555" t="s">
        <v>0</v>
      </c>
      <c r="B3555">
        <v>8025</v>
      </c>
      <c r="C3555">
        <v>8.0249999999999991E-3</v>
      </c>
      <c r="D3555">
        <v>0</v>
      </c>
      <c r="E3555">
        <v>28717</v>
      </c>
      <c r="F3555">
        <v>29272</v>
      </c>
      <c r="G3555" t="s">
        <v>1</v>
      </c>
      <c r="H3555">
        <v>0.55500000000000005</v>
      </c>
      <c r="I3555">
        <v>0</v>
      </c>
      <c r="J3555">
        <v>0</v>
      </c>
      <c r="K3555" t="s">
        <v>40</v>
      </c>
      <c r="L3555" t="s">
        <v>41</v>
      </c>
    </row>
    <row r="3556" spans="1:12" x14ac:dyDescent="0.2">
      <c r="A3556" t="s">
        <v>0</v>
      </c>
      <c r="B3556">
        <v>8025</v>
      </c>
      <c r="C3556">
        <v>8.0249999999999991E-3</v>
      </c>
      <c r="D3556">
        <v>245</v>
      </c>
      <c r="E3556">
        <v>29357</v>
      </c>
      <c r="F3556">
        <v>41570</v>
      </c>
      <c r="G3556" t="s">
        <v>42</v>
      </c>
      <c r="H3556">
        <v>12.212999999999999</v>
      </c>
      <c r="I3556">
        <v>30529.595015576298</v>
      </c>
      <c r="J3556">
        <v>2499.76213998004</v>
      </c>
      <c r="K3556" t="s">
        <v>43</v>
      </c>
      <c r="L3556" t="s">
        <v>44</v>
      </c>
    </row>
    <row r="3557" spans="1:12" x14ac:dyDescent="0.2">
      <c r="A3557" t="s">
        <v>0</v>
      </c>
      <c r="B3557">
        <v>8025</v>
      </c>
      <c r="C3557">
        <v>8.0249999999999991E-3</v>
      </c>
      <c r="D3557">
        <v>153</v>
      </c>
      <c r="E3557">
        <v>41700</v>
      </c>
      <c r="F3557">
        <v>47574</v>
      </c>
      <c r="G3557" t="s">
        <v>42</v>
      </c>
      <c r="H3557">
        <v>5.8739999999999997</v>
      </c>
      <c r="I3557">
        <v>19065.4205607476</v>
      </c>
      <c r="J3557">
        <v>3245.7304325413102</v>
      </c>
      <c r="K3557" t="s">
        <v>43</v>
      </c>
      <c r="L3557" t="s">
        <v>45</v>
      </c>
    </row>
    <row r="3558" spans="1:12" x14ac:dyDescent="0.2">
      <c r="A3558" t="s">
        <v>0</v>
      </c>
      <c r="B3558">
        <v>8025</v>
      </c>
      <c r="C3558">
        <v>8.0249999999999991E-3</v>
      </c>
      <c r="D3558">
        <v>138</v>
      </c>
      <c r="E3558">
        <v>47575</v>
      </c>
      <c r="F3558">
        <v>50149</v>
      </c>
      <c r="G3558" t="s">
        <v>42</v>
      </c>
      <c r="H3558">
        <v>2.5739999999999998</v>
      </c>
      <c r="I3558">
        <v>17196.261682242901</v>
      </c>
      <c r="J3558">
        <v>6680.7543443057402</v>
      </c>
      <c r="K3558" t="s">
        <v>2</v>
      </c>
      <c r="L3558" t="s">
        <v>6</v>
      </c>
    </row>
    <row r="3559" spans="1:12" x14ac:dyDescent="0.2">
      <c r="A3559" t="s">
        <v>0</v>
      </c>
      <c r="B3559">
        <v>8025</v>
      </c>
      <c r="C3559">
        <v>8.0249999999999991E-3</v>
      </c>
      <c r="D3559">
        <v>179</v>
      </c>
      <c r="E3559">
        <v>50139</v>
      </c>
      <c r="F3559">
        <v>52713</v>
      </c>
      <c r="G3559" t="s">
        <v>42</v>
      </c>
      <c r="H3559">
        <v>2.5739999999999998</v>
      </c>
      <c r="I3559">
        <v>22305.295950155702</v>
      </c>
      <c r="J3559">
        <v>8665.6161422516507</v>
      </c>
      <c r="K3559" t="s">
        <v>2</v>
      </c>
      <c r="L3559" t="s">
        <v>6</v>
      </c>
    </row>
    <row r="3560" spans="1:12" x14ac:dyDescent="0.2">
      <c r="A3560" t="s">
        <v>0</v>
      </c>
      <c r="B3560">
        <v>8025</v>
      </c>
      <c r="C3560">
        <v>8.0249999999999991E-3</v>
      </c>
      <c r="D3560">
        <v>52</v>
      </c>
      <c r="E3560">
        <v>52833</v>
      </c>
      <c r="F3560">
        <v>53628</v>
      </c>
      <c r="G3560" t="s">
        <v>42</v>
      </c>
      <c r="H3560">
        <v>0.79500000000000004</v>
      </c>
      <c r="I3560">
        <v>6479.7507788162002</v>
      </c>
      <c r="J3560">
        <v>8150.6299104606196</v>
      </c>
      <c r="K3560" t="s">
        <v>2</v>
      </c>
      <c r="L3560" t="s">
        <v>6</v>
      </c>
    </row>
    <row r="3561" spans="1:12" x14ac:dyDescent="0.2">
      <c r="A3561" t="s">
        <v>0</v>
      </c>
      <c r="B3561">
        <v>8025</v>
      </c>
      <c r="C3561">
        <v>8.0249999999999991E-3</v>
      </c>
      <c r="D3561">
        <v>170</v>
      </c>
      <c r="E3561">
        <v>53624</v>
      </c>
      <c r="F3561">
        <v>58136</v>
      </c>
      <c r="G3561" t="s">
        <v>42</v>
      </c>
      <c r="H3561">
        <v>4.5119999999999996</v>
      </c>
      <c r="I3561">
        <v>21183.800623052899</v>
      </c>
      <c r="J3561">
        <v>4694.9912728397503</v>
      </c>
      <c r="K3561" t="s">
        <v>39</v>
      </c>
      <c r="L3561" t="s">
        <v>46</v>
      </c>
    </row>
    <row r="3562" spans="1:12" x14ac:dyDescent="0.2">
      <c r="A3562" t="s">
        <v>0</v>
      </c>
      <c r="B3562">
        <v>8025</v>
      </c>
      <c r="C3562">
        <v>8.0249999999999991E-3</v>
      </c>
      <c r="D3562">
        <v>102</v>
      </c>
      <c r="E3562">
        <v>58138</v>
      </c>
      <c r="F3562">
        <v>59068</v>
      </c>
      <c r="G3562" t="s">
        <v>42</v>
      </c>
      <c r="H3562">
        <v>0.93</v>
      </c>
      <c r="I3562">
        <v>12710.2803738317</v>
      </c>
      <c r="J3562">
        <v>13666.9681439051</v>
      </c>
      <c r="K3562" t="s">
        <v>47</v>
      </c>
      <c r="L3562" t="s">
        <v>48</v>
      </c>
    </row>
    <row r="3563" spans="1:12" x14ac:dyDescent="0.2">
      <c r="A3563" t="s">
        <v>0</v>
      </c>
      <c r="B3563">
        <v>8025</v>
      </c>
      <c r="C3563">
        <v>8.0249999999999991E-3</v>
      </c>
      <c r="D3563">
        <v>40</v>
      </c>
      <c r="E3563">
        <v>59039</v>
      </c>
      <c r="F3563">
        <v>60002</v>
      </c>
      <c r="G3563" t="s">
        <v>42</v>
      </c>
      <c r="H3563">
        <v>0.96299999999999997</v>
      </c>
      <c r="I3563">
        <v>4984.4236760124604</v>
      </c>
      <c r="J3563">
        <v>5175.9332045819901</v>
      </c>
      <c r="K3563" t="s">
        <v>49</v>
      </c>
      <c r="L3563" t="s">
        <v>50</v>
      </c>
    </row>
    <row r="3564" spans="1:12" x14ac:dyDescent="0.2">
      <c r="A3564" t="s">
        <v>0</v>
      </c>
      <c r="B3564">
        <v>8025</v>
      </c>
      <c r="C3564">
        <v>8.0249999999999991E-3</v>
      </c>
      <c r="D3564">
        <v>64</v>
      </c>
      <c r="E3564">
        <v>60005</v>
      </c>
      <c r="F3564">
        <v>60710</v>
      </c>
      <c r="G3564" t="s">
        <v>42</v>
      </c>
      <c r="H3564">
        <v>0.70499999999999996</v>
      </c>
      <c r="I3564">
        <v>7975.0778816199299</v>
      </c>
      <c r="J3564">
        <v>11312.167207971501</v>
      </c>
      <c r="K3564" t="s">
        <v>49</v>
      </c>
      <c r="L3564" t="s">
        <v>50</v>
      </c>
    </row>
    <row r="3565" spans="1:12" x14ac:dyDescent="0.2">
      <c r="A3565" t="s">
        <v>0</v>
      </c>
      <c r="B3565">
        <v>8025</v>
      </c>
      <c r="C3565">
        <v>8.0249999999999991E-3</v>
      </c>
      <c r="D3565">
        <v>17</v>
      </c>
      <c r="E3565">
        <v>60711</v>
      </c>
      <c r="F3565">
        <v>61038</v>
      </c>
      <c r="G3565" t="s">
        <v>42</v>
      </c>
      <c r="H3565">
        <v>0.32700000000000001</v>
      </c>
      <c r="I3565">
        <v>2118.3800623052898</v>
      </c>
      <c r="J3565">
        <v>6478.2264902302604</v>
      </c>
      <c r="K3565" t="s">
        <v>2</v>
      </c>
      <c r="L3565" t="s">
        <v>6</v>
      </c>
    </row>
    <row r="3566" spans="1:12" x14ac:dyDescent="0.2">
      <c r="A3566" t="s">
        <v>0</v>
      </c>
      <c r="B3566">
        <v>8025</v>
      </c>
      <c r="C3566">
        <v>8.0249999999999991E-3</v>
      </c>
      <c r="D3566">
        <v>68</v>
      </c>
      <c r="E3566">
        <v>61170</v>
      </c>
      <c r="F3566">
        <v>62631</v>
      </c>
      <c r="G3566" t="s">
        <v>42</v>
      </c>
      <c r="H3566">
        <v>1.4610000000000001</v>
      </c>
      <c r="I3566">
        <v>8473.5202492211793</v>
      </c>
      <c r="J3566">
        <v>5799.8085210275003</v>
      </c>
      <c r="K3566" t="s">
        <v>39</v>
      </c>
      <c r="L3566" t="s">
        <v>51</v>
      </c>
    </row>
    <row r="3567" spans="1:12" x14ac:dyDescent="0.2">
      <c r="A3567" t="s">
        <v>0</v>
      </c>
      <c r="B3567">
        <v>8025</v>
      </c>
      <c r="C3567">
        <v>8.0249999999999991E-3</v>
      </c>
      <c r="D3567">
        <v>21</v>
      </c>
      <c r="E3567">
        <v>62632</v>
      </c>
      <c r="F3567">
        <v>63136</v>
      </c>
      <c r="G3567" t="s">
        <v>42</v>
      </c>
      <c r="H3567">
        <v>0.504</v>
      </c>
      <c r="I3567">
        <v>2616.82242990654</v>
      </c>
      <c r="J3567">
        <v>5192.1079958463097</v>
      </c>
      <c r="K3567" t="s">
        <v>47</v>
      </c>
      <c r="L3567" t="s">
        <v>52</v>
      </c>
    </row>
    <row r="3568" spans="1:12" x14ac:dyDescent="0.2">
      <c r="A3568" t="s">
        <v>0</v>
      </c>
      <c r="B3568">
        <v>8025</v>
      </c>
      <c r="C3568">
        <v>8.0249999999999991E-3</v>
      </c>
      <c r="D3568">
        <v>18</v>
      </c>
      <c r="E3568">
        <v>63217</v>
      </c>
      <c r="F3568">
        <v>63559</v>
      </c>
      <c r="G3568" t="s">
        <v>42</v>
      </c>
      <c r="H3568">
        <v>0.34200000000000003</v>
      </c>
      <c r="I3568">
        <v>2242.9906542056001</v>
      </c>
      <c r="J3568">
        <v>6558.4522052795501</v>
      </c>
      <c r="K3568" t="s">
        <v>53</v>
      </c>
      <c r="L3568" t="s">
        <v>54</v>
      </c>
    </row>
    <row r="3569" spans="1:12" x14ac:dyDescent="0.2">
      <c r="A3569" t="s">
        <v>0</v>
      </c>
      <c r="B3569">
        <v>8025</v>
      </c>
      <c r="C3569">
        <v>8.0249999999999991E-3</v>
      </c>
      <c r="D3569">
        <v>7</v>
      </c>
      <c r="E3569">
        <v>63767</v>
      </c>
      <c r="F3569">
        <v>64097</v>
      </c>
      <c r="G3569" t="s">
        <v>42</v>
      </c>
      <c r="H3569">
        <v>0.33</v>
      </c>
      <c r="I3569">
        <v>872.27414330218005</v>
      </c>
      <c r="J3569">
        <v>2643.2549797035699</v>
      </c>
      <c r="K3569" t="s">
        <v>2</v>
      </c>
      <c r="L3569" t="s">
        <v>6</v>
      </c>
    </row>
    <row r="3570" spans="1:12" x14ac:dyDescent="0.2">
      <c r="A3570" t="s">
        <v>0</v>
      </c>
      <c r="B3570">
        <v>8025</v>
      </c>
      <c r="C3570">
        <v>8.0249999999999991E-3</v>
      </c>
      <c r="D3570">
        <v>0</v>
      </c>
      <c r="E3570">
        <v>64167</v>
      </c>
      <c r="F3570">
        <v>64743</v>
      </c>
      <c r="G3570" t="s">
        <v>42</v>
      </c>
      <c r="H3570">
        <v>0.57599999999999996</v>
      </c>
      <c r="I3570">
        <v>0</v>
      </c>
      <c r="J3570">
        <v>0</v>
      </c>
      <c r="K3570" t="s">
        <v>2</v>
      </c>
      <c r="L3570" t="s">
        <v>6</v>
      </c>
    </row>
    <row r="3571" spans="1:12" x14ac:dyDescent="0.2">
      <c r="A3571" t="s">
        <v>0</v>
      </c>
      <c r="B3571">
        <v>8025</v>
      </c>
      <c r="C3571">
        <v>8.0249999999999991E-3</v>
      </c>
      <c r="D3571">
        <v>0</v>
      </c>
      <c r="E3571">
        <v>64747</v>
      </c>
      <c r="F3571">
        <v>65134</v>
      </c>
      <c r="G3571" t="s">
        <v>42</v>
      </c>
      <c r="H3571">
        <v>0.38700000000000001</v>
      </c>
      <c r="I3571">
        <v>0</v>
      </c>
      <c r="J3571">
        <v>0</v>
      </c>
      <c r="K3571" t="s">
        <v>2</v>
      </c>
      <c r="L3571" t="s">
        <v>6</v>
      </c>
    </row>
    <row r="3572" spans="1:12" x14ac:dyDescent="0.2">
      <c r="A3572" t="s">
        <v>0</v>
      </c>
      <c r="B3572">
        <v>8025</v>
      </c>
      <c r="C3572">
        <v>8.0249999999999991E-3</v>
      </c>
      <c r="D3572">
        <v>0</v>
      </c>
      <c r="E3572">
        <v>65138</v>
      </c>
      <c r="F3572">
        <v>65654</v>
      </c>
      <c r="G3572" t="s">
        <v>42</v>
      </c>
      <c r="H3572">
        <v>0.51600000000000001</v>
      </c>
      <c r="I3572">
        <v>0</v>
      </c>
      <c r="J3572">
        <v>0</v>
      </c>
      <c r="K3572" t="s">
        <v>2</v>
      </c>
      <c r="L3572" t="s">
        <v>6</v>
      </c>
    </row>
    <row r="3573" spans="1:12" x14ac:dyDescent="0.2">
      <c r="A3573" t="s">
        <v>0</v>
      </c>
      <c r="B3573">
        <v>8025</v>
      </c>
      <c r="C3573">
        <v>8.0249999999999991E-3</v>
      </c>
      <c r="D3573">
        <v>40</v>
      </c>
      <c r="E3573">
        <v>65694</v>
      </c>
      <c r="F3573">
        <v>66468</v>
      </c>
      <c r="G3573" t="s">
        <v>42</v>
      </c>
      <c r="H3573">
        <v>0.77400000000000002</v>
      </c>
      <c r="I3573">
        <v>4984.4236760124604</v>
      </c>
      <c r="J3573">
        <v>6439.8238708171302</v>
      </c>
      <c r="K3573" t="s">
        <v>55</v>
      </c>
      <c r="L3573" t="s">
        <v>2</v>
      </c>
    </row>
    <row r="3574" spans="1:12" x14ac:dyDescent="0.2">
      <c r="A3574" t="s">
        <v>0</v>
      </c>
      <c r="B3574">
        <v>8025</v>
      </c>
      <c r="C3574">
        <v>8.0249999999999991E-3</v>
      </c>
      <c r="D3574">
        <v>169</v>
      </c>
      <c r="E3574">
        <v>66574</v>
      </c>
      <c r="F3574">
        <v>67678</v>
      </c>
      <c r="G3574" t="s">
        <v>42</v>
      </c>
      <c r="H3574">
        <v>1.1040000000000001</v>
      </c>
      <c r="I3574">
        <v>21059.190031152601</v>
      </c>
      <c r="J3574">
        <v>19075.353289087499</v>
      </c>
      <c r="K3574" t="s">
        <v>55</v>
      </c>
      <c r="L3574" t="s">
        <v>2</v>
      </c>
    </row>
    <row r="3575" spans="1:12" x14ac:dyDescent="0.2">
      <c r="A3575" t="s">
        <v>0</v>
      </c>
      <c r="B3575">
        <v>8025</v>
      </c>
      <c r="C3575">
        <v>8.0249999999999991E-3</v>
      </c>
      <c r="D3575">
        <v>186</v>
      </c>
      <c r="E3575">
        <v>67677</v>
      </c>
      <c r="F3575">
        <v>69363</v>
      </c>
      <c r="G3575" t="s">
        <v>42</v>
      </c>
      <c r="H3575">
        <v>1.6859999999999999</v>
      </c>
      <c r="I3575">
        <v>23177.5700934579</v>
      </c>
      <c r="J3575">
        <v>13747.0759747674</v>
      </c>
      <c r="K3575" t="s">
        <v>55</v>
      </c>
      <c r="L3575" t="s">
        <v>56</v>
      </c>
    </row>
    <row r="3576" spans="1:12" x14ac:dyDescent="0.2">
      <c r="A3576" t="s">
        <v>0</v>
      </c>
      <c r="B3576">
        <v>8025</v>
      </c>
      <c r="C3576">
        <v>8.0249999999999991E-3</v>
      </c>
      <c r="D3576">
        <v>180</v>
      </c>
      <c r="E3576">
        <v>69448</v>
      </c>
      <c r="F3576">
        <v>73333</v>
      </c>
      <c r="G3576" t="s">
        <v>42</v>
      </c>
      <c r="H3576">
        <v>3.8849999999999998</v>
      </c>
      <c r="I3576">
        <v>22429.906542056</v>
      </c>
      <c r="J3576">
        <v>5773.4637173889496</v>
      </c>
      <c r="K3576" t="s">
        <v>57</v>
      </c>
      <c r="L3576" t="s">
        <v>58</v>
      </c>
    </row>
    <row r="3577" spans="1:12" x14ac:dyDescent="0.2">
      <c r="A3577" t="s">
        <v>0</v>
      </c>
      <c r="B3577">
        <v>8025</v>
      </c>
      <c r="C3577">
        <v>8.0249999999999991E-3</v>
      </c>
      <c r="D3577">
        <v>7</v>
      </c>
      <c r="E3577">
        <v>73336</v>
      </c>
      <c r="F3577">
        <v>74167</v>
      </c>
      <c r="G3577" t="s">
        <v>42</v>
      </c>
      <c r="H3577">
        <v>0.83099999999999996</v>
      </c>
      <c r="I3577">
        <v>872.27414330218005</v>
      </c>
      <c r="J3577">
        <v>1049.66804248156</v>
      </c>
      <c r="K3577" t="s">
        <v>55</v>
      </c>
      <c r="L3577" t="s">
        <v>2</v>
      </c>
    </row>
    <row r="3578" spans="1:12" x14ac:dyDescent="0.2">
      <c r="A3578" t="s">
        <v>0</v>
      </c>
      <c r="B3578">
        <v>8025</v>
      </c>
      <c r="C3578">
        <v>8.0249999999999991E-3</v>
      </c>
      <c r="D3578">
        <v>187</v>
      </c>
      <c r="E3578">
        <v>74192</v>
      </c>
      <c r="F3578">
        <v>76283</v>
      </c>
      <c r="G3578" t="s">
        <v>42</v>
      </c>
      <c r="H3578">
        <v>2.0910000000000002</v>
      </c>
      <c r="I3578">
        <v>23302.180685358198</v>
      </c>
      <c r="J3578">
        <v>11144.036674011501</v>
      </c>
      <c r="K3578" t="s">
        <v>47</v>
      </c>
      <c r="L3578" t="s">
        <v>59</v>
      </c>
    </row>
    <row r="3579" spans="1:12" x14ac:dyDescent="0.2">
      <c r="A3579" t="s">
        <v>0</v>
      </c>
      <c r="B3579">
        <v>8025</v>
      </c>
      <c r="C3579">
        <v>8.0249999999999991E-3</v>
      </c>
      <c r="D3579">
        <v>215</v>
      </c>
      <c r="E3579">
        <v>76285</v>
      </c>
      <c r="F3579">
        <v>78892</v>
      </c>
      <c r="G3579" t="s">
        <v>42</v>
      </c>
      <c r="H3579">
        <v>2.6070000000000002</v>
      </c>
      <c r="I3579">
        <v>26791.277258566901</v>
      </c>
      <c r="J3579">
        <v>10276.6694509271</v>
      </c>
      <c r="K3579" t="s">
        <v>55</v>
      </c>
      <c r="L3579" t="s">
        <v>56</v>
      </c>
    </row>
    <row r="3580" spans="1:12" x14ac:dyDescent="0.2">
      <c r="A3580" t="s">
        <v>0</v>
      </c>
      <c r="B3580">
        <v>8025</v>
      </c>
      <c r="C3580">
        <v>8.0249999999999991E-3</v>
      </c>
      <c r="D3580">
        <v>84</v>
      </c>
      <c r="E3580">
        <v>78955</v>
      </c>
      <c r="F3580">
        <v>79483</v>
      </c>
      <c r="G3580" t="s">
        <v>42</v>
      </c>
      <c r="H3580">
        <v>0.52800000000000002</v>
      </c>
      <c r="I3580">
        <v>10467.2897196261</v>
      </c>
      <c r="J3580">
        <v>19824.412347776801</v>
      </c>
      <c r="K3580" t="s">
        <v>2</v>
      </c>
      <c r="L3580" t="s">
        <v>6</v>
      </c>
    </row>
    <row r="3581" spans="1:12" x14ac:dyDescent="0.2">
      <c r="A3581" t="s">
        <v>0</v>
      </c>
      <c r="B3581">
        <v>8025</v>
      </c>
      <c r="C3581">
        <v>8.0249999999999991E-3</v>
      </c>
      <c r="D3581">
        <v>45</v>
      </c>
      <c r="E3581">
        <v>79479</v>
      </c>
      <c r="F3581">
        <v>79719</v>
      </c>
      <c r="G3581" t="s">
        <v>42</v>
      </c>
      <c r="H3581">
        <v>0.24</v>
      </c>
      <c r="I3581">
        <v>5607.47663551401</v>
      </c>
      <c r="J3581">
        <v>23364.4859813084</v>
      </c>
      <c r="K3581" t="s">
        <v>2</v>
      </c>
      <c r="L3581" t="s">
        <v>6</v>
      </c>
    </row>
    <row r="3582" spans="1:12" x14ac:dyDescent="0.2">
      <c r="A3582" t="s">
        <v>0</v>
      </c>
      <c r="B3582">
        <v>8025</v>
      </c>
      <c r="C3582">
        <v>8.0249999999999991E-3</v>
      </c>
      <c r="D3582">
        <v>35</v>
      </c>
      <c r="E3582">
        <v>79728</v>
      </c>
      <c r="F3582">
        <v>80262</v>
      </c>
      <c r="G3582" t="s">
        <v>42</v>
      </c>
      <c r="H3582">
        <v>0.53400000000000003</v>
      </c>
      <c r="I3582">
        <v>4361.3707165108999</v>
      </c>
      <c r="J3582">
        <v>8167.3608923425099</v>
      </c>
      <c r="K3582" t="s">
        <v>2</v>
      </c>
      <c r="L3582" t="s">
        <v>6</v>
      </c>
    </row>
    <row r="3583" spans="1:12" x14ac:dyDescent="0.2">
      <c r="A3583" t="s">
        <v>0</v>
      </c>
      <c r="B3583">
        <v>8025</v>
      </c>
      <c r="C3583">
        <v>8.0249999999999991E-3</v>
      </c>
      <c r="D3583">
        <v>496</v>
      </c>
      <c r="E3583">
        <v>80372</v>
      </c>
      <c r="F3583">
        <v>81236</v>
      </c>
      <c r="G3583" t="s">
        <v>42</v>
      </c>
      <c r="H3583">
        <v>0.86399999999999999</v>
      </c>
      <c r="I3583">
        <v>61806.853582554497</v>
      </c>
      <c r="J3583">
        <v>71535.710164993594</v>
      </c>
      <c r="K3583" t="s">
        <v>2</v>
      </c>
      <c r="L3583" t="s">
        <v>6</v>
      </c>
    </row>
    <row r="3584" spans="1:12" x14ac:dyDescent="0.2">
      <c r="A3584" t="s">
        <v>0</v>
      </c>
      <c r="B3584">
        <v>8025</v>
      </c>
      <c r="C3584">
        <v>8.0249999999999991E-3</v>
      </c>
      <c r="D3584">
        <v>609</v>
      </c>
      <c r="E3584">
        <v>81255</v>
      </c>
      <c r="F3584">
        <v>81954</v>
      </c>
      <c r="G3584" t="s">
        <v>42</v>
      </c>
      <c r="H3584">
        <v>0.69899999999999995</v>
      </c>
      <c r="I3584">
        <v>75887.850467289696</v>
      </c>
      <c r="J3584">
        <v>108566.30968138701</v>
      </c>
      <c r="K3584" t="s">
        <v>2</v>
      </c>
      <c r="L3584" t="s">
        <v>6</v>
      </c>
    </row>
    <row r="3585" spans="1:12" x14ac:dyDescent="0.2">
      <c r="A3585" t="s">
        <v>0</v>
      </c>
      <c r="B3585">
        <v>8025</v>
      </c>
      <c r="C3585">
        <v>8.0249999999999991E-3</v>
      </c>
      <c r="D3585">
        <v>481</v>
      </c>
      <c r="E3585">
        <v>81956</v>
      </c>
      <c r="F3585">
        <v>83114</v>
      </c>
      <c r="G3585" t="s">
        <v>42</v>
      </c>
      <c r="H3585">
        <v>1.1579999999999999</v>
      </c>
      <c r="I3585">
        <v>59937.694704049798</v>
      </c>
      <c r="J3585">
        <v>51759.667274654399</v>
      </c>
      <c r="K3585" t="s">
        <v>2</v>
      </c>
      <c r="L3585" t="s">
        <v>6</v>
      </c>
    </row>
    <row r="3586" spans="1:12" x14ac:dyDescent="0.2">
      <c r="A3586" t="s">
        <v>0</v>
      </c>
      <c r="B3586">
        <v>8025</v>
      </c>
      <c r="C3586">
        <v>8.0249999999999991E-3</v>
      </c>
      <c r="D3586">
        <v>704</v>
      </c>
      <c r="E3586">
        <v>83139</v>
      </c>
      <c r="F3586">
        <v>84612</v>
      </c>
      <c r="G3586" t="s">
        <v>42</v>
      </c>
      <c r="H3586">
        <v>1.4730000000000001</v>
      </c>
      <c r="I3586">
        <v>87725.856697819298</v>
      </c>
      <c r="J3586">
        <v>59555.910860705502</v>
      </c>
      <c r="K3586" t="s">
        <v>60</v>
      </c>
      <c r="L3586" t="s">
        <v>61</v>
      </c>
    </row>
    <row r="3587" spans="1:12" x14ac:dyDescent="0.2">
      <c r="A3587" t="s">
        <v>0</v>
      </c>
      <c r="B3587">
        <v>8025</v>
      </c>
      <c r="C3587">
        <v>8.0249999999999991E-3</v>
      </c>
      <c r="D3587">
        <v>313</v>
      </c>
      <c r="E3587">
        <v>84631</v>
      </c>
      <c r="F3587">
        <v>85942</v>
      </c>
      <c r="G3587" t="s">
        <v>42</v>
      </c>
      <c r="H3587">
        <v>1.3109999999999999</v>
      </c>
      <c r="I3587">
        <v>39003.115264797503</v>
      </c>
      <c r="J3587">
        <v>29750.660003659399</v>
      </c>
      <c r="K3587" t="s">
        <v>2</v>
      </c>
      <c r="L3587" t="s">
        <v>6</v>
      </c>
    </row>
    <row r="3588" spans="1:12" x14ac:dyDescent="0.2">
      <c r="A3588" t="s">
        <v>0</v>
      </c>
      <c r="B3588">
        <v>8025</v>
      </c>
      <c r="C3588">
        <v>8.0249999999999991E-3</v>
      </c>
      <c r="D3588">
        <v>121</v>
      </c>
      <c r="E3588">
        <v>86284</v>
      </c>
      <c r="F3588">
        <v>88696</v>
      </c>
      <c r="G3588" t="s">
        <v>42</v>
      </c>
      <c r="H3588">
        <v>2.4119999999999999</v>
      </c>
      <c r="I3588">
        <v>15077.8816199376</v>
      </c>
      <c r="J3588">
        <v>6251.1947014667003</v>
      </c>
      <c r="K3588" t="s">
        <v>62</v>
      </c>
      <c r="L3588" t="s">
        <v>2</v>
      </c>
    </row>
    <row r="3589" spans="1:12" x14ac:dyDescent="0.2">
      <c r="A3589" t="s">
        <v>0</v>
      </c>
      <c r="B3589">
        <v>8025</v>
      </c>
      <c r="C3589">
        <v>8.0249999999999991E-3</v>
      </c>
      <c r="D3589">
        <v>60</v>
      </c>
      <c r="E3589">
        <v>88714</v>
      </c>
      <c r="F3589">
        <v>90970</v>
      </c>
      <c r="G3589" t="s">
        <v>42</v>
      </c>
      <c r="H3589">
        <v>2.2559999999999998</v>
      </c>
      <c r="I3589">
        <v>7476.6355140186897</v>
      </c>
      <c r="J3589">
        <v>3314.1114867104102</v>
      </c>
      <c r="K3589" t="s">
        <v>63</v>
      </c>
      <c r="L3589" t="s">
        <v>64</v>
      </c>
    </row>
    <row r="3590" spans="1:12" x14ac:dyDescent="0.2">
      <c r="A3590" t="s">
        <v>0</v>
      </c>
      <c r="B3590">
        <v>8025</v>
      </c>
      <c r="C3590">
        <v>8.0249999999999991E-3</v>
      </c>
      <c r="D3590">
        <v>25</v>
      </c>
      <c r="E3590">
        <v>90976</v>
      </c>
      <c r="F3590">
        <v>91303</v>
      </c>
      <c r="G3590" t="s">
        <v>42</v>
      </c>
      <c r="H3590">
        <v>0.32700000000000001</v>
      </c>
      <c r="I3590">
        <v>3115.2647975077798</v>
      </c>
      <c r="J3590">
        <v>9526.8036621033207</v>
      </c>
      <c r="K3590" t="s">
        <v>2</v>
      </c>
      <c r="L3590" t="s">
        <v>6</v>
      </c>
    </row>
    <row r="3591" spans="1:12" x14ac:dyDescent="0.2">
      <c r="A3591" t="s">
        <v>0</v>
      </c>
      <c r="B3591">
        <v>8025</v>
      </c>
      <c r="C3591">
        <v>8.0249999999999991E-3</v>
      </c>
      <c r="D3591">
        <v>32</v>
      </c>
      <c r="E3591">
        <v>91316</v>
      </c>
      <c r="F3591">
        <v>91586</v>
      </c>
      <c r="G3591" t="s">
        <v>42</v>
      </c>
      <c r="H3591">
        <v>0.27</v>
      </c>
      <c r="I3591">
        <v>3987.53894080996</v>
      </c>
      <c r="J3591">
        <v>14768.6627437406</v>
      </c>
      <c r="K3591" t="s">
        <v>2</v>
      </c>
      <c r="L3591" t="s">
        <v>6</v>
      </c>
    </row>
    <row r="3592" spans="1:12" x14ac:dyDescent="0.2">
      <c r="A3592" t="s">
        <v>0</v>
      </c>
      <c r="B3592">
        <v>8025</v>
      </c>
      <c r="C3592">
        <v>8.0249999999999991E-3</v>
      </c>
      <c r="D3592">
        <v>56</v>
      </c>
      <c r="E3592">
        <v>91614</v>
      </c>
      <c r="F3592">
        <v>92043</v>
      </c>
      <c r="G3592" t="s">
        <v>42</v>
      </c>
      <c r="H3592">
        <v>0.42899999999999999</v>
      </c>
      <c r="I3592">
        <v>6978.1931464174404</v>
      </c>
      <c r="J3592">
        <v>16266.1844904835</v>
      </c>
      <c r="K3592" t="s">
        <v>65</v>
      </c>
      <c r="L3592" t="s">
        <v>6</v>
      </c>
    </row>
    <row r="3593" spans="1:12" x14ac:dyDescent="0.2">
      <c r="A3593" t="s">
        <v>0</v>
      </c>
      <c r="B3593">
        <v>8025</v>
      </c>
      <c r="C3593">
        <v>8.0249999999999991E-3</v>
      </c>
      <c r="D3593">
        <v>0</v>
      </c>
      <c r="E3593">
        <v>92046</v>
      </c>
      <c r="F3593">
        <v>92244</v>
      </c>
      <c r="G3593" t="s">
        <v>42</v>
      </c>
      <c r="H3593">
        <v>0.19800000000000001</v>
      </c>
      <c r="I3593">
        <v>0</v>
      </c>
      <c r="J3593">
        <v>0</v>
      </c>
      <c r="K3593" t="s">
        <v>2</v>
      </c>
      <c r="L3593" t="s">
        <v>6</v>
      </c>
    </row>
    <row r="3594" spans="1:12" x14ac:dyDescent="0.2">
      <c r="A3594" t="s">
        <v>0</v>
      </c>
      <c r="B3594">
        <v>8025</v>
      </c>
      <c r="C3594">
        <v>8.0249999999999991E-3</v>
      </c>
      <c r="D3594">
        <v>0</v>
      </c>
      <c r="E3594">
        <v>92247</v>
      </c>
      <c r="F3594">
        <v>92598</v>
      </c>
      <c r="G3594" t="s">
        <v>42</v>
      </c>
      <c r="H3594">
        <v>0.35099999999999998</v>
      </c>
      <c r="I3594">
        <v>0</v>
      </c>
      <c r="J3594">
        <v>0</v>
      </c>
      <c r="K3594" t="s">
        <v>66</v>
      </c>
      <c r="L3594" t="s">
        <v>56</v>
      </c>
    </row>
    <row r="3595" spans="1:12" x14ac:dyDescent="0.2">
      <c r="A3595" t="s">
        <v>0</v>
      </c>
      <c r="B3595">
        <v>8025</v>
      </c>
      <c r="C3595">
        <v>8.0249999999999991E-3</v>
      </c>
      <c r="D3595">
        <v>39</v>
      </c>
      <c r="E3595">
        <v>92594</v>
      </c>
      <c r="F3595">
        <v>93602</v>
      </c>
      <c r="G3595" t="s">
        <v>42</v>
      </c>
      <c r="H3595">
        <v>1.008</v>
      </c>
      <c r="I3595">
        <v>4859.8130841121501</v>
      </c>
      <c r="J3595">
        <v>4821.2431390001402</v>
      </c>
      <c r="K3595" t="s">
        <v>67</v>
      </c>
      <c r="L3595" t="s">
        <v>54</v>
      </c>
    </row>
    <row r="3596" spans="1:12" x14ac:dyDescent="0.2">
      <c r="A3596" t="s">
        <v>0</v>
      </c>
      <c r="B3596">
        <v>8025</v>
      </c>
      <c r="C3596">
        <v>8.0249999999999991E-3</v>
      </c>
      <c r="D3596">
        <v>48</v>
      </c>
      <c r="E3596">
        <v>93698</v>
      </c>
      <c r="F3596">
        <v>94274</v>
      </c>
      <c r="G3596" t="s">
        <v>42</v>
      </c>
      <c r="H3596">
        <v>0.57599999999999996</v>
      </c>
      <c r="I3596">
        <v>5981.30841121495</v>
      </c>
      <c r="J3596">
        <v>10384.215991692599</v>
      </c>
      <c r="K3596" t="s">
        <v>2</v>
      </c>
      <c r="L3596" t="s">
        <v>6</v>
      </c>
    </row>
    <row r="3597" spans="1:12" x14ac:dyDescent="0.2">
      <c r="A3597" t="s">
        <v>0</v>
      </c>
      <c r="B3597">
        <v>8025</v>
      </c>
      <c r="C3597">
        <v>8.0249999999999991E-3</v>
      </c>
      <c r="D3597">
        <v>26</v>
      </c>
      <c r="E3597">
        <v>94257</v>
      </c>
      <c r="F3597">
        <v>94824</v>
      </c>
      <c r="G3597" t="s">
        <v>42</v>
      </c>
      <c r="H3597">
        <v>0.56699999999999995</v>
      </c>
      <c r="I3597">
        <v>3239.8753894081001</v>
      </c>
      <c r="J3597">
        <v>5714.0659425186896</v>
      </c>
      <c r="K3597" t="s">
        <v>2</v>
      </c>
      <c r="L3597" t="s">
        <v>6</v>
      </c>
    </row>
    <row r="3598" spans="1:12" x14ac:dyDescent="0.2">
      <c r="A3598" t="s">
        <v>0</v>
      </c>
      <c r="B3598">
        <v>8025</v>
      </c>
      <c r="C3598">
        <v>8.0249999999999991E-3</v>
      </c>
      <c r="D3598">
        <v>26</v>
      </c>
      <c r="E3598">
        <v>94941</v>
      </c>
      <c r="F3598">
        <v>95481</v>
      </c>
      <c r="G3598" t="s">
        <v>42</v>
      </c>
      <c r="H3598">
        <v>0.54</v>
      </c>
      <c r="I3598">
        <v>3239.8753894081001</v>
      </c>
      <c r="J3598">
        <v>5999.76923964462</v>
      </c>
      <c r="K3598" t="s">
        <v>2</v>
      </c>
      <c r="L3598" t="s">
        <v>6</v>
      </c>
    </row>
    <row r="3599" spans="1:12" x14ac:dyDescent="0.2">
      <c r="A3599" t="s">
        <v>0</v>
      </c>
      <c r="B3599">
        <v>8025</v>
      </c>
      <c r="C3599">
        <v>8.0249999999999991E-3</v>
      </c>
      <c r="D3599">
        <v>19</v>
      </c>
      <c r="E3599">
        <v>95490</v>
      </c>
      <c r="F3599">
        <v>95631</v>
      </c>
      <c r="G3599" t="s">
        <v>42</v>
      </c>
      <c r="H3599">
        <v>0.14099999999999999</v>
      </c>
      <c r="I3599">
        <v>2367.6012461059099</v>
      </c>
      <c r="J3599">
        <v>16791.498199332698</v>
      </c>
      <c r="K3599" t="s">
        <v>2</v>
      </c>
      <c r="L3599" t="s">
        <v>6</v>
      </c>
    </row>
    <row r="3600" spans="1:12" x14ac:dyDescent="0.2">
      <c r="A3600" t="s">
        <v>0</v>
      </c>
      <c r="B3600">
        <v>8025</v>
      </c>
      <c r="C3600">
        <v>8.0249999999999991E-3</v>
      </c>
      <c r="D3600">
        <v>5</v>
      </c>
      <c r="E3600">
        <v>96137</v>
      </c>
      <c r="F3600">
        <v>96794</v>
      </c>
      <c r="G3600" t="s">
        <v>1</v>
      </c>
      <c r="H3600">
        <v>0.65700000000000003</v>
      </c>
      <c r="I3600">
        <v>623.05295950155698</v>
      </c>
      <c r="J3600">
        <v>948.33022755183799</v>
      </c>
      <c r="K3600" t="s">
        <v>40</v>
      </c>
      <c r="L3600" t="s">
        <v>41</v>
      </c>
    </row>
    <row r="3601" spans="1:12" x14ac:dyDescent="0.2">
      <c r="A3601" t="s">
        <v>0</v>
      </c>
      <c r="B3601">
        <v>8025</v>
      </c>
      <c r="C3601">
        <v>8.0249999999999991E-3</v>
      </c>
      <c r="D3601">
        <v>0</v>
      </c>
      <c r="E3601">
        <v>96907</v>
      </c>
      <c r="F3601">
        <v>97065</v>
      </c>
      <c r="G3601" t="s">
        <v>1</v>
      </c>
      <c r="H3601">
        <v>0.158</v>
      </c>
      <c r="I3601">
        <v>0</v>
      </c>
      <c r="J3601">
        <v>0</v>
      </c>
      <c r="K3601" t="s">
        <v>2</v>
      </c>
      <c r="L3601" t="s">
        <v>3</v>
      </c>
    </row>
    <row r="3602" spans="1:12" x14ac:dyDescent="0.2">
      <c r="A3602" t="s">
        <v>133</v>
      </c>
      <c r="B3602">
        <v>7966</v>
      </c>
      <c r="C3602">
        <v>7.9659999999999904E-3</v>
      </c>
      <c r="D3602">
        <v>0</v>
      </c>
      <c r="E3602">
        <v>0</v>
      </c>
      <c r="F3602">
        <v>100</v>
      </c>
      <c r="G3602" t="s">
        <v>1</v>
      </c>
      <c r="H3602">
        <v>0.1</v>
      </c>
      <c r="I3602">
        <v>0</v>
      </c>
      <c r="J3602">
        <v>0</v>
      </c>
      <c r="K3602" t="s">
        <v>2</v>
      </c>
      <c r="L3602" t="s">
        <v>3</v>
      </c>
    </row>
    <row r="3603" spans="1:12" x14ac:dyDescent="0.2">
      <c r="A3603" t="s">
        <v>133</v>
      </c>
      <c r="B3603">
        <v>7966</v>
      </c>
      <c r="C3603">
        <v>7.9659999999999904E-3</v>
      </c>
      <c r="D3603">
        <v>1322</v>
      </c>
      <c r="E3603">
        <v>453</v>
      </c>
      <c r="F3603">
        <v>1203</v>
      </c>
      <c r="G3603" t="s">
        <v>1</v>
      </c>
      <c r="H3603">
        <v>0.75</v>
      </c>
      <c r="I3603">
        <v>165955.310067788</v>
      </c>
      <c r="J3603">
        <v>221273.74675704999</v>
      </c>
      <c r="K3603" t="s">
        <v>4</v>
      </c>
      <c r="L3603" t="s">
        <v>5</v>
      </c>
    </row>
    <row r="3604" spans="1:12" x14ac:dyDescent="0.2">
      <c r="A3604" t="s">
        <v>133</v>
      </c>
      <c r="B3604">
        <v>7966</v>
      </c>
      <c r="C3604">
        <v>7.9659999999999904E-3</v>
      </c>
      <c r="D3604">
        <v>6</v>
      </c>
      <c r="E3604">
        <v>1183</v>
      </c>
      <c r="F3604">
        <v>1312</v>
      </c>
      <c r="G3604" t="s">
        <v>1</v>
      </c>
      <c r="H3604">
        <v>0.129</v>
      </c>
      <c r="I3604">
        <v>753.20110469495296</v>
      </c>
      <c r="J3604">
        <v>5838.7682534492496</v>
      </c>
      <c r="K3604" t="s">
        <v>2</v>
      </c>
      <c r="L3604" t="s">
        <v>6</v>
      </c>
    </row>
    <row r="3605" spans="1:12" x14ac:dyDescent="0.2">
      <c r="A3605" t="s">
        <v>133</v>
      </c>
      <c r="B3605">
        <v>7966</v>
      </c>
      <c r="C3605">
        <v>7.9659999999999904E-3</v>
      </c>
      <c r="D3605">
        <v>18</v>
      </c>
      <c r="E3605">
        <v>1407</v>
      </c>
      <c r="F3605">
        <v>1713</v>
      </c>
      <c r="G3605" t="s">
        <v>1</v>
      </c>
      <c r="H3605">
        <v>0.30599999999999999</v>
      </c>
      <c r="I3605">
        <v>2259.6033140848599</v>
      </c>
      <c r="J3605">
        <v>7384.3245558328699</v>
      </c>
      <c r="K3605" t="s">
        <v>2</v>
      </c>
      <c r="L3605" t="s">
        <v>6</v>
      </c>
    </row>
    <row r="3606" spans="1:12" x14ac:dyDescent="0.2">
      <c r="A3606" t="s">
        <v>133</v>
      </c>
      <c r="B3606">
        <v>7966</v>
      </c>
      <c r="C3606">
        <v>7.9659999999999904E-3</v>
      </c>
      <c r="D3606">
        <v>48</v>
      </c>
      <c r="E3606">
        <v>2373</v>
      </c>
      <c r="F3606">
        <v>2550</v>
      </c>
      <c r="G3606" t="s">
        <v>1</v>
      </c>
      <c r="H3606">
        <v>0.17699999999999999</v>
      </c>
      <c r="I3606">
        <v>6025.60883755962</v>
      </c>
      <c r="J3606">
        <v>34042.987782822704</v>
      </c>
      <c r="K3606" t="s">
        <v>2</v>
      </c>
      <c r="L3606" t="s">
        <v>6</v>
      </c>
    </row>
    <row r="3607" spans="1:12" x14ac:dyDescent="0.2">
      <c r="A3607" t="s">
        <v>133</v>
      </c>
      <c r="B3607">
        <v>7966</v>
      </c>
      <c r="C3607">
        <v>7.9659999999999904E-3</v>
      </c>
      <c r="D3607">
        <v>493</v>
      </c>
      <c r="E3607">
        <v>2691</v>
      </c>
      <c r="F3607">
        <v>3318</v>
      </c>
      <c r="G3607" t="s">
        <v>1</v>
      </c>
      <c r="H3607">
        <v>0.627</v>
      </c>
      <c r="I3607">
        <v>61888.024102435302</v>
      </c>
      <c r="J3607">
        <v>98704.982619514107</v>
      </c>
      <c r="K3607" t="s">
        <v>2</v>
      </c>
      <c r="L3607" t="s">
        <v>6</v>
      </c>
    </row>
    <row r="3608" spans="1:12" x14ac:dyDescent="0.2">
      <c r="A3608" t="s">
        <v>133</v>
      </c>
      <c r="B3608">
        <v>7966</v>
      </c>
      <c r="C3608">
        <v>7.9659999999999904E-3</v>
      </c>
      <c r="D3608">
        <v>16</v>
      </c>
      <c r="E3608">
        <v>3485</v>
      </c>
      <c r="F3608">
        <v>3665</v>
      </c>
      <c r="G3608" t="s">
        <v>1</v>
      </c>
      <c r="H3608">
        <v>0.18</v>
      </c>
      <c r="I3608">
        <v>2008.53627918654</v>
      </c>
      <c r="J3608">
        <v>11158.534884369599</v>
      </c>
      <c r="K3608" t="s">
        <v>2</v>
      </c>
      <c r="L3608" t="s">
        <v>6</v>
      </c>
    </row>
    <row r="3609" spans="1:12" x14ac:dyDescent="0.2">
      <c r="A3609" t="s">
        <v>133</v>
      </c>
      <c r="B3609">
        <v>7966</v>
      </c>
      <c r="C3609">
        <v>7.9659999999999904E-3</v>
      </c>
      <c r="D3609">
        <v>75</v>
      </c>
      <c r="E3609">
        <v>3677</v>
      </c>
      <c r="F3609">
        <v>4259</v>
      </c>
      <c r="G3609" t="s">
        <v>1</v>
      </c>
      <c r="H3609">
        <v>0.58199999999999996</v>
      </c>
      <c r="I3609">
        <v>9415.0138086869192</v>
      </c>
      <c r="J3609">
        <v>16176.9996712833</v>
      </c>
      <c r="K3609" t="s">
        <v>2</v>
      </c>
      <c r="L3609" t="s">
        <v>6</v>
      </c>
    </row>
    <row r="3610" spans="1:12" x14ac:dyDescent="0.2">
      <c r="A3610" t="s">
        <v>133</v>
      </c>
      <c r="B3610">
        <v>7966</v>
      </c>
      <c r="C3610">
        <v>7.9659999999999904E-3</v>
      </c>
      <c r="D3610">
        <v>38</v>
      </c>
      <c r="E3610">
        <v>4637</v>
      </c>
      <c r="F3610">
        <v>5000</v>
      </c>
      <c r="G3610" t="s">
        <v>1</v>
      </c>
      <c r="H3610">
        <v>0.36299999999999999</v>
      </c>
      <c r="I3610">
        <v>4770.2736630680301</v>
      </c>
      <c r="J3610">
        <v>13141.249760518</v>
      </c>
      <c r="K3610" t="s">
        <v>2</v>
      </c>
      <c r="L3610" t="s">
        <v>6</v>
      </c>
    </row>
    <row r="3611" spans="1:12" x14ac:dyDescent="0.2">
      <c r="A3611" t="s">
        <v>133</v>
      </c>
      <c r="B3611">
        <v>7966</v>
      </c>
      <c r="C3611">
        <v>7.9659999999999904E-3</v>
      </c>
      <c r="D3611">
        <v>8</v>
      </c>
      <c r="E3611">
        <v>5159</v>
      </c>
      <c r="F3611">
        <v>5732</v>
      </c>
      <c r="G3611" t="s">
        <v>1</v>
      </c>
      <c r="H3611">
        <v>0.57299999999999995</v>
      </c>
      <c r="I3611">
        <v>1004.26813959327</v>
      </c>
      <c r="J3611">
        <v>1752.6494582779601</v>
      </c>
      <c r="K3611" t="s">
        <v>2</v>
      </c>
      <c r="L3611" t="s">
        <v>6</v>
      </c>
    </row>
    <row r="3612" spans="1:12" x14ac:dyDescent="0.2">
      <c r="A3612" t="s">
        <v>133</v>
      </c>
      <c r="B3612">
        <v>7966</v>
      </c>
      <c r="C3612">
        <v>7.9659999999999904E-3</v>
      </c>
      <c r="D3612">
        <v>1</v>
      </c>
      <c r="E3612">
        <v>5724</v>
      </c>
      <c r="F3612">
        <v>6003</v>
      </c>
      <c r="G3612" t="s">
        <v>1</v>
      </c>
      <c r="H3612">
        <v>0.27900000000000003</v>
      </c>
      <c r="I3612">
        <v>125.533517449158</v>
      </c>
      <c r="J3612">
        <v>449.94092275684199</v>
      </c>
      <c r="K3612" t="s">
        <v>2</v>
      </c>
      <c r="L3612" t="s">
        <v>6</v>
      </c>
    </row>
    <row r="3613" spans="1:12" x14ac:dyDescent="0.2">
      <c r="A3613" t="s">
        <v>133</v>
      </c>
      <c r="B3613">
        <v>7966</v>
      </c>
      <c r="C3613">
        <v>7.9659999999999904E-3</v>
      </c>
      <c r="D3613">
        <v>46</v>
      </c>
      <c r="E3613">
        <v>6146</v>
      </c>
      <c r="F3613">
        <v>6479</v>
      </c>
      <c r="G3613" t="s">
        <v>1</v>
      </c>
      <c r="H3613">
        <v>0.33300000000000002</v>
      </c>
      <c r="I3613">
        <v>5774.5418026613097</v>
      </c>
      <c r="J3613">
        <v>17340.966374358199</v>
      </c>
      <c r="K3613" t="s">
        <v>2</v>
      </c>
      <c r="L3613" t="s">
        <v>6</v>
      </c>
    </row>
    <row r="3614" spans="1:12" x14ac:dyDescent="0.2">
      <c r="A3614" t="s">
        <v>133</v>
      </c>
      <c r="B3614">
        <v>7966</v>
      </c>
      <c r="C3614">
        <v>7.9659999999999904E-3</v>
      </c>
      <c r="D3614">
        <v>43</v>
      </c>
      <c r="E3614">
        <v>6485</v>
      </c>
      <c r="F3614">
        <v>6956</v>
      </c>
      <c r="G3614" t="s">
        <v>1</v>
      </c>
      <c r="H3614">
        <v>0.47099999999999997</v>
      </c>
      <c r="I3614">
        <v>5397.9412503138301</v>
      </c>
      <c r="J3614">
        <v>11460.597134424201</v>
      </c>
      <c r="K3614" t="s">
        <v>2</v>
      </c>
      <c r="L3614" t="s">
        <v>6</v>
      </c>
    </row>
    <row r="3615" spans="1:12" x14ac:dyDescent="0.2">
      <c r="A3615" t="s">
        <v>133</v>
      </c>
      <c r="B3615">
        <v>7966</v>
      </c>
      <c r="C3615">
        <v>7.9659999999999904E-3</v>
      </c>
      <c r="D3615">
        <v>137</v>
      </c>
      <c r="E3615">
        <v>6955</v>
      </c>
      <c r="F3615">
        <v>8416</v>
      </c>
      <c r="G3615" t="s">
        <v>1</v>
      </c>
      <c r="H3615">
        <v>1.4610000000000001</v>
      </c>
      <c r="I3615">
        <v>17198.091890534699</v>
      </c>
      <c r="J3615">
        <v>11771.452354917699</v>
      </c>
      <c r="K3615" t="s">
        <v>7</v>
      </c>
      <c r="L3615" t="s">
        <v>8</v>
      </c>
    </row>
    <row r="3616" spans="1:12" x14ac:dyDescent="0.2">
      <c r="A3616" t="s">
        <v>133</v>
      </c>
      <c r="B3616">
        <v>7966</v>
      </c>
      <c r="C3616">
        <v>7.9659999999999904E-3</v>
      </c>
      <c r="D3616">
        <v>66</v>
      </c>
      <c r="E3616">
        <v>8405</v>
      </c>
      <c r="F3616">
        <v>8960</v>
      </c>
      <c r="G3616" t="s">
        <v>1</v>
      </c>
      <c r="H3616">
        <v>0.55500000000000005</v>
      </c>
      <c r="I3616">
        <v>8285.2121516444895</v>
      </c>
      <c r="J3616">
        <v>14928.3101831432</v>
      </c>
      <c r="K3616" t="s">
        <v>9</v>
      </c>
      <c r="L3616" t="s">
        <v>10</v>
      </c>
    </row>
    <row r="3617" spans="1:12" x14ac:dyDescent="0.2">
      <c r="A3617" t="s">
        <v>133</v>
      </c>
      <c r="B3617">
        <v>7966</v>
      </c>
      <c r="C3617">
        <v>7.9659999999999904E-3</v>
      </c>
      <c r="D3617">
        <v>295</v>
      </c>
      <c r="E3617">
        <v>8952</v>
      </c>
      <c r="F3617">
        <v>11280</v>
      </c>
      <c r="G3617" t="s">
        <v>1</v>
      </c>
      <c r="H3617">
        <v>2.3279999999999998</v>
      </c>
      <c r="I3617">
        <v>37032.387647501797</v>
      </c>
      <c r="J3617">
        <v>15907.3830100953</v>
      </c>
      <c r="K3617" t="s">
        <v>11</v>
      </c>
      <c r="L3617" t="s">
        <v>12</v>
      </c>
    </row>
    <row r="3618" spans="1:12" x14ac:dyDescent="0.2">
      <c r="A3618" t="s">
        <v>133</v>
      </c>
      <c r="B3618">
        <v>7966</v>
      </c>
      <c r="C3618">
        <v>7.9659999999999904E-3</v>
      </c>
      <c r="D3618">
        <v>206</v>
      </c>
      <c r="E3618">
        <v>11276</v>
      </c>
      <c r="F3618">
        <v>12662</v>
      </c>
      <c r="G3618" t="s">
        <v>1</v>
      </c>
      <c r="H3618">
        <v>1.3859999999999999</v>
      </c>
      <c r="I3618">
        <v>25859.904594526699</v>
      </c>
      <c r="J3618">
        <v>18657.939822890799</v>
      </c>
      <c r="K3618" t="s">
        <v>13</v>
      </c>
      <c r="L3618" t="s">
        <v>14</v>
      </c>
    </row>
    <row r="3619" spans="1:12" x14ac:dyDescent="0.2">
      <c r="A3619" t="s">
        <v>133</v>
      </c>
      <c r="B3619">
        <v>7966</v>
      </c>
      <c r="C3619">
        <v>7.9659999999999904E-3</v>
      </c>
      <c r="D3619">
        <v>210</v>
      </c>
      <c r="E3619">
        <v>12714</v>
      </c>
      <c r="F3619">
        <v>13647</v>
      </c>
      <c r="G3619" t="s">
        <v>1</v>
      </c>
      <c r="H3619">
        <v>0.93300000000000005</v>
      </c>
      <c r="I3619">
        <v>26362.0386643233</v>
      </c>
      <c r="J3619">
        <v>28255.132544826702</v>
      </c>
      <c r="K3619" t="s">
        <v>15</v>
      </c>
      <c r="L3619" t="s">
        <v>16</v>
      </c>
    </row>
    <row r="3620" spans="1:12" x14ac:dyDescent="0.2">
      <c r="A3620" t="s">
        <v>133</v>
      </c>
      <c r="B3620">
        <v>7966</v>
      </c>
      <c r="C3620">
        <v>7.9659999999999904E-3</v>
      </c>
      <c r="D3620">
        <v>561</v>
      </c>
      <c r="E3620">
        <v>13726</v>
      </c>
      <c r="F3620">
        <v>14554</v>
      </c>
      <c r="G3620" t="s">
        <v>1</v>
      </c>
      <c r="H3620">
        <v>0.82799999999999996</v>
      </c>
      <c r="I3620">
        <v>70424.303288978103</v>
      </c>
      <c r="J3620">
        <v>85053.506387654794</v>
      </c>
      <c r="K3620" t="s">
        <v>2</v>
      </c>
      <c r="L3620" t="s">
        <v>6</v>
      </c>
    </row>
    <row r="3621" spans="1:12" x14ac:dyDescent="0.2">
      <c r="A3621" t="s">
        <v>133</v>
      </c>
      <c r="B3621">
        <v>7966</v>
      </c>
      <c r="C3621">
        <v>7.9659999999999904E-3</v>
      </c>
      <c r="D3621">
        <v>202</v>
      </c>
      <c r="E3621">
        <v>14663</v>
      </c>
      <c r="F3621">
        <v>15683</v>
      </c>
      <c r="G3621" t="s">
        <v>1</v>
      </c>
      <c r="H3621">
        <v>1.02</v>
      </c>
      <c r="I3621">
        <v>25357.770524730098</v>
      </c>
      <c r="J3621">
        <v>24860.559337970601</v>
      </c>
      <c r="K3621" t="s">
        <v>4</v>
      </c>
      <c r="L3621" t="s">
        <v>5</v>
      </c>
    </row>
    <row r="3622" spans="1:12" x14ac:dyDescent="0.2">
      <c r="A3622" t="s">
        <v>133</v>
      </c>
      <c r="B3622">
        <v>7966</v>
      </c>
      <c r="C3622">
        <v>7.9659999999999904E-3</v>
      </c>
      <c r="D3622">
        <v>82</v>
      </c>
      <c r="E3622">
        <v>15705</v>
      </c>
      <c r="F3622">
        <v>17001</v>
      </c>
      <c r="G3622" t="s">
        <v>1</v>
      </c>
      <c r="H3622">
        <v>1.296</v>
      </c>
      <c r="I3622">
        <v>10293.748430830999</v>
      </c>
      <c r="J3622">
        <v>7942.7071225547998</v>
      </c>
      <c r="K3622" t="s">
        <v>17</v>
      </c>
      <c r="L3622" t="s">
        <v>18</v>
      </c>
    </row>
    <row r="3623" spans="1:12" x14ac:dyDescent="0.2">
      <c r="A3623" t="s">
        <v>133</v>
      </c>
      <c r="B3623">
        <v>7966</v>
      </c>
      <c r="C3623">
        <v>7.9659999999999904E-3</v>
      </c>
      <c r="D3623">
        <v>15</v>
      </c>
      <c r="E3623">
        <v>17029</v>
      </c>
      <c r="F3623">
        <v>17371</v>
      </c>
      <c r="G3623" t="s">
        <v>1</v>
      </c>
      <c r="H3623">
        <v>0.34200000000000003</v>
      </c>
      <c r="I3623">
        <v>1883.0027617373801</v>
      </c>
      <c r="J3623">
        <v>5505.8560284718797</v>
      </c>
      <c r="K3623" t="s">
        <v>2</v>
      </c>
      <c r="L3623" t="s">
        <v>6</v>
      </c>
    </row>
    <row r="3624" spans="1:12" x14ac:dyDescent="0.2">
      <c r="A3624" t="s">
        <v>133</v>
      </c>
      <c r="B3624">
        <v>7966</v>
      </c>
      <c r="C3624">
        <v>7.9659999999999904E-3</v>
      </c>
      <c r="D3624">
        <v>38</v>
      </c>
      <c r="E3624">
        <v>17367</v>
      </c>
      <c r="F3624">
        <v>17928</v>
      </c>
      <c r="G3624" t="s">
        <v>1</v>
      </c>
      <c r="H3624">
        <v>0.56100000000000005</v>
      </c>
      <c r="I3624">
        <v>4770.2736630680301</v>
      </c>
      <c r="J3624">
        <v>8503.1616097469505</v>
      </c>
      <c r="K3624" t="s">
        <v>2</v>
      </c>
      <c r="L3624" t="s">
        <v>6</v>
      </c>
    </row>
    <row r="3625" spans="1:12" x14ac:dyDescent="0.2">
      <c r="A3625" t="s">
        <v>133</v>
      </c>
      <c r="B3625">
        <v>7966</v>
      </c>
      <c r="C3625">
        <v>7.9659999999999904E-3</v>
      </c>
      <c r="D3625">
        <v>81</v>
      </c>
      <c r="E3625">
        <v>17920</v>
      </c>
      <c r="F3625">
        <v>19138</v>
      </c>
      <c r="G3625" t="s">
        <v>1</v>
      </c>
      <c r="H3625">
        <v>1.218</v>
      </c>
      <c r="I3625">
        <v>10168.2149133818</v>
      </c>
      <c r="J3625">
        <v>8348.2881062248507</v>
      </c>
      <c r="K3625" t="s">
        <v>19</v>
      </c>
      <c r="L3625" t="s">
        <v>11</v>
      </c>
    </row>
    <row r="3626" spans="1:12" x14ac:dyDescent="0.2">
      <c r="A3626" t="s">
        <v>133</v>
      </c>
      <c r="B3626">
        <v>7966</v>
      </c>
      <c r="C3626">
        <v>7.9659999999999904E-3</v>
      </c>
      <c r="D3626">
        <v>17</v>
      </c>
      <c r="E3626">
        <v>19118</v>
      </c>
      <c r="F3626">
        <v>19502</v>
      </c>
      <c r="G3626" t="s">
        <v>1</v>
      </c>
      <c r="H3626">
        <v>0.38400000000000001</v>
      </c>
      <c r="I3626">
        <v>2134.0697966357002</v>
      </c>
      <c r="J3626">
        <v>5557.4734287388001</v>
      </c>
      <c r="K3626" t="s">
        <v>2</v>
      </c>
      <c r="L3626" t="s">
        <v>6</v>
      </c>
    </row>
    <row r="3627" spans="1:12" x14ac:dyDescent="0.2">
      <c r="A3627" t="s">
        <v>133</v>
      </c>
      <c r="B3627">
        <v>7966</v>
      </c>
      <c r="C3627">
        <v>7.9659999999999904E-3</v>
      </c>
      <c r="D3627">
        <v>8</v>
      </c>
      <c r="E3627">
        <v>19776</v>
      </c>
      <c r="F3627">
        <v>20502</v>
      </c>
      <c r="G3627" t="s">
        <v>1</v>
      </c>
      <c r="H3627">
        <v>0.72599999999999998</v>
      </c>
      <c r="I3627">
        <v>1004.26813959327</v>
      </c>
      <c r="J3627">
        <v>1383.28944847558</v>
      </c>
      <c r="K3627" t="s">
        <v>20</v>
      </c>
      <c r="L3627" t="s">
        <v>21</v>
      </c>
    </row>
    <row r="3628" spans="1:12" x14ac:dyDescent="0.2">
      <c r="A3628" t="s">
        <v>133</v>
      </c>
      <c r="B3628">
        <v>7966</v>
      </c>
      <c r="C3628">
        <v>7.9659999999999904E-3</v>
      </c>
      <c r="D3628">
        <v>5</v>
      </c>
      <c r="E3628">
        <v>20498</v>
      </c>
      <c r="F3628">
        <v>20882</v>
      </c>
      <c r="G3628" t="s">
        <v>1</v>
      </c>
      <c r="H3628">
        <v>0.38400000000000001</v>
      </c>
      <c r="I3628">
        <v>627.66758724579404</v>
      </c>
      <c r="J3628">
        <v>1634.5510084525899</v>
      </c>
      <c r="K3628" t="s">
        <v>22</v>
      </c>
      <c r="L3628" t="s">
        <v>23</v>
      </c>
    </row>
    <row r="3629" spans="1:12" x14ac:dyDescent="0.2">
      <c r="A3629" t="s">
        <v>133</v>
      </c>
      <c r="B3629">
        <v>7966</v>
      </c>
      <c r="C3629">
        <v>7.9659999999999904E-3</v>
      </c>
      <c r="D3629">
        <v>18</v>
      </c>
      <c r="E3629">
        <v>20868</v>
      </c>
      <c r="F3629">
        <v>21738</v>
      </c>
      <c r="G3629" t="s">
        <v>1</v>
      </c>
      <c r="H3629">
        <v>0.87</v>
      </c>
      <c r="I3629">
        <v>2259.6033140848599</v>
      </c>
      <c r="J3629">
        <v>2597.24518860328</v>
      </c>
      <c r="K3629" t="s">
        <v>24</v>
      </c>
      <c r="L3629" t="s">
        <v>25</v>
      </c>
    </row>
    <row r="3630" spans="1:12" x14ac:dyDescent="0.2">
      <c r="A3630" t="s">
        <v>133</v>
      </c>
      <c r="B3630">
        <v>7966</v>
      </c>
      <c r="C3630">
        <v>7.9659999999999904E-3</v>
      </c>
      <c r="D3630">
        <v>3</v>
      </c>
      <c r="E3630">
        <v>21721</v>
      </c>
      <c r="F3630">
        <v>21988</v>
      </c>
      <c r="G3630" t="s">
        <v>1</v>
      </c>
      <c r="H3630">
        <v>0.26700000000000002</v>
      </c>
      <c r="I3630">
        <v>376.60055234747603</v>
      </c>
      <c r="J3630">
        <v>1410.4889601028999</v>
      </c>
      <c r="K3630" t="s">
        <v>2</v>
      </c>
      <c r="L3630" t="s">
        <v>6</v>
      </c>
    </row>
    <row r="3631" spans="1:12" x14ac:dyDescent="0.2">
      <c r="A3631" t="s">
        <v>133</v>
      </c>
      <c r="B3631">
        <v>7966</v>
      </c>
      <c r="C3631">
        <v>7.9659999999999904E-3</v>
      </c>
      <c r="D3631">
        <v>7</v>
      </c>
      <c r="E3631">
        <v>21971</v>
      </c>
      <c r="F3631">
        <v>22109</v>
      </c>
      <c r="G3631" t="s">
        <v>1</v>
      </c>
      <c r="H3631">
        <v>0.13800000000000001</v>
      </c>
      <c r="I3631">
        <v>878.734622144112</v>
      </c>
      <c r="J3631">
        <v>6367.64218945009</v>
      </c>
      <c r="K3631" t="s">
        <v>2</v>
      </c>
      <c r="L3631" t="s">
        <v>6</v>
      </c>
    </row>
    <row r="3632" spans="1:12" x14ac:dyDescent="0.2">
      <c r="A3632" t="s">
        <v>133</v>
      </c>
      <c r="B3632">
        <v>7966</v>
      </c>
      <c r="C3632">
        <v>7.9659999999999904E-3</v>
      </c>
      <c r="D3632">
        <v>36</v>
      </c>
      <c r="E3632">
        <v>22108</v>
      </c>
      <c r="F3632">
        <v>22888</v>
      </c>
      <c r="G3632" t="s">
        <v>1</v>
      </c>
      <c r="H3632">
        <v>0.78</v>
      </c>
      <c r="I3632">
        <v>4519.2066281697198</v>
      </c>
      <c r="J3632">
        <v>5793.8546514996397</v>
      </c>
      <c r="K3632" t="s">
        <v>26</v>
      </c>
      <c r="L3632" t="s">
        <v>27</v>
      </c>
    </row>
    <row r="3633" spans="1:12" x14ac:dyDescent="0.2">
      <c r="A3633" t="s">
        <v>133</v>
      </c>
      <c r="B3633">
        <v>7966</v>
      </c>
      <c r="C3633">
        <v>7.9659999999999904E-3</v>
      </c>
      <c r="D3633">
        <v>1</v>
      </c>
      <c r="E3633">
        <v>22964</v>
      </c>
      <c r="F3633">
        <v>23084</v>
      </c>
      <c r="G3633" t="s">
        <v>1</v>
      </c>
      <c r="H3633">
        <v>0.12</v>
      </c>
      <c r="I3633">
        <v>125.533517449158</v>
      </c>
      <c r="J3633">
        <v>1046.11264540965</v>
      </c>
      <c r="K3633" t="s">
        <v>2</v>
      </c>
      <c r="L3633" t="s">
        <v>6</v>
      </c>
    </row>
    <row r="3634" spans="1:12" x14ac:dyDescent="0.2">
      <c r="A3634" t="s">
        <v>133</v>
      </c>
      <c r="B3634">
        <v>7966</v>
      </c>
      <c r="C3634">
        <v>7.9659999999999904E-3</v>
      </c>
      <c r="D3634">
        <v>36</v>
      </c>
      <c r="E3634">
        <v>23085</v>
      </c>
      <c r="F3634">
        <v>24147</v>
      </c>
      <c r="G3634" t="s">
        <v>1</v>
      </c>
      <c r="H3634">
        <v>1.0620000000000001</v>
      </c>
      <c r="I3634">
        <v>4519.2066281697198</v>
      </c>
      <c r="J3634">
        <v>4255.3734728528398</v>
      </c>
      <c r="K3634" t="s">
        <v>28</v>
      </c>
      <c r="L3634" t="s">
        <v>29</v>
      </c>
    </row>
    <row r="3635" spans="1:12" x14ac:dyDescent="0.2">
      <c r="A3635" t="s">
        <v>133</v>
      </c>
      <c r="B3635">
        <v>7966</v>
      </c>
      <c r="C3635">
        <v>7.9659999999999904E-3</v>
      </c>
      <c r="D3635">
        <v>13</v>
      </c>
      <c r="E3635">
        <v>24166</v>
      </c>
      <c r="F3635">
        <v>24472</v>
      </c>
      <c r="G3635" t="s">
        <v>1</v>
      </c>
      <c r="H3635">
        <v>0.30599999999999999</v>
      </c>
      <c r="I3635">
        <v>1631.93572683906</v>
      </c>
      <c r="J3635">
        <v>5333.1232903237396</v>
      </c>
      <c r="K3635" t="s">
        <v>30</v>
      </c>
      <c r="L3635" t="s">
        <v>31</v>
      </c>
    </row>
    <row r="3636" spans="1:12" x14ac:dyDescent="0.2">
      <c r="A3636" t="s">
        <v>133</v>
      </c>
      <c r="B3636">
        <v>7966</v>
      </c>
      <c r="C3636">
        <v>7.9659999999999904E-3</v>
      </c>
      <c r="D3636">
        <v>0</v>
      </c>
      <c r="E3636">
        <v>24558</v>
      </c>
      <c r="F3636">
        <v>25413</v>
      </c>
      <c r="G3636" t="s">
        <v>1</v>
      </c>
      <c r="H3636">
        <v>0.85499999999999998</v>
      </c>
      <c r="I3636">
        <v>0</v>
      </c>
      <c r="J3636">
        <v>0</v>
      </c>
      <c r="K3636" t="s">
        <v>32</v>
      </c>
      <c r="L3636" t="s">
        <v>33</v>
      </c>
    </row>
    <row r="3637" spans="1:12" x14ac:dyDescent="0.2">
      <c r="A3637" t="s">
        <v>133</v>
      </c>
      <c r="B3637">
        <v>7966</v>
      </c>
      <c r="C3637">
        <v>7.9659999999999904E-3</v>
      </c>
      <c r="D3637">
        <v>29</v>
      </c>
      <c r="E3637">
        <v>25488</v>
      </c>
      <c r="F3637">
        <v>25851</v>
      </c>
      <c r="G3637" t="s">
        <v>1</v>
      </c>
      <c r="H3637">
        <v>0.36299999999999999</v>
      </c>
      <c r="I3637">
        <v>3640.4720060256</v>
      </c>
      <c r="J3637">
        <v>10028.848501447899</v>
      </c>
      <c r="K3637" t="s">
        <v>30</v>
      </c>
      <c r="L3637" t="s">
        <v>31</v>
      </c>
    </row>
    <row r="3638" spans="1:12" x14ac:dyDescent="0.2">
      <c r="A3638" t="s">
        <v>133</v>
      </c>
      <c r="B3638">
        <v>7966</v>
      </c>
      <c r="C3638">
        <v>7.9659999999999904E-3</v>
      </c>
      <c r="D3638">
        <v>26</v>
      </c>
      <c r="E3638">
        <v>25831</v>
      </c>
      <c r="F3638">
        <v>26059</v>
      </c>
      <c r="G3638" t="s">
        <v>1</v>
      </c>
      <c r="H3638">
        <v>0.22800000000000001</v>
      </c>
      <c r="I3638">
        <v>3263.8714536781299</v>
      </c>
      <c r="J3638">
        <v>14315.2256740268</v>
      </c>
      <c r="K3638" t="s">
        <v>34</v>
      </c>
      <c r="L3638" t="s">
        <v>35</v>
      </c>
    </row>
    <row r="3639" spans="1:12" x14ac:dyDescent="0.2">
      <c r="A3639" t="s">
        <v>133</v>
      </c>
      <c r="B3639">
        <v>7966</v>
      </c>
      <c r="C3639">
        <v>7.9659999999999904E-3</v>
      </c>
      <c r="D3639">
        <v>15</v>
      </c>
      <c r="E3639">
        <v>26055</v>
      </c>
      <c r="F3639">
        <v>26325</v>
      </c>
      <c r="G3639" t="s">
        <v>1</v>
      </c>
      <c r="H3639">
        <v>0.27</v>
      </c>
      <c r="I3639">
        <v>1883.0027617373801</v>
      </c>
      <c r="J3639">
        <v>6974.0843027310502</v>
      </c>
      <c r="K3639" t="s">
        <v>36</v>
      </c>
      <c r="L3639" t="s">
        <v>37</v>
      </c>
    </row>
    <row r="3640" spans="1:12" x14ac:dyDescent="0.2">
      <c r="A3640" t="s">
        <v>133</v>
      </c>
      <c r="B3640">
        <v>7966</v>
      </c>
      <c r="C3640">
        <v>7.9659999999999904E-3</v>
      </c>
      <c r="D3640">
        <v>15</v>
      </c>
      <c r="E3640">
        <v>26454</v>
      </c>
      <c r="F3640">
        <v>27048</v>
      </c>
      <c r="G3640" t="s">
        <v>1</v>
      </c>
      <c r="H3640">
        <v>0.59399999999999997</v>
      </c>
      <c r="I3640">
        <v>1883.0027617373801</v>
      </c>
      <c r="J3640">
        <v>3170.0383194231999</v>
      </c>
      <c r="K3640" t="s">
        <v>2</v>
      </c>
      <c r="L3640" t="s">
        <v>6</v>
      </c>
    </row>
    <row r="3641" spans="1:12" x14ac:dyDescent="0.2">
      <c r="A3641" t="s">
        <v>133</v>
      </c>
      <c r="B3641">
        <v>7966</v>
      </c>
      <c r="C3641">
        <v>7.9659999999999904E-3</v>
      </c>
      <c r="D3641">
        <v>3</v>
      </c>
      <c r="E3641">
        <v>27044</v>
      </c>
      <c r="F3641">
        <v>27323</v>
      </c>
      <c r="G3641" t="s">
        <v>1</v>
      </c>
      <c r="H3641">
        <v>0.27900000000000003</v>
      </c>
      <c r="I3641">
        <v>376.60055234747603</v>
      </c>
      <c r="J3641">
        <v>1349.8227682705201</v>
      </c>
      <c r="K3641" t="s">
        <v>38</v>
      </c>
      <c r="L3641" t="s">
        <v>6</v>
      </c>
    </row>
    <row r="3642" spans="1:12" x14ac:dyDescent="0.2">
      <c r="A3642" t="s">
        <v>133</v>
      </c>
      <c r="B3642">
        <v>7966</v>
      </c>
      <c r="C3642">
        <v>7.9659999999999904E-3</v>
      </c>
      <c r="D3642">
        <v>2</v>
      </c>
      <c r="E3642">
        <v>27326</v>
      </c>
      <c r="F3642">
        <v>27491</v>
      </c>
      <c r="G3642" t="s">
        <v>1</v>
      </c>
      <c r="H3642">
        <v>0.16500000000000001</v>
      </c>
      <c r="I3642">
        <v>251.06703489831699</v>
      </c>
      <c r="J3642">
        <v>1521.61839332313</v>
      </c>
      <c r="K3642" t="s">
        <v>2</v>
      </c>
      <c r="L3642" t="s">
        <v>6</v>
      </c>
    </row>
    <row r="3643" spans="1:12" x14ac:dyDescent="0.2">
      <c r="A3643" t="s">
        <v>133</v>
      </c>
      <c r="B3643">
        <v>7966</v>
      </c>
      <c r="C3643">
        <v>7.9659999999999904E-3</v>
      </c>
      <c r="D3643">
        <v>21</v>
      </c>
      <c r="E3643">
        <v>27506</v>
      </c>
      <c r="F3643">
        <v>27956</v>
      </c>
      <c r="G3643" t="s">
        <v>1</v>
      </c>
      <c r="H3643">
        <v>0.45</v>
      </c>
      <c r="I3643">
        <v>2636.20386643233</v>
      </c>
      <c r="J3643">
        <v>5858.2308142940801</v>
      </c>
      <c r="K3643" t="s">
        <v>39</v>
      </c>
      <c r="L3643" t="s">
        <v>2</v>
      </c>
    </row>
    <row r="3644" spans="1:12" x14ac:dyDescent="0.2">
      <c r="A3644" t="s">
        <v>133</v>
      </c>
      <c r="B3644">
        <v>7966</v>
      </c>
      <c r="C3644">
        <v>7.9659999999999904E-3</v>
      </c>
      <c r="D3644">
        <v>3</v>
      </c>
      <c r="E3644">
        <v>28321</v>
      </c>
      <c r="F3644">
        <v>28504</v>
      </c>
      <c r="G3644" t="s">
        <v>1</v>
      </c>
      <c r="H3644">
        <v>0.183</v>
      </c>
      <c r="I3644">
        <v>376.60055234747603</v>
      </c>
      <c r="J3644">
        <v>2057.9265155599801</v>
      </c>
      <c r="K3644" t="s">
        <v>2</v>
      </c>
      <c r="L3644" t="s">
        <v>6</v>
      </c>
    </row>
    <row r="3645" spans="1:12" x14ac:dyDescent="0.2">
      <c r="A3645" t="s">
        <v>133</v>
      </c>
      <c r="B3645">
        <v>7966</v>
      </c>
      <c r="C3645">
        <v>7.9659999999999904E-3</v>
      </c>
      <c r="D3645">
        <v>0</v>
      </c>
      <c r="E3645">
        <v>28717</v>
      </c>
      <c r="F3645">
        <v>29272</v>
      </c>
      <c r="G3645" t="s">
        <v>1</v>
      </c>
      <c r="H3645">
        <v>0.55500000000000005</v>
      </c>
      <c r="I3645">
        <v>0</v>
      </c>
      <c r="J3645">
        <v>0</v>
      </c>
      <c r="K3645" t="s">
        <v>40</v>
      </c>
      <c r="L3645" t="s">
        <v>41</v>
      </c>
    </row>
    <row r="3646" spans="1:12" x14ac:dyDescent="0.2">
      <c r="A3646" t="s">
        <v>133</v>
      </c>
      <c r="B3646">
        <v>7966</v>
      </c>
      <c r="C3646">
        <v>7.9659999999999904E-3</v>
      </c>
      <c r="D3646">
        <v>181</v>
      </c>
      <c r="E3646">
        <v>29357</v>
      </c>
      <c r="F3646">
        <v>41570</v>
      </c>
      <c r="G3646" t="s">
        <v>42</v>
      </c>
      <c r="H3646">
        <v>12.212999999999999</v>
      </c>
      <c r="I3646">
        <v>22721.566658297699</v>
      </c>
      <c r="J3646">
        <v>1860.4410593873499</v>
      </c>
      <c r="K3646" t="s">
        <v>43</v>
      </c>
      <c r="L3646" t="s">
        <v>44</v>
      </c>
    </row>
    <row r="3647" spans="1:12" x14ac:dyDescent="0.2">
      <c r="A3647" t="s">
        <v>133</v>
      </c>
      <c r="B3647">
        <v>7966</v>
      </c>
      <c r="C3647">
        <v>7.9659999999999904E-3</v>
      </c>
      <c r="D3647">
        <v>121</v>
      </c>
      <c r="E3647">
        <v>41700</v>
      </c>
      <c r="F3647">
        <v>47574</v>
      </c>
      <c r="G3647" t="s">
        <v>42</v>
      </c>
      <c r="H3647">
        <v>5.8739999999999997</v>
      </c>
      <c r="I3647">
        <v>15189.5556113482</v>
      </c>
      <c r="J3647">
        <v>2585.89642685533</v>
      </c>
      <c r="K3647" t="s">
        <v>43</v>
      </c>
      <c r="L3647" t="s">
        <v>45</v>
      </c>
    </row>
    <row r="3648" spans="1:12" x14ac:dyDescent="0.2">
      <c r="A3648" t="s">
        <v>133</v>
      </c>
      <c r="B3648">
        <v>7966</v>
      </c>
      <c r="C3648">
        <v>7.9659999999999904E-3</v>
      </c>
      <c r="D3648">
        <v>70</v>
      </c>
      <c r="E3648">
        <v>47575</v>
      </c>
      <c r="F3648">
        <v>50149</v>
      </c>
      <c r="G3648" t="s">
        <v>42</v>
      </c>
      <c r="H3648">
        <v>2.5739999999999998</v>
      </c>
      <c r="I3648">
        <v>8787.3462214411193</v>
      </c>
      <c r="J3648">
        <v>3413.88742091729</v>
      </c>
      <c r="K3648" t="s">
        <v>2</v>
      </c>
      <c r="L3648" t="s">
        <v>6</v>
      </c>
    </row>
    <row r="3649" spans="1:12" x14ac:dyDescent="0.2">
      <c r="A3649" t="s">
        <v>133</v>
      </c>
      <c r="B3649">
        <v>7966</v>
      </c>
      <c r="C3649">
        <v>7.9659999999999904E-3</v>
      </c>
      <c r="D3649">
        <v>89</v>
      </c>
      <c r="E3649">
        <v>50139</v>
      </c>
      <c r="F3649">
        <v>52713</v>
      </c>
      <c r="G3649" t="s">
        <v>42</v>
      </c>
      <c r="H3649">
        <v>2.5739999999999998</v>
      </c>
      <c r="I3649">
        <v>11172.4830529751</v>
      </c>
      <c r="J3649">
        <v>4340.5140065948499</v>
      </c>
      <c r="K3649" t="s">
        <v>2</v>
      </c>
      <c r="L3649" t="s">
        <v>6</v>
      </c>
    </row>
    <row r="3650" spans="1:12" x14ac:dyDescent="0.2">
      <c r="A3650" t="s">
        <v>133</v>
      </c>
      <c r="B3650">
        <v>7966</v>
      </c>
      <c r="C3650">
        <v>7.9659999999999904E-3</v>
      </c>
      <c r="D3650">
        <v>38</v>
      </c>
      <c r="E3650">
        <v>52833</v>
      </c>
      <c r="F3650">
        <v>53628</v>
      </c>
      <c r="G3650" t="s">
        <v>42</v>
      </c>
      <c r="H3650">
        <v>0.79500000000000004</v>
      </c>
      <c r="I3650">
        <v>4770.2736630680301</v>
      </c>
      <c r="J3650">
        <v>6000.3442302742596</v>
      </c>
      <c r="K3650" t="s">
        <v>2</v>
      </c>
      <c r="L3650" t="s">
        <v>6</v>
      </c>
    </row>
    <row r="3651" spans="1:12" x14ac:dyDescent="0.2">
      <c r="A3651" t="s">
        <v>133</v>
      </c>
      <c r="B3651">
        <v>7966</v>
      </c>
      <c r="C3651">
        <v>7.9659999999999904E-3</v>
      </c>
      <c r="D3651">
        <v>37</v>
      </c>
      <c r="E3651">
        <v>53624</v>
      </c>
      <c r="F3651">
        <v>58136</v>
      </c>
      <c r="G3651" t="s">
        <v>42</v>
      </c>
      <c r="H3651">
        <v>4.5119999999999996</v>
      </c>
      <c r="I3651">
        <v>4644.74014561888</v>
      </c>
      <c r="J3651">
        <v>1029.41935851482</v>
      </c>
      <c r="K3651" t="s">
        <v>39</v>
      </c>
      <c r="L3651" t="s">
        <v>46</v>
      </c>
    </row>
    <row r="3652" spans="1:12" x14ac:dyDescent="0.2">
      <c r="A3652" t="s">
        <v>133</v>
      </c>
      <c r="B3652">
        <v>7966</v>
      </c>
      <c r="C3652">
        <v>7.9659999999999904E-3</v>
      </c>
      <c r="D3652">
        <v>16</v>
      </c>
      <c r="E3652">
        <v>58138</v>
      </c>
      <c r="F3652">
        <v>59068</v>
      </c>
      <c r="G3652" t="s">
        <v>42</v>
      </c>
      <c r="H3652">
        <v>0.93</v>
      </c>
      <c r="I3652">
        <v>2008.53627918654</v>
      </c>
      <c r="J3652">
        <v>2159.7164292328398</v>
      </c>
      <c r="K3652" t="s">
        <v>47</v>
      </c>
      <c r="L3652" t="s">
        <v>48</v>
      </c>
    </row>
    <row r="3653" spans="1:12" x14ac:dyDescent="0.2">
      <c r="A3653" t="s">
        <v>133</v>
      </c>
      <c r="B3653">
        <v>7966</v>
      </c>
      <c r="C3653">
        <v>7.9659999999999904E-3</v>
      </c>
      <c r="D3653">
        <v>21</v>
      </c>
      <c r="E3653">
        <v>59039</v>
      </c>
      <c r="F3653">
        <v>60002</v>
      </c>
      <c r="G3653" t="s">
        <v>42</v>
      </c>
      <c r="H3653">
        <v>0.96299999999999997</v>
      </c>
      <c r="I3653">
        <v>2636.20386643233</v>
      </c>
      <c r="J3653">
        <v>2737.4910347168602</v>
      </c>
      <c r="K3653" t="s">
        <v>49</v>
      </c>
      <c r="L3653" t="s">
        <v>50</v>
      </c>
    </row>
    <row r="3654" spans="1:12" x14ac:dyDescent="0.2">
      <c r="A3654" t="s">
        <v>133</v>
      </c>
      <c r="B3654">
        <v>7966</v>
      </c>
      <c r="C3654">
        <v>7.9659999999999904E-3</v>
      </c>
      <c r="D3654">
        <v>46</v>
      </c>
      <c r="E3654">
        <v>60005</v>
      </c>
      <c r="F3654">
        <v>60710</v>
      </c>
      <c r="G3654" t="s">
        <v>42</v>
      </c>
      <c r="H3654">
        <v>0.70499999999999996</v>
      </c>
      <c r="I3654">
        <v>5774.5418026613097</v>
      </c>
      <c r="J3654">
        <v>8190.8394363990201</v>
      </c>
      <c r="K3654" t="s">
        <v>49</v>
      </c>
      <c r="L3654" t="s">
        <v>50</v>
      </c>
    </row>
    <row r="3655" spans="1:12" x14ac:dyDescent="0.2">
      <c r="A3655" t="s">
        <v>133</v>
      </c>
      <c r="B3655">
        <v>7966</v>
      </c>
      <c r="C3655">
        <v>7.9659999999999904E-3</v>
      </c>
      <c r="D3655">
        <v>7</v>
      </c>
      <c r="E3655">
        <v>60711</v>
      </c>
      <c r="F3655">
        <v>61038</v>
      </c>
      <c r="G3655" t="s">
        <v>42</v>
      </c>
      <c r="H3655">
        <v>0.32700000000000001</v>
      </c>
      <c r="I3655">
        <v>878.734622144112</v>
      </c>
      <c r="J3655">
        <v>2687.2618414192998</v>
      </c>
      <c r="K3655" t="s">
        <v>2</v>
      </c>
      <c r="L3655" t="s">
        <v>6</v>
      </c>
    </row>
    <row r="3656" spans="1:12" x14ac:dyDescent="0.2">
      <c r="A3656" t="s">
        <v>133</v>
      </c>
      <c r="B3656">
        <v>7966</v>
      </c>
      <c r="C3656">
        <v>7.9659999999999904E-3</v>
      </c>
      <c r="D3656">
        <v>15</v>
      </c>
      <c r="E3656">
        <v>61170</v>
      </c>
      <c r="F3656">
        <v>62631</v>
      </c>
      <c r="G3656" t="s">
        <v>42</v>
      </c>
      <c r="H3656">
        <v>1.4610000000000001</v>
      </c>
      <c r="I3656">
        <v>1883.0027617373801</v>
      </c>
      <c r="J3656">
        <v>1288.8451483486499</v>
      </c>
      <c r="K3656" t="s">
        <v>39</v>
      </c>
      <c r="L3656" t="s">
        <v>51</v>
      </c>
    </row>
    <row r="3657" spans="1:12" x14ac:dyDescent="0.2">
      <c r="A3657" t="s">
        <v>133</v>
      </c>
      <c r="B3657">
        <v>7966</v>
      </c>
      <c r="C3657">
        <v>7.9659999999999904E-3</v>
      </c>
      <c r="D3657">
        <v>22</v>
      </c>
      <c r="E3657">
        <v>62632</v>
      </c>
      <c r="F3657">
        <v>63136</v>
      </c>
      <c r="G3657" t="s">
        <v>42</v>
      </c>
      <c r="H3657">
        <v>0.504</v>
      </c>
      <c r="I3657">
        <v>2761.7373838814901</v>
      </c>
      <c r="J3657">
        <v>5479.6376664315403</v>
      </c>
      <c r="K3657" t="s">
        <v>47</v>
      </c>
      <c r="L3657" t="s">
        <v>52</v>
      </c>
    </row>
    <row r="3658" spans="1:12" x14ac:dyDescent="0.2">
      <c r="A3658" t="s">
        <v>133</v>
      </c>
      <c r="B3658">
        <v>7966</v>
      </c>
      <c r="C3658">
        <v>7.9659999999999904E-3</v>
      </c>
      <c r="D3658">
        <v>3</v>
      </c>
      <c r="E3658">
        <v>63217</v>
      </c>
      <c r="F3658">
        <v>63559</v>
      </c>
      <c r="G3658" t="s">
        <v>42</v>
      </c>
      <c r="H3658">
        <v>0.34200000000000003</v>
      </c>
      <c r="I3658">
        <v>376.60055234747603</v>
      </c>
      <c r="J3658">
        <v>1101.17120569437</v>
      </c>
      <c r="K3658" t="s">
        <v>53</v>
      </c>
      <c r="L3658" t="s">
        <v>54</v>
      </c>
    </row>
    <row r="3659" spans="1:12" x14ac:dyDescent="0.2">
      <c r="A3659" t="s">
        <v>133</v>
      </c>
      <c r="B3659">
        <v>7966</v>
      </c>
      <c r="C3659">
        <v>7.9659999999999904E-3</v>
      </c>
      <c r="D3659">
        <v>5</v>
      </c>
      <c r="E3659">
        <v>63767</v>
      </c>
      <c r="F3659">
        <v>64097</v>
      </c>
      <c r="G3659" t="s">
        <v>42</v>
      </c>
      <c r="H3659">
        <v>0.33</v>
      </c>
      <c r="I3659">
        <v>627.66758724579404</v>
      </c>
      <c r="J3659">
        <v>1902.0229916539199</v>
      </c>
      <c r="K3659" t="s">
        <v>2</v>
      </c>
      <c r="L3659" t="s">
        <v>6</v>
      </c>
    </row>
    <row r="3660" spans="1:12" x14ac:dyDescent="0.2">
      <c r="A3660" t="s">
        <v>133</v>
      </c>
      <c r="B3660">
        <v>7966</v>
      </c>
      <c r="C3660">
        <v>7.9659999999999904E-3</v>
      </c>
      <c r="D3660">
        <v>0</v>
      </c>
      <c r="E3660">
        <v>64167</v>
      </c>
      <c r="F3660">
        <v>64743</v>
      </c>
      <c r="G3660" t="s">
        <v>42</v>
      </c>
      <c r="H3660">
        <v>0.57599999999999996</v>
      </c>
      <c r="I3660">
        <v>0</v>
      </c>
      <c r="J3660">
        <v>0</v>
      </c>
      <c r="K3660" t="s">
        <v>2</v>
      </c>
      <c r="L3660" t="s">
        <v>6</v>
      </c>
    </row>
    <row r="3661" spans="1:12" x14ac:dyDescent="0.2">
      <c r="A3661" t="s">
        <v>133</v>
      </c>
      <c r="B3661">
        <v>7966</v>
      </c>
      <c r="C3661">
        <v>7.9659999999999904E-3</v>
      </c>
      <c r="D3661">
        <v>0</v>
      </c>
      <c r="E3661">
        <v>64747</v>
      </c>
      <c r="F3661">
        <v>65134</v>
      </c>
      <c r="G3661" t="s">
        <v>42</v>
      </c>
      <c r="H3661">
        <v>0.38700000000000001</v>
      </c>
      <c r="I3661">
        <v>0</v>
      </c>
      <c r="J3661">
        <v>0</v>
      </c>
      <c r="K3661" t="s">
        <v>2</v>
      </c>
      <c r="L3661" t="s">
        <v>6</v>
      </c>
    </row>
    <row r="3662" spans="1:12" x14ac:dyDescent="0.2">
      <c r="A3662" t="s">
        <v>133</v>
      </c>
      <c r="B3662">
        <v>7966</v>
      </c>
      <c r="C3662">
        <v>7.9659999999999904E-3</v>
      </c>
      <c r="D3662">
        <v>22</v>
      </c>
      <c r="E3662">
        <v>65138</v>
      </c>
      <c r="F3662">
        <v>65654</v>
      </c>
      <c r="G3662" t="s">
        <v>42</v>
      </c>
      <c r="H3662">
        <v>0.51600000000000001</v>
      </c>
      <c r="I3662">
        <v>2761.7373838814901</v>
      </c>
      <c r="J3662">
        <v>5352.2042323284804</v>
      </c>
      <c r="K3662" t="s">
        <v>2</v>
      </c>
      <c r="L3662" t="s">
        <v>6</v>
      </c>
    </row>
    <row r="3663" spans="1:12" x14ac:dyDescent="0.2">
      <c r="A3663" t="s">
        <v>133</v>
      </c>
      <c r="B3663">
        <v>7966</v>
      </c>
      <c r="C3663">
        <v>7.9659999999999904E-3</v>
      </c>
      <c r="D3663">
        <v>69</v>
      </c>
      <c r="E3663">
        <v>65694</v>
      </c>
      <c r="F3663">
        <v>66468</v>
      </c>
      <c r="G3663" t="s">
        <v>42</v>
      </c>
      <c r="H3663">
        <v>0.77400000000000002</v>
      </c>
      <c r="I3663">
        <v>8661.81270399196</v>
      </c>
      <c r="J3663">
        <v>11190.9724857777</v>
      </c>
      <c r="K3663" t="s">
        <v>55</v>
      </c>
      <c r="L3663" t="s">
        <v>2</v>
      </c>
    </row>
    <row r="3664" spans="1:12" x14ac:dyDescent="0.2">
      <c r="A3664" t="s">
        <v>133</v>
      </c>
      <c r="B3664">
        <v>7966</v>
      </c>
      <c r="C3664">
        <v>7.9659999999999904E-3</v>
      </c>
      <c r="D3664">
        <v>46</v>
      </c>
      <c r="E3664">
        <v>66574</v>
      </c>
      <c r="F3664">
        <v>67678</v>
      </c>
      <c r="G3664" t="s">
        <v>42</v>
      </c>
      <c r="H3664">
        <v>1.1040000000000001</v>
      </c>
      <c r="I3664">
        <v>5774.5418026613097</v>
      </c>
      <c r="J3664">
        <v>5230.5632270482802</v>
      </c>
      <c r="K3664" t="s">
        <v>55</v>
      </c>
      <c r="L3664" t="s">
        <v>2</v>
      </c>
    </row>
    <row r="3665" spans="1:12" x14ac:dyDescent="0.2">
      <c r="A3665" t="s">
        <v>133</v>
      </c>
      <c r="B3665">
        <v>7966</v>
      </c>
      <c r="C3665">
        <v>7.9659999999999904E-3</v>
      </c>
      <c r="D3665">
        <v>76</v>
      </c>
      <c r="E3665">
        <v>67677</v>
      </c>
      <c r="F3665">
        <v>69363</v>
      </c>
      <c r="G3665" t="s">
        <v>42</v>
      </c>
      <c r="H3665">
        <v>1.6859999999999999</v>
      </c>
      <c r="I3665">
        <v>9540.5473261360694</v>
      </c>
      <c r="J3665">
        <v>5658.6876192977898</v>
      </c>
      <c r="K3665" t="s">
        <v>55</v>
      </c>
      <c r="L3665" t="s">
        <v>56</v>
      </c>
    </row>
    <row r="3666" spans="1:12" x14ac:dyDescent="0.2">
      <c r="A3666" t="s">
        <v>133</v>
      </c>
      <c r="B3666">
        <v>7966</v>
      </c>
      <c r="C3666">
        <v>7.9659999999999904E-3</v>
      </c>
      <c r="D3666">
        <v>96</v>
      </c>
      <c r="E3666">
        <v>69448</v>
      </c>
      <c r="F3666">
        <v>73333</v>
      </c>
      <c r="G3666" t="s">
        <v>42</v>
      </c>
      <c r="H3666">
        <v>3.8849999999999998</v>
      </c>
      <c r="I3666">
        <v>12051.2176751192</v>
      </c>
      <c r="J3666">
        <v>3101.9865315622201</v>
      </c>
      <c r="K3666" t="s">
        <v>57</v>
      </c>
      <c r="L3666" t="s">
        <v>58</v>
      </c>
    </row>
    <row r="3667" spans="1:12" x14ac:dyDescent="0.2">
      <c r="A3667" t="s">
        <v>133</v>
      </c>
      <c r="B3667">
        <v>7966</v>
      </c>
      <c r="C3667">
        <v>7.9659999999999904E-3</v>
      </c>
      <c r="D3667">
        <v>0</v>
      </c>
      <c r="E3667">
        <v>73336</v>
      </c>
      <c r="F3667">
        <v>74167</v>
      </c>
      <c r="G3667" t="s">
        <v>42</v>
      </c>
      <c r="H3667">
        <v>0.83099999999999996</v>
      </c>
      <c r="I3667">
        <v>0</v>
      </c>
      <c r="J3667">
        <v>0</v>
      </c>
      <c r="K3667" t="s">
        <v>55</v>
      </c>
      <c r="L3667" t="s">
        <v>2</v>
      </c>
    </row>
    <row r="3668" spans="1:12" x14ac:dyDescent="0.2">
      <c r="A3668" t="s">
        <v>133</v>
      </c>
      <c r="B3668">
        <v>7966</v>
      </c>
      <c r="C3668">
        <v>7.9659999999999904E-3</v>
      </c>
      <c r="D3668">
        <v>171</v>
      </c>
      <c r="E3668">
        <v>74192</v>
      </c>
      <c r="F3668">
        <v>76283</v>
      </c>
      <c r="G3668" t="s">
        <v>42</v>
      </c>
      <c r="H3668">
        <v>2.0910000000000002</v>
      </c>
      <c r="I3668">
        <v>21466.231483806099</v>
      </c>
      <c r="J3668">
        <v>10266.012187377401</v>
      </c>
      <c r="K3668" t="s">
        <v>47</v>
      </c>
      <c r="L3668" t="s">
        <v>59</v>
      </c>
    </row>
    <row r="3669" spans="1:12" x14ac:dyDescent="0.2">
      <c r="A3669" t="s">
        <v>133</v>
      </c>
      <c r="B3669">
        <v>7966</v>
      </c>
      <c r="C3669">
        <v>7.9659999999999904E-3</v>
      </c>
      <c r="D3669">
        <v>87</v>
      </c>
      <c r="E3669">
        <v>76285</v>
      </c>
      <c r="F3669">
        <v>78892</v>
      </c>
      <c r="G3669" t="s">
        <v>42</v>
      </c>
      <c r="H3669">
        <v>2.6070000000000002</v>
      </c>
      <c r="I3669">
        <v>10921.416018076799</v>
      </c>
      <c r="J3669">
        <v>4189.26582971876</v>
      </c>
      <c r="K3669" t="s">
        <v>55</v>
      </c>
      <c r="L3669" t="s">
        <v>56</v>
      </c>
    </row>
    <row r="3670" spans="1:12" x14ac:dyDescent="0.2">
      <c r="A3670" t="s">
        <v>133</v>
      </c>
      <c r="B3670">
        <v>7966</v>
      </c>
      <c r="C3670">
        <v>7.9659999999999904E-3</v>
      </c>
      <c r="D3670">
        <v>20</v>
      </c>
      <c r="E3670">
        <v>78955</v>
      </c>
      <c r="F3670">
        <v>79483</v>
      </c>
      <c r="G3670" t="s">
        <v>42</v>
      </c>
      <c r="H3670">
        <v>0.52800000000000002</v>
      </c>
      <c r="I3670">
        <v>2510.6703489831698</v>
      </c>
      <c r="J3670">
        <v>4755.0574791347999</v>
      </c>
      <c r="K3670" t="s">
        <v>2</v>
      </c>
      <c r="L3670" t="s">
        <v>6</v>
      </c>
    </row>
    <row r="3671" spans="1:12" x14ac:dyDescent="0.2">
      <c r="A3671" t="s">
        <v>133</v>
      </c>
      <c r="B3671">
        <v>7966</v>
      </c>
      <c r="C3671">
        <v>7.9659999999999904E-3</v>
      </c>
      <c r="D3671">
        <v>13</v>
      </c>
      <c r="E3671">
        <v>79479</v>
      </c>
      <c r="F3671">
        <v>79719</v>
      </c>
      <c r="G3671" t="s">
        <v>42</v>
      </c>
      <c r="H3671">
        <v>0.24</v>
      </c>
      <c r="I3671">
        <v>1631.93572683906</v>
      </c>
      <c r="J3671">
        <v>6799.73219516277</v>
      </c>
      <c r="K3671" t="s">
        <v>2</v>
      </c>
      <c r="L3671" t="s">
        <v>6</v>
      </c>
    </row>
    <row r="3672" spans="1:12" x14ac:dyDescent="0.2">
      <c r="A3672" t="s">
        <v>133</v>
      </c>
      <c r="B3672">
        <v>7966</v>
      </c>
      <c r="C3672">
        <v>7.9659999999999904E-3</v>
      </c>
      <c r="D3672">
        <v>18</v>
      </c>
      <c r="E3672">
        <v>79728</v>
      </c>
      <c r="F3672">
        <v>80262</v>
      </c>
      <c r="G3672" t="s">
        <v>42</v>
      </c>
      <c r="H3672">
        <v>0.53400000000000003</v>
      </c>
      <c r="I3672">
        <v>2259.6033140848599</v>
      </c>
      <c r="J3672">
        <v>4231.4668803087197</v>
      </c>
      <c r="K3672" t="s">
        <v>2</v>
      </c>
      <c r="L3672" t="s">
        <v>6</v>
      </c>
    </row>
    <row r="3673" spans="1:12" x14ac:dyDescent="0.2">
      <c r="A3673" t="s">
        <v>133</v>
      </c>
      <c r="B3673">
        <v>7966</v>
      </c>
      <c r="C3673">
        <v>7.9659999999999904E-3</v>
      </c>
      <c r="D3673">
        <v>707</v>
      </c>
      <c r="E3673">
        <v>80372</v>
      </c>
      <c r="F3673">
        <v>81236</v>
      </c>
      <c r="G3673" t="s">
        <v>42</v>
      </c>
      <c r="H3673">
        <v>0.86399999999999999</v>
      </c>
      <c r="I3673">
        <v>88752.196836555304</v>
      </c>
      <c r="J3673">
        <v>102722.45004230901</v>
      </c>
      <c r="K3673" t="s">
        <v>2</v>
      </c>
      <c r="L3673" t="s">
        <v>6</v>
      </c>
    </row>
    <row r="3674" spans="1:12" x14ac:dyDescent="0.2">
      <c r="A3674" t="s">
        <v>133</v>
      </c>
      <c r="B3674">
        <v>7966</v>
      </c>
      <c r="C3674">
        <v>7.9659999999999904E-3</v>
      </c>
      <c r="D3674">
        <v>376</v>
      </c>
      <c r="E3674">
        <v>81255</v>
      </c>
      <c r="F3674">
        <v>81954</v>
      </c>
      <c r="G3674" t="s">
        <v>42</v>
      </c>
      <c r="H3674">
        <v>0.69899999999999995</v>
      </c>
      <c r="I3674">
        <v>47200.602560883701</v>
      </c>
      <c r="J3674">
        <v>67525.897798116901</v>
      </c>
      <c r="K3674" t="s">
        <v>2</v>
      </c>
      <c r="L3674" t="s">
        <v>6</v>
      </c>
    </row>
    <row r="3675" spans="1:12" x14ac:dyDescent="0.2">
      <c r="A3675" t="s">
        <v>133</v>
      </c>
      <c r="B3675">
        <v>7966</v>
      </c>
      <c r="C3675">
        <v>7.9659999999999904E-3</v>
      </c>
      <c r="D3675">
        <v>355</v>
      </c>
      <c r="E3675">
        <v>81956</v>
      </c>
      <c r="F3675">
        <v>83114</v>
      </c>
      <c r="G3675" t="s">
        <v>42</v>
      </c>
      <c r="H3675">
        <v>1.1579999999999999</v>
      </c>
      <c r="I3675">
        <v>44564.398694451404</v>
      </c>
      <c r="J3675">
        <v>38483.936696417397</v>
      </c>
      <c r="K3675" t="s">
        <v>2</v>
      </c>
      <c r="L3675" t="s">
        <v>6</v>
      </c>
    </row>
    <row r="3676" spans="1:12" x14ac:dyDescent="0.2">
      <c r="A3676" t="s">
        <v>133</v>
      </c>
      <c r="B3676">
        <v>7966</v>
      </c>
      <c r="C3676">
        <v>7.9659999999999904E-3</v>
      </c>
      <c r="D3676">
        <v>477</v>
      </c>
      <c r="E3676">
        <v>83139</v>
      </c>
      <c r="F3676">
        <v>84612</v>
      </c>
      <c r="G3676" t="s">
        <v>42</v>
      </c>
      <c r="H3676">
        <v>1.4730000000000001</v>
      </c>
      <c r="I3676">
        <v>59879.487823248797</v>
      </c>
      <c r="J3676">
        <v>40651.383450949601</v>
      </c>
      <c r="K3676" t="s">
        <v>60</v>
      </c>
      <c r="L3676" t="s">
        <v>61</v>
      </c>
    </row>
    <row r="3677" spans="1:12" x14ac:dyDescent="0.2">
      <c r="A3677" t="s">
        <v>133</v>
      </c>
      <c r="B3677">
        <v>7966</v>
      </c>
      <c r="C3677">
        <v>7.9659999999999904E-3</v>
      </c>
      <c r="D3677">
        <v>232</v>
      </c>
      <c r="E3677">
        <v>84631</v>
      </c>
      <c r="F3677">
        <v>85942</v>
      </c>
      <c r="G3677" t="s">
        <v>42</v>
      </c>
      <c r="H3677">
        <v>1.3109999999999999</v>
      </c>
      <c r="I3677">
        <v>29123.7760482048</v>
      </c>
      <c r="J3677">
        <v>22214.932149660399</v>
      </c>
      <c r="K3677" t="s">
        <v>2</v>
      </c>
      <c r="L3677" t="s">
        <v>6</v>
      </c>
    </row>
    <row r="3678" spans="1:12" x14ac:dyDescent="0.2">
      <c r="A3678" t="s">
        <v>133</v>
      </c>
      <c r="B3678">
        <v>7966</v>
      </c>
      <c r="C3678">
        <v>7.9659999999999904E-3</v>
      </c>
      <c r="D3678">
        <v>101</v>
      </c>
      <c r="E3678">
        <v>86284</v>
      </c>
      <c r="F3678">
        <v>88696</v>
      </c>
      <c r="G3678" t="s">
        <v>42</v>
      </c>
      <c r="H3678">
        <v>2.4119999999999999</v>
      </c>
      <c r="I3678">
        <v>12678.885262365</v>
      </c>
      <c r="J3678">
        <v>5256.5859296704202</v>
      </c>
      <c r="K3678" t="s">
        <v>62</v>
      </c>
      <c r="L3678" t="s">
        <v>2</v>
      </c>
    </row>
    <row r="3679" spans="1:12" x14ac:dyDescent="0.2">
      <c r="A3679" t="s">
        <v>133</v>
      </c>
      <c r="B3679">
        <v>7966</v>
      </c>
      <c r="C3679">
        <v>7.9659999999999904E-3</v>
      </c>
      <c r="D3679">
        <v>44</v>
      </c>
      <c r="E3679">
        <v>88714</v>
      </c>
      <c r="F3679">
        <v>90970</v>
      </c>
      <c r="G3679" t="s">
        <v>42</v>
      </c>
      <c r="H3679">
        <v>2.2559999999999998</v>
      </c>
      <c r="I3679">
        <v>5523.4747677629903</v>
      </c>
      <c r="J3679">
        <v>2448.3487445757901</v>
      </c>
      <c r="K3679" t="s">
        <v>63</v>
      </c>
      <c r="L3679" t="s">
        <v>64</v>
      </c>
    </row>
    <row r="3680" spans="1:12" x14ac:dyDescent="0.2">
      <c r="A3680" t="s">
        <v>133</v>
      </c>
      <c r="B3680">
        <v>7966</v>
      </c>
      <c r="C3680">
        <v>7.9659999999999904E-3</v>
      </c>
      <c r="D3680">
        <v>0</v>
      </c>
      <c r="E3680">
        <v>90976</v>
      </c>
      <c r="F3680">
        <v>91303</v>
      </c>
      <c r="G3680" t="s">
        <v>42</v>
      </c>
      <c r="H3680">
        <v>0.32700000000000001</v>
      </c>
      <c r="I3680">
        <v>0</v>
      </c>
      <c r="J3680">
        <v>0</v>
      </c>
      <c r="K3680" t="s">
        <v>2</v>
      </c>
      <c r="L3680" t="s">
        <v>6</v>
      </c>
    </row>
    <row r="3681" spans="1:12" x14ac:dyDescent="0.2">
      <c r="A3681" t="s">
        <v>133</v>
      </c>
      <c r="B3681">
        <v>7966</v>
      </c>
      <c r="C3681">
        <v>7.9659999999999904E-3</v>
      </c>
      <c r="D3681">
        <v>3</v>
      </c>
      <c r="E3681">
        <v>91316</v>
      </c>
      <c r="F3681">
        <v>91586</v>
      </c>
      <c r="G3681" t="s">
        <v>42</v>
      </c>
      <c r="H3681">
        <v>0.27</v>
      </c>
      <c r="I3681">
        <v>376.60055234747603</v>
      </c>
      <c r="J3681">
        <v>1394.8168605462099</v>
      </c>
      <c r="K3681" t="s">
        <v>2</v>
      </c>
      <c r="L3681" t="s">
        <v>6</v>
      </c>
    </row>
    <row r="3682" spans="1:12" x14ac:dyDescent="0.2">
      <c r="A3682" t="s">
        <v>133</v>
      </c>
      <c r="B3682">
        <v>7966</v>
      </c>
      <c r="C3682">
        <v>7.9659999999999904E-3</v>
      </c>
      <c r="D3682">
        <v>18</v>
      </c>
      <c r="E3682">
        <v>91614</v>
      </c>
      <c r="F3682">
        <v>92043</v>
      </c>
      <c r="G3682" t="s">
        <v>42</v>
      </c>
      <c r="H3682">
        <v>0.42899999999999999</v>
      </c>
      <c r="I3682">
        <v>2259.6033140848599</v>
      </c>
      <c r="J3682">
        <v>5267.1405922723998</v>
      </c>
      <c r="K3682" t="s">
        <v>65</v>
      </c>
      <c r="L3682" t="s">
        <v>6</v>
      </c>
    </row>
    <row r="3683" spans="1:12" x14ac:dyDescent="0.2">
      <c r="A3683" t="s">
        <v>133</v>
      </c>
      <c r="B3683">
        <v>7966</v>
      </c>
      <c r="C3683">
        <v>7.9659999999999904E-3</v>
      </c>
      <c r="D3683">
        <v>8</v>
      </c>
      <c r="E3683">
        <v>92046</v>
      </c>
      <c r="F3683">
        <v>92244</v>
      </c>
      <c r="G3683" t="s">
        <v>42</v>
      </c>
      <c r="H3683">
        <v>0.19800000000000001</v>
      </c>
      <c r="I3683">
        <v>1004.26813959327</v>
      </c>
      <c r="J3683">
        <v>5072.0613110771201</v>
      </c>
      <c r="K3683" t="s">
        <v>2</v>
      </c>
      <c r="L3683" t="s">
        <v>6</v>
      </c>
    </row>
    <row r="3684" spans="1:12" x14ac:dyDescent="0.2">
      <c r="A3684" t="s">
        <v>133</v>
      </c>
      <c r="B3684">
        <v>7966</v>
      </c>
      <c r="C3684">
        <v>7.9659999999999904E-3</v>
      </c>
      <c r="D3684">
        <v>16</v>
      </c>
      <c r="E3684">
        <v>92247</v>
      </c>
      <c r="F3684">
        <v>92598</v>
      </c>
      <c r="G3684" t="s">
        <v>42</v>
      </c>
      <c r="H3684">
        <v>0.35099999999999998</v>
      </c>
      <c r="I3684">
        <v>2008.53627918654</v>
      </c>
      <c r="J3684">
        <v>5722.3255817280397</v>
      </c>
      <c r="K3684" t="s">
        <v>66</v>
      </c>
      <c r="L3684" t="s">
        <v>56</v>
      </c>
    </row>
    <row r="3685" spans="1:12" x14ac:dyDescent="0.2">
      <c r="A3685" t="s">
        <v>133</v>
      </c>
      <c r="B3685">
        <v>7966</v>
      </c>
      <c r="C3685">
        <v>7.9659999999999904E-3</v>
      </c>
      <c r="D3685">
        <v>44</v>
      </c>
      <c r="E3685">
        <v>92594</v>
      </c>
      <c r="F3685">
        <v>93602</v>
      </c>
      <c r="G3685" t="s">
        <v>42</v>
      </c>
      <c r="H3685">
        <v>1.008</v>
      </c>
      <c r="I3685">
        <v>5523.4747677629903</v>
      </c>
      <c r="J3685">
        <v>5479.6376664315403</v>
      </c>
      <c r="K3685" t="s">
        <v>67</v>
      </c>
      <c r="L3685" t="s">
        <v>54</v>
      </c>
    </row>
    <row r="3686" spans="1:12" x14ac:dyDescent="0.2">
      <c r="A3686" t="s">
        <v>133</v>
      </c>
      <c r="B3686">
        <v>7966</v>
      </c>
      <c r="C3686">
        <v>7.9659999999999904E-3</v>
      </c>
      <c r="D3686">
        <v>11</v>
      </c>
      <c r="E3686">
        <v>93698</v>
      </c>
      <c r="F3686">
        <v>94274</v>
      </c>
      <c r="G3686" t="s">
        <v>42</v>
      </c>
      <c r="H3686">
        <v>0.57599999999999996</v>
      </c>
      <c r="I3686">
        <v>1380.8686919407401</v>
      </c>
      <c r="J3686">
        <v>2397.3414790637898</v>
      </c>
      <c r="K3686" t="s">
        <v>2</v>
      </c>
      <c r="L3686" t="s">
        <v>6</v>
      </c>
    </row>
    <row r="3687" spans="1:12" x14ac:dyDescent="0.2">
      <c r="A3687" t="s">
        <v>133</v>
      </c>
      <c r="B3687">
        <v>7966</v>
      </c>
      <c r="C3687">
        <v>7.9659999999999904E-3</v>
      </c>
      <c r="D3687">
        <v>5</v>
      </c>
      <c r="E3687">
        <v>94257</v>
      </c>
      <c r="F3687">
        <v>94824</v>
      </c>
      <c r="G3687" t="s">
        <v>42</v>
      </c>
      <c r="H3687">
        <v>0.56699999999999995</v>
      </c>
      <c r="I3687">
        <v>627.66758724579404</v>
      </c>
      <c r="J3687">
        <v>1106.9975083700001</v>
      </c>
      <c r="K3687" t="s">
        <v>2</v>
      </c>
      <c r="L3687" t="s">
        <v>6</v>
      </c>
    </row>
    <row r="3688" spans="1:12" x14ac:dyDescent="0.2">
      <c r="A3688" t="s">
        <v>133</v>
      </c>
      <c r="B3688">
        <v>7966</v>
      </c>
      <c r="C3688">
        <v>7.9659999999999904E-3</v>
      </c>
      <c r="D3688">
        <v>15</v>
      </c>
      <c r="E3688">
        <v>94941</v>
      </c>
      <c r="F3688">
        <v>95481</v>
      </c>
      <c r="G3688" t="s">
        <v>42</v>
      </c>
      <c r="H3688">
        <v>0.54</v>
      </c>
      <c r="I3688">
        <v>1883.0027617373801</v>
      </c>
      <c r="J3688">
        <v>3487.0421513655201</v>
      </c>
      <c r="K3688" t="s">
        <v>2</v>
      </c>
      <c r="L3688" t="s">
        <v>6</v>
      </c>
    </row>
    <row r="3689" spans="1:12" x14ac:dyDescent="0.2">
      <c r="A3689" t="s">
        <v>133</v>
      </c>
      <c r="B3689">
        <v>7966</v>
      </c>
      <c r="C3689">
        <v>7.9659999999999904E-3</v>
      </c>
      <c r="D3689">
        <v>0</v>
      </c>
      <c r="E3689">
        <v>95490</v>
      </c>
      <c r="F3689">
        <v>95631</v>
      </c>
      <c r="G3689" t="s">
        <v>42</v>
      </c>
      <c r="H3689">
        <v>0.14099999999999999</v>
      </c>
      <c r="I3689">
        <v>0</v>
      </c>
      <c r="J3689">
        <v>0</v>
      </c>
      <c r="K3689" t="s">
        <v>2</v>
      </c>
      <c r="L3689" t="s">
        <v>6</v>
      </c>
    </row>
    <row r="3690" spans="1:12" x14ac:dyDescent="0.2">
      <c r="A3690" t="s">
        <v>133</v>
      </c>
      <c r="B3690">
        <v>7966</v>
      </c>
      <c r="C3690">
        <v>7.9659999999999904E-3</v>
      </c>
      <c r="D3690">
        <v>0</v>
      </c>
      <c r="E3690">
        <v>96137</v>
      </c>
      <c r="F3690">
        <v>96794</v>
      </c>
      <c r="G3690" t="s">
        <v>1</v>
      </c>
      <c r="H3690">
        <v>0.65700000000000003</v>
      </c>
      <c r="I3690">
        <v>0</v>
      </c>
      <c r="J3690">
        <v>0</v>
      </c>
      <c r="K3690" t="s">
        <v>40</v>
      </c>
      <c r="L3690" t="s">
        <v>41</v>
      </c>
    </row>
    <row r="3691" spans="1:12" x14ac:dyDescent="0.2">
      <c r="A3691" t="s">
        <v>133</v>
      </c>
      <c r="B3691">
        <v>7966</v>
      </c>
      <c r="C3691">
        <v>7.9659999999999904E-3</v>
      </c>
      <c r="D3691">
        <v>0</v>
      </c>
      <c r="E3691">
        <v>96907</v>
      </c>
      <c r="F3691">
        <v>97065</v>
      </c>
      <c r="G3691" t="s">
        <v>1</v>
      </c>
      <c r="H3691">
        <v>0.158</v>
      </c>
      <c r="I3691">
        <v>0</v>
      </c>
      <c r="J3691">
        <v>0</v>
      </c>
      <c r="K3691" t="s">
        <v>2</v>
      </c>
      <c r="L3691" t="s">
        <v>3</v>
      </c>
    </row>
    <row r="3692" spans="1:12" x14ac:dyDescent="0.2">
      <c r="A3692" t="s">
        <v>72</v>
      </c>
      <c r="B3692">
        <v>7587</v>
      </c>
      <c r="C3692">
        <v>7.587E-3</v>
      </c>
      <c r="D3692">
        <v>0</v>
      </c>
      <c r="E3692">
        <v>0</v>
      </c>
      <c r="F3692">
        <v>100</v>
      </c>
      <c r="G3692" t="s">
        <v>1</v>
      </c>
      <c r="H3692">
        <v>0.1</v>
      </c>
      <c r="I3692">
        <v>0</v>
      </c>
      <c r="J3692">
        <v>0</v>
      </c>
      <c r="K3692" t="s">
        <v>2</v>
      </c>
      <c r="L3692" t="s">
        <v>3</v>
      </c>
    </row>
    <row r="3693" spans="1:12" x14ac:dyDescent="0.2">
      <c r="A3693" t="s">
        <v>72</v>
      </c>
      <c r="B3693">
        <v>7587</v>
      </c>
      <c r="C3693">
        <v>7.587E-3</v>
      </c>
      <c r="D3693">
        <v>343</v>
      </c>
      <c r="E3693">
        <v>453</v>
      </c>
      <c r="F3693">
        <v>1203</v>
      </c>
      <c r="G3693" t="s">
        <v>1</v>
      </c>
      <c r="H3693">
        <v>0.75</v>
      </c>
      <c r="I3693">
        <v>45208.909977593197</v>
      </c>
      <c r="J3693">
        <v>60278.546636790998</v>
      </c>
      <c r="K3693" t="s">
        <v>4</v>
      </c>
      <c r="L3693" t="s">
        <v>5</v>
      </c>
    </row>
    <row r="3694" spans="1:12" x14ac:dyDescent="0.2">
      <c r="A3694" t="s">
        <v>72</v>
      </c>
      <c r="B3694">
        <v>7587</v>
      </c>
      <c r="C3694">
        <v>7.587E-3</v>
      </c>
      <c r="D3694">
        <v>18</v>
      </c>
      <c r="E3694">
        <v>1183</v>
      </c>
      <c r="F3694">
        <v>1312</v>
      </c>
      <c r="G3694" t="s">
        <v>1</v>
      </c>
      <c r="H3694">
        <v>0.129</v>
      </c>
      <c r="I3694">
        <v>2372.4792408066401</v>
      </c>
      <c r="J3694">
        <v>18391.311944237499</v>
      </c>
      <c r="K3694" t="s">
        <v>2</v>
      </c>
      <c r="L3694" t="s">
        <v>6</v>
      </c>
    </row>
    <row r="3695" spans="1:12" x14ac:dyDescent="0.2">
      <c r="A3695" t="s">
        <v>72</v>
      </c>
      <c r="B3695">
        <v>7587</v>
      </c>
      <c r="C3695">
        <v>7.587E-3</v>
      </c>
      <c r="D3695">
        <v>23</v>
      </c>
      <c r="E3695">
        <v>1407</v>
      </c>
      <c r="F3695">
        <v>1713</v>
      </c>
      <c r="G3695" t="s">
        <v>1</v>
      </c>
      <c r="H3695">
        <v>0.30599999999999999</v>
      </c>
      <c r="I3695">
        <v>3031.5012521418198</v>
      </c>
      <c r="J3695">
        <v>9906.8668370647702</v>
      </c>
      <c r="K3695" t="s">
        <v>2</v>
      </c>
      <c r="L3695" t="s">
        <v>6</v>
      </c>
    </row>
    <row r="3696" spans="1:12" x14ac:dyDescent="0.2">
      <c r="A3696" t="s">
        <v>72</v>
      </c>
      <c r="B3696">
        <v>7587</v>
      </c>
      <c r="C3696">
        <v>7.587E-3</v>
      </c>
      <c r="D3696">
        <v>94</v>
      </c>
      <c r="E3696">
        <v>2373</v>
      </c>
      <c r="F3696">
        <v>2550</v>
      </c>
      <c r="G3696" t="s">
        <v>1</v>
      </c>
      <c r="H3696">
        <v>0.17699999999999999</v>
      </c>
      <c r="I3696">
        <v>12389.613813101299</v>
      </c>
      <c r="J3696">
        <v>69997.818153115004</v>
      </c>
      <c r="K3696" t="s">
        <v>2</v>
      </c>
      <c r="L3696" t="s">
        <v>6</v>
      </c>
    </row>
    <row r="3697" spans="1:12" x14ac:dyDescent="0.2">
      <c r="A3697" t="s">
        <v>72</v>
      </c>
      <c r="B3697">
        <v>7587</v>
      </c>
      <c r="C3697">
        <v>7.587E-3</v>
      </c>
      <c r="D3697">
        <v>488</v>
      </c>
      <c r="E3697">
        <v>2691</v>
      </c>
      <c r="F3697">
        <v>3318</v>
      </c>
      <c r="G3697" t="s">
        <v>1</v>
      </c>
      <c r="H3697">
        <v>0.627</v>
      </c>
      <c r="I3697">
        <v>64320.548306313402</v>
      </c>
      <c r="J3697">
        <v>102584.60654914399</v>
      </c>
      <c r="K3697" t="s">
        <v>2</v>
      </c>
      <c r="L3697" t="s">
        <v>6</v>
      </c>
    </row>
    <row r="3698" spans="1:12" x14ac:dyDescent="0.2">
      <c r="A3698" t="s">
        <v>72</v>
      </c>
      <c r="B3698">
        <v>7587</v>
      </c>
      <c r="C3698">
        <v>7.587E-3</v>
      </c>
      <c r="D3698">
        <v>117</v>
      </c>
      <c r="E3698">
        <v>3485</v>
      </c>
      <c r="F3698">
        <v>3665</v>
      </c>
      <c r="G3698" t="s">
        <v>1</v>
      </c>
      <c r="H3698">
        <v>0.18</v>
      </c>
      <c r="I3698">
        <v>15421.115065243101</v>
      </c>
      <c r="J3698">
        <v>85672.861473573197</v>
      </c>
      <c r="K3698" t="s">
        <v>2</v>
      </c>
      <c r="L3698" t="s">
        <v>6</v>
      </c>
    </row>
    <row r="3699" spans="1:12" x14ac:dyDescent="0.2">
      <c r="A3699" t="s">
        <v>72</v>
      </c>
      <c r="B3699">
        <v>7587</v>
      </c>
      <c r="C3699">
        <v>7.587E-3</v>
      </c>
      <c r="D3699">
        <v>383</v>
      </c>
      <c r="E3699">
        <v>3677</v>
      </c>
      <c r="F3699">
        <v>4259</v>
      </c>
      <c r="G3699" t="s">
        <v>1</v>
      </c>
      <c r="H3699">
        <v>0.58199999999999996</v>
      </c>
      <c r="I3699">
        <v>50481.086068274599</v>
      </c>
      <c r="J3699">
        <v>86737.261285695306</v>
      </c>
      <c r="K3699" t="s">
        <v>2</v>
      </c>
      <c r="L3699" t="s">
        <v>6</v>
      </c>
    </row>
    <row r="3700" spans="1:12" x14ac:dyDescent="0.2">
      <c r="A3700" t="s">
        <v>72</v>
      </c>
      <c r="B3700">
        <v>7587</v>
      </c>
      <c r="C3700">
        <v>7.587E-3</v>
      </c>
      <c r="D3700">
        <v>147</v>
      </c>
      <c r="E3700">
        <v>4637</v>
      </c>
      <c r="F3700">
        <v>5000</v>
      </c>
      <c r="G3700" t="s">
        <v>1</v>
      </c>
      <c r="H3700">
        <v>0.36299999999999999</v>
      </c>
      <c r="I3700">
        <v>19375.247133254201</v>
      </c>
      <c r="J3700">
        <v>53375.336455245801</v>
      </c>
      <c r="K3700" t="s">
        <v>2</v>
      </c>
      <c r="L3700" t="s">
        <v>6</v>
      </c>
    </row>
    <row r="3701" spans="1:12" x14ac:dyDescent="0.2">
      <c r="A3701" t="s">
        <v>72</v>
      </c>
      <c r="B3701">
        <v>7587</v>
      </c>
      <c r="C3701">
        <v>7.587E-3</v>
      </c>
      <c r="D3701">
        <v>141</v>
      </c>
      <c r="E3701">
        <v>5159</v>
      </c>
      <c r="F3701">
        <v>5732</v>
      </c>
      <c r="G3701" t="s">
        <v>1</v>
      </c>
      <c r="H3701">
        <v>0.57299999999999995</v>
      </c>
      <c r="I3701">
        <v>18584.420719652</v>
      </c>
      <c r="J3701">
        <v>32433.544013354302</v>
      </c>
      <c r="K3701" t="s">
        <v>2</v>
      </c>
      <c r="L3701" t="s">
        <v>6</v>
      </c>
    </row>
    <row r="3702" spans="1:12" x14ac:dyDescent="0.2">
      <c r="A3702" t="s">
        <v>72</v>
      </c>
      <c r="B3702">
        <v>7587</v>
      </c>
      <c r="C3702">
        <v>7.587E-3</v>
      </c>
      <c r="D3702">
        <v>96</v>
      </c>
      <c r="E3702">
        <v>5724</v>
      </c>
      <c r="F3702">
        <v>6003</v>
      </c>
      <c r="G3702" t="s">
        <v>1</v>
      </c>
      <c r="H3702">
        <v>0.27900000000000003</v>
      </c>
      <c r="I3702">
        <v>12653.2226176354</v>
      </c>
      <c r="J3702">
        <v>45352.052392958503</v>
      </c>
      <c r="K3702" t="s">
        <v>2</v>
      </c>
      <c r="L3702" t="s">
        <v>6</v>
      </c>
    </row>
    <row r="3703" spans="1:12" x14ac:dyDescent="0.2">
      <c r="A3703" t="s">
        <v>72</v>
      </c>
      <c r="B3703">
        <v>7587</v>
      </c>
      <c r="C3703">
        <v>7.587E-3</v>
      </c>
      <c r="D3703">
        <v>48</v>
      </c>
      <c r="E3703">
        <v>6146</v>
      </c>
      <c r="F3703">
        <v>6479</v>
      </c>
      <c r="G3703" t="s">
        <v>1</v>
      </c>
      <c r="H3703">
        <v>0.33300000000000002</v>
      </c>
      <c r="I3703">
        <v>6326.6113088177099</v>
      </c>
      <c r="J3703">
        <v>18998.832759212299</v>
      </c>
      <c r="K3703" t="s">
        <v>2</v>
      </c>
      <c r="L3703" t="s">
        <v>6</v>
      </c>
    </row>
    <row r="3704" spans="1:12" x14ac:dyDescent="0.2">
      <c r="A3704" t="s">
        <v>72</v>
      </c>
      <c r="B3704">
        <v>7587</v>
      </c>
      <c r="C3704">
        <v>7.587E-3</v>
      </c>
      <c r="D3704">
        <v>81</v>
      </c>
      <c r="E3704">
        <v>6485</v>
      </c>
      <c r="F3704">
        <v>6956</v>
      </c>
      <c r="G3704" t="s">
        <v>1</v>
      </c>
      <c r="H3704">
        <v>0.47099999999999997</v>
      </c>
      <c r="I3704">
        <v>10676.1565836298</v>
      </c>
      <c r="J3704">
        <v>22666.999115987001</v>
      </c>
      <c r="K3704" t="s">
        <v>2</v>
      </c>
      <c r="L3704" t="s">
        <v>6</v>
      </c>
    </row>
    <row r="3705" spans="1:12" x14ac:dyDescent="0.2">
      <c r="A3705" t="s">
        <v>72</v>
      </c>
      <c r="B3705">
        <v>7587</v>
      </c>
      <c r="C3705">
        <v>7.587E-3</v>
      </c>
      <c r="D3705">
        <v>381</v>
      </c>
      <c r="E3705">
        <v>6955</v>
      </c>
      <c r="F3705">
        <v>8416</v>
      </c>
      <c r="G3705" t="s">
        <v>1</v>
      </c>
      <c r="H3705">
        <v>1.4610000000000001</v>
      </c>
      <c r="I3705">
        <v>50217.477263740599</v>
      </c>
      <c r="J3705">
        <v>34371.989913580102</v>
      </c>
      <c r="K3705" t="s">
        <v>7</v>
      </c>
      <c r="L3705" t="s">
        <v>8</v>
      </c>
    </row>
    <row r="3706" spans="1:12" x14ac:dyDescent="0.2">
      <c r="A3706" t="s">
        <v>72</v>
      </c>
      <c r="B3706">
        <v>7587</v>
      </c>
      <c r="C3706">
        <v>7.587E-3</v>
      </c>
      <c r="D3706">
        <v>186</v>
      </c>
      <c r="E3706">
        <v>8405</v>
      </c>
      <c r="F3706">
        <v>8960</v>
      </c>
      <c r="G3706" t="s">
        <v>1</v>
      </c>
      <c r="H3706">
        <v>0.55500000000000005</v>
      </c>
      <c r="I3706">
        <v>24515.618821668599</v>
      </c>
      <c r="J3706">
        <v>44172.286165168698</v>
      </c>
      <c r="K3706" t="s">
        <v>9</v>
      </c>
      <c r="L3706" t="s">
        <v>10</v>
      </c>
    </row>
    <row r="3707" spans="1:12" x14ac:dyDescent="0.2">
      <c r="A3707" t="s">
        <v>72</v>
      </c>
      <c r="B3707">
        <v>7587</v>
      </c>
      <c r="C3707">
        <v>7.587E-3</v>
      </c>
      <c r="D3707">
        <v>410</v>
      </c>
      <c r="E3707">
        <v>8952</v>
      </c>
      <c r="F3707">
        <v>11280</v>
      </c>
      <c r="G3707" t="s">
        <v>1</v>
      </c>
      <c r="H3707">
        <v>2.3279999999999998</v>
      </c>
      <c r="I3707">
        <v>54039.804929484599</v>
      </c>
      <c r="J3707">
        <v>23212.9746260672</v>
      </c>
      <c r="K3707" t="s">
        <v>11</v>
      </c>
      <c r="L3707" t="s">
        <v>12</v>
      </c>
    </row>
    <row r="3708" spans="1:12" x14ac:dyDescent="0.2">
      <c r="A3708" t="s">
        <v>72</v>
      </c>
      <c r="B3708">
        <v>7587</v>
      </c>
      <c r="C3708">
        <v>7.587E-3</v>
      </c>
      <c r="D3708">
        <v>425</v>
      </c>
      <c r="E3708">
        <v>11276</v>
      </c>
      <c r="F3708">
        <v>12662</v>
      </c>
      <c r="G3708" t="s">
        <v>1</v>
      </c>
      <c r="H3708">
        <v>1.3859999999999999</v>
      </c>
      <c r="I3708">
        <v>56016.870963490102</v>
      </c>
      <c r="J3708">
        <v>40416.212816370899</v>
      </c>
      <c r="K3708" t="s">
        <v>13</v>
      </c>
      <c r="L3708" t="s">
        <v>14</v>
      </c>
    </row>
    <row r="3709" spans="1:12" x14ac:dyDescent="0.2">
      <c r="A3709" t="s">
        <v>72</v>
      </c>
      <c r="B3709">
        <v>7587</v>
      </c>
      <c r="C3709">
        <v>7.587E-3</v>
      </c>
      <c r="D3709">
        <v>364</v>
      </c>
      <c r="E3709">
        <v>12714</v>
      </c>
      <c r="F3709">
        <v>13647</v>
      </c>
      <c r="G3709" t="s">
        <v>1</v>
      </c>
      <c r="H3709">
        <v>0.93300000000000005</v>
      </c>
      <c r="I3709">
        <v>47976.802425201</v>
      </c>
      <c r="J3709">
        <v>51422.081913398702</v>
      </c>
      <c r="K3709" t="s">
        <v>15</v>
      </c>
      <c r="L3709" t="s">
        <v>16</v>
      </c>
    </row>
    <row r="3710" spans="1:12" x14ac:dyDescent="0.2">
      <c r="A3710" t="s">
        <v>72</v>
      </c>
      <c r="B3710">
        <v>7587</v>
      </c>
      <c r="C3710">
        <v>7.587E-3</v>
      </c>
      <c r="D3710">
        <v>519</v>
      </c>
      <c r="E3710">
        <v>13726</v>
      </c>
      <c r="F3710">
        <v>14554</v>
      </c>
      <c r="G3710" t="s">
        <v>1</v>
      </c>
      <c r="H3710">
        <v>0.82799999999999996</v>
      </c>
      <c r="I3710">
        <v>68406.484776591504</v>
      </c>
      <c r="J3710">
        <v>82616.527507960796</v>
      </c>
      <c r="K3710" t="s">
        <v>2</v>
      </c>
      <c r="L3710" t="s">
        <v>6</v>
      </c>
    </row>
    <row r="3711" spans="1:12" x14ac:dyDescent="0.2">
      <c r="A3711" t="s">
        <v>72</v>
      </c>
      <c r="B3711">
        <v>7587</v>
      </c>
      <c r="C3711">
        <v>7.587E-3</v>
      </c>
      <c r="D3711">
        <v>391</v>
      </c>
      <c r="E3711">
        <v>14663</v>
      </c>
      <c r="F3711">
        <v>15683</v>
      </c>
      <c r="G3711" t="s">
        <v>1</v>
      </c>
      <c r="H3711">
        <v>1.02</v>
      </c>
      <c r="I3711">
        <v>51535.521286410898</v>
      </c>
      <c r="J3711">
        <v>50525.020869030297</v>
      </c>
      <c r="K3711" t="s">
        <v>4</v>
      </c>
      <c r="L3711" t="s">
        <v>5</v>
      </c>
    </row>
    <row r="3712" spans="1:12" x14ac:dyDescent="0.2">
      <c r="A3712" t="s">
        <v>72</v>
      </c>
      <c r="B3712">
        <v>7587</v>
      </c>
      <c r="C3712">
        <v>7.587E-3</v>
      </c>
      <c r="D3712">
        <v>187</v>
      </c>
      <c r="E3712">
        <v>15705</v>
      </c>
      <c r="F3712">
        <v>17001</v>
      </c>
      <c r="G3712" t="s">
        <v>1</v>
      </c>
      <c r="H3712">
        <v>1.296</v>
      </c>
      <c r="I3712">
        <v>24647.423223935599</v>
      </c>
      <c r="J3712">
        <v>19018.073475259</v>
      </c>
      <c r="K3712" t="s">
        <v>17</v>
      </c>
      <c r="L3712" t="s">
        <v>18</v>
      </c>
    </row>
    <row r="3713" spans="1:12" x14ac:dyDescent="0.2">
      <c r="A3713" t="s">
        <v>72</v>
      </c>
      <c r="B3713">
        <v>7587</v>
      </c>
      <c r="C3713">
        <v>7.587E-3</v>
      </c>
      <c r="D3713">
        <v>111</v>
      </c>
      <c r="E3713">
        <v>17029</v>
      </c>
      <c r="F3713">
        <v>17371</v>
      </c>
      <c r="G3713" t="s">
        <v>1</v>
      </c>
      <c r="H3713">
        <v>0.34200000000000003</v>
      </c>
      <c r="I3713">
        <v>14630.2886516409</v>
      </c>
      <c r="J3713">
        <v>42778.621788423799</v>
      </c>
      <c r="K3713" t="s">
        <v>2</v>
      </c>
      <c r="L3713" t="s">
        <v>6</v>
      </c>
    </row>
    <row r="3714" spans="1:12" x14ac:dyDescent="0.2">
      <c r="A3714" t="s">
        <v>72</v>
      </c>
      <c r="B3714">
        <v>7587</v>
      </c>
      <c r="C3714">
        <v>7.587E-3</v>
      </c>
      <c r="D3714">
        <v>92</v>
      </c>
      <c r="E3714">
        <v>17367</v>
      </c>
      <c r="F3714">
        <v>17928</v>
      </c>
      <c r="G3714" t="s">
        <v>1</v>
      </c>
      <c r="H3714">
        <v>0.56100000000000005</v>
      </c>
      <c r="I3714">
        <v>12126.005008567199</v>
      </c>
      <c r="J3714">
        <v>21614.982189959501</v>
      </c>
      <c r="K3714" t="s">
        <v>2</v>
      </c>
      <c r="L3714" t="s">
        <v>6</v>
      </c>
    </row>
    <row r="3715" spans="1:12" x14ac:dyDescent="0.2">
      <c r="A3715" t="s">
        <v>72</v>
      </c>
      <c r="B3715">
        <v>7587</v>
      </c>
      <c r="C3715">
        <v>7.587E-3</v>
      </c>
      <c r="D3715">
        <v>200</v>
      </c>
      <c r="E3715">
        <v>17920</v>
      </c>
      <c r="F3715">
        <v>19138</v>
      </c>
      <c r="G3715" t="s">
        <v>1</v>
      </c>
      <c r="H3715">
        <v>1.218</v>
      </c>
      <c r="I3715">
        <v>26360.880453407099</v>
      </c>
      <c r="J3715">
        <v>21642.758992945099</v>
      </c>
      <c r="K3715" t="s">
        <v>19</v>
      </c>
      <c r="L3715" t="s">
        <v>11</v>
      </c>
    </row>
    <row r="3716" spans="1:12" x14ac:dyDescent="0.2">
      <c r="A3716" t="s">
        <v>72</v>
      </c>
      <c r="B3716">
        <v>7587</v>
      </c>
      <c r="C3716">
        <v>7.587E-3</v>
      </c>
      <c r="D3716">
        <v>0</v>
      </c>
      <c r="E3716">
        <v>19118</v>
      </c>
      <c r="F3716">
        <v>19502</v>
      </c>
      <c r="G3716" t="s">
        <v>1</v>
      </c>
      <c r="H3716">
        <v>0.38400000000000001</v>
      </c>
      <c r="I3716">
        <v>0</v>
      </c>
      <c r="J3716">
        <v>0</v>
      </c>
      <c r="K3716" t="s">
        <v>2</v>
      </c>
      <c r="L3716" t="s">
        <v>6</v>
      </c>
    </row>
    <row r="3717" spans="1:12" x14ac:dyDescent="0.2">
      <c r="A3717" t="s">
        <v>72</v>
      </c>
      <c r="B3717">
        <v>7587</v>
      </c>
      <c r="C3717">
        <v>7.587E-3</v>
      </c>
      <c r="D3717">
        <v>12</v>
      </c>
      <c r="E3717">
        <v>19776</v>
      </c>
      <c r="F3717">
        <v>20502</v>
      </c>
      <c r="G3717" t="s">
        <v>1</v>
      </c>
      <c r="H3717">
        <v>0.72599999999999998</v>
      </c>
      <c r="I3717">
        <v>1581.65282720442</v>
      </c>
      <c r="J3717">
        <v>2178.5851614386002</v>
      </c>
      <c r="K3717" t="s">
        <v>20</v>
      </c>
      <c r="L3717" t="s">
        <v>21</v>
      </c>
    </row>
    <row r="3718" spans="1:12" x14ac:dyDescent="0.2">
      <c r="A3718" t="s">
        <v>72</v>
      </c>
      <c r="B3718">
        <v>7587</v>
      </c>
      <c r="C3718">
        <v>7.587E-3</v>
      </c>
      <c r="D3718">
        <v>41</v>
      </c>
      <c r="E3718">
        <v>20498</v>
      </c>
      <c r="F3718">
        <v>20882</v>
      </c>
      <c r="G3718" t="s">
        <v>1</v>
      </c>
      <c r="H3718">
        <v>0.38400000000000001</v>
      </c>
      <c r="I3718">
        <v>5403.9804929484599</v>
      </c>
      <c r="J3718">
        <v>14072.8658670532</v>
      </c>
      <c r="K3718" t="s">
        <v>22</v>
      </c>
      <c r="L3718" t="s">
        <v>23</v>
      </c>
    </row>
    <row r="3719" spans="1:12" x14ac:dyDescent="0.2">
      <c r="A3719" t="s">
        <v>72</v>
      </c>
      <c r="B3719">
        <v>7587</v>
      </c>
      <c r="C3719">
        <v>7.587E-3</v>
      </c>
      <c r="D3719">
        <v>0</v>
      </c>
      <c r="E3719">
        <v>20868</v>
      </c>
      <c r="F3719">
        <v>21738</v>
      </c>
      <c r="G3719" t="s">
        <v>1</v>
      </c>
      <c r="H3719">
        <v>0.87</v>
      </c>
      <c r="I3719">
        <v>0</v>
      </c>
      <c r="J3719">
        <v>0</v>
      </c>
      <c r="K3719" t="s">
        <v>24</v>
      </c>
      <c r="L3719" t="s">
        <v>25</v>
      </c>
    </row>
    <row r="3720" spans="1:12" x14ac:dyDescent="0.2">
      <c r="A3720" t="s">
        <v>72</v>
      </c>
      <c r="B3720">
        <v>7587</v>
      </c>
      <c r="C3720">
        <v>7.587E-3</v>
      </c>
      <c r="D3720">
        <v>0</v>
      </c>
      <c r="E3720">
        <v>21721</v>
      </c>
      <c r="F3720">
        <v>21988</v>
      </c>
      <c r="G3720" t="s">
        <v>1</v>
      </c>
      <c r="H3720">
        <v>0.26700000000000002</v>
      </c>
      <c r="I3720">
        <v>0</v>
      </c>
      <c r="J3720">
        <v>0</v>
      </c>
      <c r="K3720" t="s">
        <v>2</v>
      </c>
      <c r="L3720" t="s">
        <v>6</v>
      </c>
    </row>
    <row r="3721" spans="1:12" x14ac:dyDescent="0.2">
      <c r="A3721" t="s">
        <v>72</v>
      </c>
      <c r="B3721">
        <v>7587</v>
      </c>
      <c r="C3721">
        <v>7.587E-3</v>
      </c>
      <c r="D3721">
        <v>0</v>
      </c>
      <c r="E3721">
        <v>21971</v>
      </c>
      <c r="F3721">
        <v>22109</v>
      </c>
      <c r="G3721" t="s">
        <v>1</v>
      </c>
      <c r="H3721">
        <v>0.13800000000000001</v>
      </c>
      <c r="I3721">
        <v>0</v>
      </c>
      <c r="J3721">
        <v>0</v>
      </c>
      <c r="K3721" t="s">
        <v>2</v>
      </c>
      <c r="L3721" t="s">
        <v>6</v>
      </c>
    </row>
    <row r="3722" spans="1:12" x14ac:dyDescent="0.2">
      <c r="A3722" t="s">
        <v>72</v>
      </c>
      <c r="B3722">
        <v>7587</v>
      </c>
      <c r="C3722">
        <v>7.587E-3</v>
      </c>
      <c r="D3722">
        <v>108</v>
      </c>
      <c r="E3722">
        <v>22108</v>
      </c>
      <c r="F3722">
        <v>22888</v>
      </c>
      <c r="G3722" t="s">
        <v>1</v>
      </c>
      <c r="H3722">
        <v>0.78</v>
      </c>
      <c r="I3722">
        <v>14234.875444839799</v>
      </c>
      <c r="J3722">
        <v>18249.840313897199</v>
      </c>
      <c r="K3722" t="s">
        <v>26</v>
      </c>
      <c r="L3722" t="s">
        <v>27</v>
      </c>
    </row>
    <row r="3723" spans="1:12" x14ac:dyDescent="0.2">
      <c r="A3723" t="s">
        <v>72</v>
      </c>
      <c r="B3723">
        <v>7587</v>
      </c>
      <c r="C3723">
        <v>7.587E-3</v>
      </c>
      <c r="D3723">
        <v>0</v>
      </c>
      <c r="E3723">
        <v>22964</v>
      </c>
      <c r="F3723">
        <v>23084</v>
      </c>
      <c r="G3723" t="s">
        <v>1</v>
      </c>
      <c r="H3723">
        <v>0.12</v>
      </c>
      <c r="I3723">
        <v>0</v>
      </c>
      <c r="J3723">
        <v>0</v>
      </c>
      <c r="K3723" t="s">
        <v>2</v>
      </c>
      <c r="L3723" t="s">
        <v>6</v>
      </c>
    </row>
    <row r="3724" spans="1:12" x14ac:dyDescent="0.2">
      <c r="A3724" t="s">
        <v>72</v>
      </c>
      <c r="B3724">
        <v>7587</v>
      </c>
      <c r="C3724">
        <v>7.587E-3</v>
      </c>
      <c r="D3724">
        <v>57</v>
      </c>
      <c r="E3724">
        <v>23085</v>
      </c>
      <c r="F3724">
        <v>24147</v>
      </c>
      <c r="G3724" t="s">
        <v>1</v>
      </c>
      <c r="H3724">
        <v>1.0620000000000001</v>
      </c>
      <c r="I3724">
        <v>7512.8509292210301</v>
      </c>
      <c r="J3724">
        <v>7074.2475793041704</v>
      </c>
      <c r="K3724" t="s">
        <v>28</v>
      </c>
      <c r="L3724" t="s">
        <v>29</v>
      </c>
    </row>
    <row r="3725" spans="1:12" x14ac:dyDescent="0.2">
      <c r="A3725" t="s">
        <v>72</v>
      </c>
      <c r="B3725">
        <v>7587</v>
      </c>
      <c r="C3725">
        <v>7.587E-3</v>
      </c>
      <c r="D3725">
        <v>0</v>
      </c>
      <c r="E3725">
        <v>24166</v>
      </c>
      <c r="F3725">
        <v>24472</v>
      </c>
      <c r="G3725" t="s">
        <v>1</v>
      </c>
      <c r="H3725">
        <v>0.30599999999999999</v>
      </c>
      <c r="I3725">
        <v>0</v>
      </c>
      <c r="J3725">
        <v>0</v>
      </c>
      <c r="K3725" t="s">
        <v>30</v>
      </c>
      <c r="L3725" t="s">
        <v>31</v>
      </c>
    </row>
    <row r="3726" spans="1:12" x14ac:dyDescent="0.2">
      <c r="A3726" t="s">
        <v>72</v>
      </c>
      <c r="B3726">
        <v>7587</v>
      </c>
      <c r="C3726">
        <v>7.587E-3</v>
      </c>
      <c r="D3726">
        <v>0</v>
      </c>
      <c r="E3726">
        <v>24558</v>
      </c>
      <c r="F3726">
        <v>25413</v>
      </c>
      <c r="G3726" t="s">
        <v>1</v>
      </c>
      <c r="H3726">
        <v>0.85499999999999998</v>
      </c>
      <c r="I3726">
        <v>0</v>
      </c>
      <c r="J3726">
        <v>0</v>
      </c>
      <c r="K3726" t="s">
        <v>32</v>
      </c>
      <c r="L3726" t="s">
        <v>33</v>
      </c>
    </row>
    <row r="3727" spans="1:12" x14ac:dyDescent="0.2">
      <c r="A3727" t="s">
        <v>72</v>
      </c>
      <c r="B3727">
        <v>7587</v>
      </c>
      <c r="C3727">
        <v>7.587E-3</v>
      </c>
      <c r="D3727">
        <v>0</v>
      </c>
      <c r="E3727">
        <v>25488</v>
      </c>
      <c r="F3727">
        <v>25851</v>
      </c>
      <c r="G3727" t="s">
        <v>1</v>
      </c>
      <c r="H3727">
        <v>0.36299999999999999</v>
      </c>
      <c r="I3727">
        <v>0</v>
      </c>
      <c r="J3727">
        <v>0</v>
      </c>
      <c r="K3727" t="s">
        <v>30</v>
      </c>
      <c r="L3727" t="s">
        <v>31</v>
      </c>
    </row>
    <row r="3728" spans="1:12" x14ac:dyDescent="0.2">
      <c r="A3728" t="s">
        <v>72</v>
      </c>
      <c r="B3728">
        <v>7587</v>
      </c>
      <c r="C3728">
        <v>7.587E-3</v>
      </c>
      <c r="D3728">
        <v>0</v>
      </c>
      <c r="E3728">
        <v>25831</v>
      </c>
      <c r="F3728">
        <v>26059</v>
      </c>
      <c r="G3728" t="s">
        <v>1</v>
      </c>
      <c r="H3728">
        <v>0.22800000000000001</v>
      </c>
      <c r="I3728">
        <v>0</v>
      </c>
      <c r="J3728">
        <v>0</v>
      </c>
      <c r="K3728" t="s">
        <v>34</v>
      </c>
      <c r="L3728" t="s">
        <v>35</v>
      </c>
    </row>
    <row r="3729" spans="1:12" x14ac:dyDescent="0.2">
      <c r="A3729" t="s">
        <v>72</v>
      </c>
      <c r="B3729">
        <v>7587</v>
      </c>
      <c r="C3729">
        <v>7.587E-3</v>
      </c>
      <c r="D3729">
        <v>0</v>
      </c>
      <c r="E3729">
        <v>26055</v>
      </c>
      <c r="F3729">
        <v>26325</v>
      </c>
      <c r="G3729" t="s">
        <v>1</v>
      </c>
      <c r="H3729">
        <v>0.27</v>
      </c>
      <c r="I3729">
        <v>0</v>
      </c>
      <c r="J3729">
        <v>0</v>
      </c>
      <c r="K3729" t="s">
        <v>36</v>
      </c>
      <c r="L3729" t="s">
        <v>37</v>
      </c>
    </row>
    <row r="3730" spans="1:12" x14ac:dyDescent="0.2">
      <c r="A3730" t="s">
        <v>72</v>
      </c>
      <c r="B3730">
        <v>7587</v>
      </c>
      <c r="C3730">
        <v>7.587E-3</v>
      </c>
      <c r="D3730">
        <v>0</v>
      </c>
      <c r="E3730">
        <v>26454</v>
      </c>
      <c r="F3730">
        <v>27048</v>
      </c>
      <c r="G3730" t="s">
        <v>1</v>
      </c>
      <c r="H3730">
        <v>0.59399999999999997</v>
      </c>
      <c r="I3730">
        <v>0</v>
      </c>
      <c r="J3730">
        <v>0</v>
      </c>
      <c r="K3730" t="s">
        <v>2</v>
      </c>
      <c r="L3730" t="s">
        <v>6</v>
      </c>
    </row>
    <row r="3731" spans="1:12" x14ac:dyDescent="0.2">
      <c r="A3731" t="s">
        <v>72</v>
      </c>
      <c r="B3731">
        <v>7587</v>
      </c>
      <c r="C3731">
        <v>7.587E-3</v>
      </c>
      <c r="D3731">
        <v>0</v>
      </c>
      <c r="E3731">
        <v>27044</v>
      </c>
      <c r="F3731">
        <v>27323</v>
      </c>
      <c r="G3731" t="s">
        <v>1</v>
      </c>
      <c r="H3731">
        <v>0.27900000000000003</v>
      </c>
      <c r="I3731">
        <v>0</v>
      </c>
      <c r="J3731">
        <v>0</v>
      </c>
      <c r="K3731" t="s">
        <v>38</v>
      </c>
      <c r="L3731" t="s">
        <v>6</v>
      </c>
    </row>
    <row r="3732" spans="1:12" x14ac:dyDescent="0.2">
      <c r="A3732" t="s">
        <v>72</v>
      </c>
      <c r="B3732">
        <v>7587</v>
      </c>
      <c r="C3732">
        <v>7.587E-3</v>
      </c>
      <c r="D3732">
        <v>0</v>
      </c>
      <c r="E3732">
        <v>27326</v>
      </c>
      <c r="F3732">
        <v>27491</v>
      </c>
      <c r="G3732" t="s">
        <v>1</v>
      </c>
      <c r="H3732">
        <v>0.16500000000000001</v>
      </c>
      <c r="I3732">
        <v>0</v>
      </c>
      <c r="J3732">
        <v>0</v>
      </c>
      <c r="K3732" t="s">
        <v>2</v>
      </c>
      <c r="L3732" t="s">
        <v>6</v>
      </c>
    </row>
    <row r="3733" spans="1:12" x14ac:dyDescent="0.2">
      <c r="A3733" t="s">
        <v>72</v>
      </c>
      <c r="B3733">
        <v>7587</v>
      </c>
      <c r="C3733">
        <v>7.587E-3</v>
      </c>
      <c r="D3733">
        <v>0</v>
      </c>
      <c r="E3733">
        <v>27506</v>
      </c>
      <c r="F3733">
        <v>27956</v>
      </c>
      <c r="G3733" t="s">
        <v>1</v>
      </c>
      <c r="H3733">
        <v>0.45</v>
      </c>
      <c r="I3733">
        <v>0</v>
      </c>
      <c r="J3733">
        <v>0</v>
      </c>
      <c r="K3733" t="s">
        <v>39</v>
      </c>
      <c r="L3733" t="s">
        <v>2</v>
      </c>
    </row>
    <row r="3734" spans="1:12" x14ac:dyDescent="0.2">
      <c r="A3734" t="s">
        <v>72</v>
      </c>
      <c r="B3734">
        <v>7587</v>
      </c>
      <c r="C3734">
        <v>7.587E-3</v>
      </c>
      <c r="D3734">
        <v>0</v>
      </c>
      <c r="E3734">
        <v>28321</v>
      </c>
      <c r="F3734">
        <v>28504</v>
      </c>
      <c r="G3734" t="s">
        <v>1</v>
      </c>
      <c r="H3734">
        <v>0.183</v>
      </c>
      <c r="I3734">
        <v>0</v>
      </c>
      <c r="J3734">
        <v>0</v>
      </c>
      <c r="K3734" t="s">
        <v>2</v>
      </c>
      <c r="L3734" t="s">
        <v>6</v>
      </c>
    </row>
    <row r="3735" spans="1:12" x14ac:dyDescent="0.2">
      <c r="A3735" t="s">
        <v>72</v>
      </c>
      <c r="B3735">
        <v>7587</v>
      </c>
      <c r="C3735">
        <v>7.587E-3</v>
      </c>
      <c r="D3735">
        <v>0</v>
      </c>
      <c r="E3735">
        <v>28717</v>
      </c>
      <c r="F3735">
        <v>29272</v>
      </c>
      <c r="G3735" t="s">
        <v>1</v>
      </c>
      <c r="H3735">
        <v>0.55500000000000005</v>
      </c>
      <c r="I3735">
        <v>0</v>
      </c>
      <c r="J3735">
        <v>0</v>
      </c>
      <c r="K3735" t="s">
        <v>40</v>
      </c>
      <c r="L3735" t="s">
        <v>41</v>
      </c>
    </row>
    <row r="3736" spans="1:12" x14ac:dyDescent="0.2">
      <c r="A3736" t="s">
        <v>72</v>
      </c>
      <c r="B3736">
        <v>7587</v>
      </c>
      <c r="C3736">
        <v>7.587E-3</v>
      </c>
      <c r="D3736">
        <v>546</v>
      </c>
      <c r="E3736">
        <v>29357</v>
      </c>
      <c r="F3736">
        <v>41570</v>
      </c>
      <c r="G3736" t="s">
        <v>42</v>
      </c>
      <c r="H3736">
        <v>12.212999999999999</v>
      </c>
      <c r="I3736">
        <v>71965.203637801504</v>
      </c>
      <c r="J3736">
        <v>5892.5082811595403</v>
      </c>
      <c r="K3736" t="s">
        <v>43</v>
      </c>
      <c r="L3736" t="s">
        <v>44</v>
      </c>
    </row>
    <row r="3737" spans="1:12" x14ac:dyDescent="0.2">
      <c r="A3737" t="s">
        <v>72</v>
      </c>
      <c r="B3737">
        <v>7587</v>
      </c>
      <c r="C3737">
        <v>7.587E-3</v>
      </c>
      <c r="D3737">
        <v>12</v>
      </c>
      <c r="E3737">
        <v>41700</v>
      </c>
      <c r="F3737">
        <v>47574</v>
      </c>
      <c r="G3737" t="s">
        <v>42</v>
      </c>
      <c r="H3737">
        <v>5.8739999999999997</v>
      </c>
      <c r="I3737">
        <v>1581.65282720442</v>
      </c>
      <c r="J3737">
        <v>269.263334559827</v>
      </c>
      <c r="K3737" t="s">
        <v>43</v>
      </c>
      <c r="L3737" t="s">
        <v>45</v>
      </c>
    </row>
    <row r="3738" spans="1:12" x14ac:dyDescent="0.2">
      <c r="A3738" t="s">
        <v>72</v>
      </c>
      <c r="B3738">
        <v>7587</v>
      </c>
      <c r="C3738">
        <v>7.587E-3</v>
      </c>
      <c r="D3738">
        <v>113</v>
      </c>
      <c r="E3738">
        <v>47575</v>
      </c>
      <c r="F3738">
        <v>50149</v>
      </c>
      <c r="G3738" t="s">
        <v>42</v>
      </c>
      <c r="H3738">
        <v>2.5739999999999998</v>
      </c>
      <c r="I3738">
        <v>14893.897456175</v>
      </c>
      <c r="J3738">
        <v>5786.2849480089499</v>
      </c>
      <c r="K3738" t="s">
        <v>2</v>
      </c>
      <c r="L3738" t="s">
        <v>6</v>
      </c>
    </row>
    <row r="3739" spans="1:12" x14ac:dyDescent="0.2">
      <c r="A3739" t="s">
        <v>72</v>
      </c>
      <c r="B3739">
        <v>7587</v>
      </c>
      <c r="C3739">
        <v>7.587E-3</v>
      </c>
      <c r="D3739">
        <v>39</v>
      </c>
      <c r="E3739">
        <v>50139</v>
      </c>
      <c r="F3739">
        <v>52713</v>
      </c>
      <c r="G3739" t="s">
        <v>42</v>
      </c>
      <c r="H3739">
        <v>2.5739999999999998</v>
      </c>
      <c r="I3739">
        <v>5140.3716884143896</v>
      </c>
      <c r="J3739">
        <v>1997.0363979853801</v>
      </c>
      <c r="K3739" t="s">
        <v>2</v>
      </c>
      <c r="L3739" t="s">
        <v>6</v>
      </c>
    </row>
    <row r="3740" spans="1:12" x14ac:dyDescent="0.2">
      <c r="A3740" t="s">
        <v>72</v>
      </c>
      <c r="B3740">
        <v>7587</v>
      </c>
      <c r="C3740">
        <v>7.587E-3</v>
      </c>
      <c r="D3740">
        <v>0</v>
      </c>
      <c r="E3740">
        <v>52833</v>
      </c>
      <c r="F3740">
        <v>53628</v>
      </c>
      <c r="G3740" t="s">
        <v>42</v>
      </c>
      <c r="H3740">
        <v>0.79500000000000004</v>
      </c>
      <c r="I3740">
        <v>0</v>
      </c>
      <c r="J3740">
        <v>0</v>
      </c>
      <c r="K3740" t="s">
        <v>2</v>
      </c>
      <c r="L3740" t="s">
        <v>6</v>
      </c>
    </row>
    <row r="3741" spans="1:12" x14ac:dyDescent="0.2">
      <c r="A3741" t="s">
        <v>72</v>
      </c>
      <c r="B3741">
        <v>7587</v>
      </c>
      <c r="C3741">
        <v>7.587E-3</v>
      </c>
      <c r="D3741">
        <v>81</v>
      </c>
      <c r="E3741">
        <v>53624</v>
      </c>
      <c r="F3741">
        <v>58136</v>
      </c>
      <c r="G3741" t="s">
        <v>42</v>
      </c>
      <c r="H3741">
        <v>4.5119999999999996</v>
      </c>
      <c r="I3741">
        <v>10676.1565836298</v>
      </c>
      <c r="J3741">
        <v>2366.1694555917302</v>
      </c>
      <c r="K3741" t="s">
        <v>39</v>
      </c>
      <c r="L3741" t="s">
        <v>46</v>
      </c>
    </row>
    <row r="3742" spans="1:12" x14ac:dyDescent="0.2">
      <c r="A3742" t="s">
        <v>72</v>
      </c>
      <c r="B3742">
        <v>7587</v>
      </c>
      <c r="C3742">
        <v>7.587E-3</v>
      </c>
      <c r="D3742">
        <v>74</v>
      </c>
      <c r="E3742">
        <v>58138</v>
      </c>
      <c r="F3742">
        <v>59068</v>
      </c>
      <c r="G3742" t="s">
        <v>42</v>
      </c>
      <c r="H3742">
        <v>0.93</v>
      </c>
      <c r="I3742">
        <v>9753.5257677606405</v>
      </c>
      <c r="J3742">
        <v>10487.662115871601</v>
      </c>
      <c r="K3742" t="s">
        <v>47</v>
      </c>
      <c r="L3742" t="s">
        <v>48</v>
      </c>
    </row>
    <row r="3743" spans="1:12" x14ac:dyDescent="0.2">
      <c r="A3743" t="s">
        <v>72</v>
      </c>
      <c r="B3743">
        <v>7587</v>
      </c>
      <c r="C3743">
        <v>7.587E-3</v>
      </c>
      <c r="D3743">
        <v>40</v>
      </c>
      <c r="E3743">
        <v>59039</v>
      </c>
      <c r="F3743">
        <v>60002</v>
      </c>
      <c r="G3743" t="s">
        <v>42</v>
      </c>
      <c r="H3743">
        <v>0.96299999999999997</v>
      </c>
      <c r="I3743">
        <v>5272.1760906814197</v>
      </c>
      <c r="J3743">
        <v>5474.7415271873597</v>
      </c>
      <c r="K3743" t="s">
        <v>49</v>
      </c>
      <c r="L3743" t="s">
        <v>50</v>
      </c>
    </row>
    <row r="3744" spans="1:12" x14ac:dyDescent="0.2">
      <c r="A3744" t="s">
        <v>72</v>
      </c>
      <c r="B3744">
        <v>7587</v>
      </c>
      <c r="C3744">
        <v>7.587E-3</v>
      </c>
      <c r="D3744">
        <v>0</v>
      </c>
      <c r="E3744">
        <v>60005</v>
      </c>
      <c r="F3744">
        <v>60710</v>
      </c>
      <c r="G3744" t="s">
        <v>42</v>
      </c>
      <c r="H3744">
        <v>0.70499999999999996</v>
      </c>
      <c r="I3744">
        <v>0</v>
      </c>
      <c r="J3744">
        <v>0</v>
      </c>
      <c r="K3744" t="s">
        <v>49</v>
      </c>
      <c r="L3744" t="s">
        <v>50</v>
      </c>
    </row>
    <row r="3745" spans="1:12" x14ac:dyDescent="0.2">
      <c r="A3745" t="s">
        <v>72</v>
      </c>
      <c r="B3745">
        <v>7587</v>
      </c>
      <c r="C3745">
        <v>7.587E-3</v>
      </c>
      <c r="D3745">
        <v>22</v>
      </c>
      <c r="E3745">
        <v>60711</v>
      </c>
      <c r="F3745">
        <v>61038</v>
      </c>
      <c r="G3745" t="s">
        <v>42</v>
      </c>
      <c r="H3745">
        <v>0.32700000000000001</v>
      </c>
      <c r="I3745">
        <v>2899.6968498747801</v>
      </c>
      <c r="J3745">
        <v>8867.5744644488805</v>
      </c>
      <c r="K3745" t="s">
        <v>2</v>
      </c>
      <c r="L3745" t="s">
        <v>6</v>
      </c>
    </row>
    <row r="3746" spans="1:12" x14ac:dyDescent="0.2">
      <c r="A3746" t="s">
        <v>72</v>
      </c>
      <c r="B3746">
        <v>7587</v>
      </c>
      <c r="C3746">
        <v>7.587E-3</v>
      </c>
      <c r="D3746">
        <v>45</v>
      </c>
      <c r="E3746">
        <v>61170</v>
      </c>
      <c r="F3746">
        <v>62631</v>
      </c>
      <c r="G3746" t="s">
        <v>42</v>
      </c>
      <c r="H3746">
        <v>1.4610000000000001</v>
      </c>
      <c r="I3746">
        <v>5931.1981020166004</v>
      </c>
      <c r="J3746">
        <v>4059.6838480606398</v>
      </c>
      <c r="K3746" t="s">
        <v>39</v>
      </c>
      <c r="L3746" t="s">
        <v>51</v>
      </c>
    </row>
    <row r="3747" spans="1:12" x14ac:dyDescent="0.2">
      <c r="A3747" t="s">
        <v>72</v>
      </c>
      <c r="B3747">
        <v>7587</v>
      </c>
      <c r="C3747">
        <v>7.587E-3</v>
      </c>
      <c r="D3747">
        <v>0</v>
      </c>
      <c r="E3747">
        <v>62632</v>
      </c>
      <c r="F3747">
        <v>63136</v>
      </c>
      <c r="G3747" t="s">
        <v>42</v>
      </c>
      <c r="H3747">
        <v>0.504</v>
      </c>
      <c r="I3747">
        <v>0</v>
      </c>
      <c r="J3747">
        <v>0</v>
      </c>
      <c r="K3747" t="s">
        <v>47</v>
      </c>
      <c r="L3747" t="s">
        <v>52</v>
      </c>
    </row>
    <row r="3748" spans="1:12" x14ac:dyDescent="0.2">
      <c r="A3748" t="s">
        <v>72</v>
      </c>
      <c r="B3748">
        <v>7587</v>
      </c>
      <c r="C3748">
        <v>7.587E-3</v>
      </c>
      <c r="D3748">
        <v>0</v>
      </c>
      <c r="E3748">
        <v>63217</v>
      </c>
      <c r="F3748">
        <v>63559</v>
      </c>
      <c r="G3748" t="s">
        <v>42</v>
      </c>
      <c r="H3748">
        <v>0.34200000000000003</v>
      </c>
      <c r="I3748">
        <v>0</v>
      </c>
      <c r="J3748">
        <v>0</v>
      </c>
      <c r="K3748" t="s">
        <v>53</v>
      </c>
      <c r="L3748" t="s">
        <v>54</v>
      </c>
    </row>
    <row r="3749" spans="1:12" x14ac:dyDescent="0.2">
      <c r="A3749" t="s">
        <v>72</v>
      </c>
      <c r="B3749">
        <v>7587</v>
      </c>
      <c r="C3749">
        <v>7.587E-3</v>
      </c>
      <c r="D3749">
        <v>0</v>
      </c>
      <c r="E3749">
        <v>63767</v>
      </c>
      <c r="F3749">
        <v>64097</v>
      </c>
      <c r="G3749" t="s">
        <v>42</v>
      </c>
      <c r="H3749">
        <v>0.33</v>
      </c>
      <c r="I3749">
        <v>0</v>
      </c>
      <c r="J3749">
        <v>0</v>
      </c>
      <c r="K3749" t="s">
        <v>2</v>
      </c>
      <c r="L3749" t="s">
        <v>6</v>
      </c>
    </row>
    <row r="3750" spans="1:12" x14ac:dyDescent="0.2">
      <c r="A3750" t="s">
        <v>72</v>
      </c>
      <c r="B3750">
        <v>7587</v>
      </c>
      <c r="C3750">
        <v>7.587E-3</v>
      </c>
      <c r="D3750">
        <v>0</v>
      </c>
      <c r="E3750">
        <v>64167</v>
      </c>
      <c r="F3750">
        <v>64743</v>
      </c>
      <c r="G3750" t="s">
        <v>42</v>
      </c>
      <c r="H3750">
        <v>0.57599999999999996</v>
      </c>
      <c r="I3750">
        <v>0</v>
      </c>
      <c r="J3750">
        <v>0</v>
      </c>
      <c r="K3750" t="s">
        <v>2</v>
      </c>
      <c r="L3750" t="s">
        <v>6</v>
      </c>
    </row>
    <row r="3751" spans="1:12" x14ac:dyDescent="0.2">
      <c r="A3751" t="s">
        <v>72</v>
      </c>
      <c r="B3751">
        <v>7587</v>
      </c>
      <c r="C3751">
        <v>7.587E-3</v>
      </c>
      <c r="D3751">
        <v>26</v>
      </c>
      <c r="E3751">
        <v>64747</v>
      </c>
      <c r="F3751">
        <v>65134</v>
      </c>
      <c r="G3751" t="s">
        <v>42</v>
      </c>
      <c r="H3751">
        <v>0.38700000000000001</v>
      </c>
      <c r="I3751">
        <v>3426.9144589429202</v>
      </c>
      <c r="J3751">
        <v>8855.0761212995494</v>
      </c>
      <c r="K3751" t="s">
        <v>2</v>
      </c>
      <c r="L3751" t="s">
        <v>6</v>
      </c>
    </row>
    <row r="3752" spans="1:12" x14ac:dyDescent="0.2">
      <c r="A3752" t="s">
        <v>72</v>
      </c>
      <c r="B3752">
        <v>7587</v>
      </c>
      <c r="C3752">
        <v>7.587E-3</v>
      </c>
      <c r="D3752">
        <v>107</v>
      </c>
      <c r="E3752">
        <v>65138</v>
      </c>
      <c r="F3752">
        <v>65654</v>
      </c>
      <c r="G3752" t="s">
        <v>42</v>
      </c>
      <c r="H3752">
        <v>0.51600000000000001</v>
      </c>
      <c r="I3752">
        <v>14103.071042572799</v>
      </c>
      <c r="J3752">
        <v>27331.533028241902</v>
      </c>
      <c r="K3752" t="s">
        <v>2</v>
      </c>
      <c r="L3752" t="s">
        <v>6</v>
      </c>
    </row>
    <row r="3753" spans="1:12" x14ac:dyDescent="0.2">
      <c r="A3753" t="s">
        <v>72</v>
      </c>
      <c r="B3753">
        <v>7587</v>
      </c>
      <c r="C3753">
        <v>7.587E-3</v>
      </c>
      <c r="D3753">
        <v>60</v>
      </c>
      <c r="E3753">
        <v>65694</v>
      </c>
      <c r="F3753">
        <v>66468</v>
      </c>
      <c r="G3753" t="s">
        <v>42</v>
      </c>
      <c r="H3753">
        <v>0.77400000000000002</v>
      </c>
      <c r="I3753">
        <v>7908.2641360221396</v>
      </c>
      <c r="J3753">
        <v>10217.395524576399</v>
      </c>
      <c r="K3753" t="s">
        <v>55</v>
      </c>
      <c r="L3753" t="s">
        <v>2</v>
      </c>
    </row>
    <row r="3754" spans="1:12" x14ac:dyDescent="0.2">
      <c r="A3754" t="s">
        <v>72</v>
      </c>
      <c r="B3754">
        <v>7587</v>
      </c>
      <c r="C3754">
        <v>7.587E-3</v>
      </c>
      <c r="D3754">
        <v>0</v>
      </c>
      <c r="E3754">
        <v>66574</v>
      </c>
      <c r="F3754">
        <v>67678</v>
      </c>
      <c r="G3754" t="s">
        <v>42</v>
      </c>
      <c r="H3754">
        <v>1.1040000000000001</v>
      </c>
      <c r="I3754">
        <v>0</v>
      </c>
      <c r="J3754">
        <v>0</v>
      </c>
      <c r="K3754" t="s">
        <v>55</v>
      </c>
      <c r="L3754" t="s">
        <v>2</v>
      </c>
    </row>
    <row r="3755" spans="1:12" x14ac:dyDescent="0.2">
      <c r="A3755" t="s">
        <v>72</v>
      </c>
      <c r="B3755">
        <v>7587</v>
      </c>
      <c r="C3755">
        <v>7.587E-3</v>
      </c>
      <c r="D3755">
        <v>28</v>
      </c>
      <c r="E3755">
        <v>67677</v>
      </c>
      <c r="F3755">
        <v>69363</v>
      </c>
      <c r="G3755" t="s">
        <v>42</v>
      </c>
      <c r="H3755">
        <v>1.6859999999999999</v>
      </c>
      <c r="I3755">
        <v>3690.523263477</v>
      </c>
      <c r="J3755">
        <v>2188.9224575782901</v>
      </c>
      <c r="K3755" t="s">
        <v>55</v>
      </c>
      <c r="L3755" t="s">
        <v>56</v>
      </c>
    </row>
    <row r="3756" spans="1:12" x14ac:dyDescent="0.2">
      <c r="A3756" t="s">
        <v>72</v>
      </c>
      <c r="B3756">
        <v>7587</v>
      </c>
      <c r="C3756">
        <v>7.587E-3</v>
      </c>
      <c r="D3756">
        <v>17</v>
      </c>
      <c r="E3756">
        <v>69448</v>
      </c>
      <c r="F3756">
        <v>73333</v>
      </c>
      <c r="G3756" t="s">
        <v>42</v>
      </c>
      <c r="H3756">
        <v>3.8849999999999998</v>
      </c>
      <c r="I3756">
        <v>2240.6748385395999</v>
      </c>
      <c r="J3756">
        <v>576.75028019037495</v>
      </c>
      <c r="K3756" t="s">
        <v>57</v>
      </c>
      <c r="L3756" t="s">
        <v>58</v>
      </c>
    </row>
    <row r="3757" spans="1:12" x14ac:dyDescent="0.2">
      <c r="A3757" t="s">
        <v>72</v>
      </c>
      <c r="B3757">
        <v>7587</v>
      </c>
      <c r="C3757">
        <v>7.587E-3</v>
      </c>
      <c r="D3757">
        <v>0</v>
      </c>
      <c r="E3757">
        <v>73336</v>
      </c>
      <c r="F3757">
        <v>74167</v>
      </c>
      <c r="G3757" t="s">
        <v>42</v>
      </c>
      <c r="H3757">
        <v>0.83099999999999996</v>
      </c>
      <c r="I3757">
        <v>0</v>
      </c>
      <c r="J3757">
        <v>0</v>
      </c>
      <c r="K3757" t="s">
        <v>55</v>
      </c>
      <c r="L3757" t="s">
        <v>2</v>
      </c>
    </row>
    <row r="3758" spans="1:12" x14ac:dyDescent="0.2">
      <c r="A3758" t="s">
        <v>72</v>
      </c>
      <c r="B3758">
        <v>7587</v>
      </c>
      <c r="C3758">
        <v>7.587E-3</v>
      </c>
      <c r="D3758">
        <v>28</v>
      </c>
      <c r="E3758">
        <v>74192</v>
      </c>
      <c r="F3758">
        <v>76283</v>
      </c>
      <c r="G3758" t="s">
        <v>42</v>
      </c>
      <c r="H3758">
        <v>2.0910000000000002</v>
      </c>
      <c r="I3758">
        <v>3690.523263477</v>
      </c>
      <c r="J3758">
        <v>1764.9561279182201</v>
      </c>
      <c r="K3758" t="s">
        <v>47</v>
      </c>
      <c r="L3758" t="s">
        <v>59</v>
      </c>
    </row>
    <row r="3759" spans="1:12" x14ac:dyDescent="0.2">
      <c r="A3759" t="s">
        <v>72</v>
      </c>
      <c r="B3759">
        <v>7587</v>
      </c>
      <c r="C3759">
        <v>7.587E-3</v>
      </c>
      <c r="D3759">
        <v>9</v>
      </c>
      <c r="E3759">
        <v>76285</v>
      </c>
      <c r="F3759">
        <v>78892</v>
      </c>
      <c r="G3759" t="s">
        <v>42</v>
      </c>
      <c r="H3759">
        <v>2.6070000000000002</v>
      </c>
      <c r="I3759">
        <v>1186.23962040332</v>
      </c>
      <c r="J3759">
        <v>455.02095143970899</v>
      </c>
      <c r="K3759" t="s">
        <v>55</v>
      </c>
      <c r="L3759" t="s">
        <v>56</v>
      </c>
    </row>
    <row r="3760" spans="1:12" x14ac:dyDescent="0.2">
      <c r="A3760" t="s">
        <v>72</v>
      </c>
      <c r="B3760">
        <v>7587</v>
      </c>
      <c r="C3760">
        <v>7.587E-3</v>
      </c>
      <c r="D3760">
        <v>0</v>
      </c>
      <c r="E3760">
        <v>78955</v>
      </c>
      <c r="F3760">
        <v>79483</v>
      </c>
      <c r="G3760" t="s">
        <v>42</v>
      </c>
      <c r="H3760">
        <v>0.52800000000000002</v>
      </c>
      <c r="I3760">
        <v>0</v>
      </c>
      <c r="J3760">
        <v>0</v>
      </c>
      <c r="K3760" t="s">
        <v>2</v>
      </c>
      <c r="L3760" t="s">
        <v>6</v>
      </c>
    </row>
    <row r="3761" spans="1:12" x14ac:dyDescent="0.2">
      <c r="A3761" t="s">
        <v>72</v>
      </c>
      <c r="B3761">
        <v>7587</v>
      </c>
      <c r="C3761">
        <v>7.587E-3</v>
      </c>
      <c r="D3761">
        <v>0</v>
      </c>
      <c r="E3761">
        <v>79479</v>
      </c>
      <c r="F3761">
        <v>79719</v>
      </c>
      <c r="G3761" t="s">
        <v>42</v>
      </c>
      <c r="H3761">
        <v>0.24</v>
      </c>
      <c r="I3761">
        <v>0</v>
      </c>
      <c r="J3761">
        <v>0</v>
      </c>
      <c r="K3761" t="s">
        <v>2</v>
      </c>
      <c r="L3761" t="s">
        <v>6</v>
      </c>
    </row>
    <row r="3762" spans="1:12" x14ac:dyDescent="0.2">
      <c r="A3762" t="s">
        <v>72</v>
      </c>
      <c r="B3762">
        <v>7587</v>
      </c>
      <c r="C3762">
        <v>7.587E-3</v>
      </c>
      <c r="D3762">
        <v>0</v>
      </c>
      <c r="E3762">
        <v>79728</v>
      </c>
      <c r="F3762">
        <v>80262</v>
      </c>
      <c r="G3762" t="s">
        <v>42</v>
      </c>
      <c r="H3762">
        <v>0.53400000000000003</v>
      </c>
      <c r="I3762">
        <v>0</v>
      </c>
      <c r="J3762">
        <v>0</v>
      </c>
      <c r="K3762" t="s">
        <v>2</v>
      </c>
      <c r="L3762" t="s">
        <v>6</v>
      </c>
    </row>
    <row r="3763" spans="1:12" x14ac:dyDescent="0.2">
      <c r="A3763" t="s">
        <v>72</v>
      </c>
      <c r="B3763">
        <v>7587</v>
      </c>
      <c r="C3763">
        <v>7.587E-3</v>
      </c>
      <c r="D3763">
        <v>246</v>
      </c>
      <c r="E3763">
        <v>80372</v>
      </c>
      <c r="F3763">
        <v>81236</v>
      </c>
      <c r="G3763" t="s">
        <v>42</v>
      </c>
      <c r="H3763">
        <v>0.86399999999999999</v>
      </c>
      <c r="I3763">
        <v>32423.882957690701</v>
      </c>
      <c r="J3763">
        <v>37527.642312142103</v>
      </c>
      <c r="K3763" t="s">
        <v>2</v>
      </c>
      <c r="L3763" t="s">
        <v>6</v>
      </c>
    </row>
    <row r="3764" spans="1:12" x14ac:dyDescent="0.2">
      <c r="A3764" t="s">
        <v>72</v>
      </c>
      <c r="B3764">
        <v>7587</v>
      </c>
      <c r="C3764">
        <v>7.587E-3</v>
      </c>
      <c r="D3764">
        <v>22</v>
      </c>
      <c r="E3764">
        <v>81255</v>
      </c>
      <c r="F3764">
        <v>81954</v>
      </c>
      <c r="G3764" t="s">
        <v>42</v>
      </c>
      <c r="H3764">
        <v>0.69899999999999995</v>
      </c>
      <c r="I3764">
        <v>2899.6968498747801</v>
      </c>
      <c r="J3764">
        <v>4148.3502859439004</v>
      </c>
      <c r="K3764" t="s">
        <v>2</v>
      </c>
      <c r="L3764" t="s">
        <v>6</v>
      </c>
    </row>
    <row r="3765" spans="1:12" x14ac:dyDescent="0.2">
      <c r="A3765" t="s">
        <v>72</v>
      </c>
      <c r="B3765">
        <v>7587</v>
      </c>
      <c r="C3765">
        <v>7.587E-3</v>
      </c>
      <c r="D3765">
        <v>114</v>
      </c>
      <c r="E3765">
        <v>81956</v>
      </c>
      <c r="F3765">
        <v>83114</v>
      </c>
      <c r="G3765" t="s">
        <v>42</v>
      </c>
      <c r="H3765">
        <v>1.1579999999999999</v>
      </c>
      <c r="I3765">
        <v>15025.701858442</v>
      </c>
      <c r="J3765">
        <v>12975.5629174802</v>
      </c>
      <c r="K3765" t="s">
        <v>2</v>
      </c>
      <c r="L3765" t="s">
        <v>6</v>
      </c>
    </row>
    <row r="3766" spans="1:12" x14ac:dyDescent="0.2">
      <c r="A3766" t="s">
        <v>72</v>
      </c>
      <c r="B3766">
        <v>7587</v>
      </c>
      <c r="C3766">
        <v>7.587E-3</v>
      </c>
      <c r="D3766">
        <v>138</v>
      </c>
      <c r="E3766">
        <v>83139</v>
      </c>
      <c r="F3766">
        <v>84612</v>
      </c>
      <c r="G3766" t="s">
        <v>42</v>
      </c>
      <c r="H3766">
        <v>1.4730000000000001</v>
      </c>
      <c r="I3766">
        <v>18189.007512850902</v>
      </c>
      <c r="J3766">
        <v>12348.2739394778</v>
      </c>
      <c r="K3766" t="s">
        <v>60</v>
      </c>
      <c r="L3766" t="s">
        <v>61</v>
      </c>
    </row>
    <row r="3767" spans="1:12" x14ac:dyDescent="0.2">
      <c r="A3767" t="s">
        <v>72</v>
      </c>
      <c r="B3767">
        <v>7587</v>
      </c>
      <c r="C3767">
        <v>7.587E-3</v>
      </c>
      <c r="D3767">
        <v>47</v>
      </c>
      <c r="E3767">
        <v>84631</v>
      </c>
      <c r="F3767">
        <v>85942</v>
      </c>
      <c r="G3767" t="s">
        <v>42</v>
      </c>
      <c r="H3767">
        <v>1.3109999999999999</v>
      </c>
      <c r="I3767">
        <v>6194.8069065506697</v>
      </c>
      <c r="J3767">
        <v>4725.2531705191996</v>
      </c>
      <c r="K3767" t="s">
        <v>2</v>
      </c>
      <c r="L3767" t="s">
        <v>6</v>
      </c>
    </row>
    <row r="3768" spans="1:12" x14ac:dyDescent="0.2">
      <c r="A3768" t="s">
        <v>72</v>
      </c>
      <c r="B3768">
        <v>7587</v>
      </c>
      <c r="C3768">
        <v>7.587E-3</v>
      </c>
      <c r="D3768">
        <v>66</v>
      </c>
      <c r="E3768">
        <v>86284</v>
      </c>
      <c r="F3768">
        <v>88696</v>
      </c>
      <c r="G3768" t="s">
        <v>42</v>
      </c>
      <c r="H3768">
        <v>2.4119999999999999</v>
      </c>
      <c r="I3768">
        <v>8699.0905496243504</v>
      </c>
      <c r="J3768">
        <v>3606.5881217348001</v>
      </c>
      <c r="K3768" t="s">
        <v>62</v>
      </c>
      <c r="L3768" t="s">
        <v>2</v>
      </c>
    </row>
    <row r="3769" spans="1:12" x14ac:dyDescent="0.2">
      <c r="A3769" t="s">
        <v>72</v>
      </c>
      <c r="B3769">
        <v>7587</v>
      </c>
      <c r="C3769">
        <v>7.587E-3</v>
      </c>
      <c r="D3769">
        <v>68</v>
      </c>
      <c r="E3769">
        <v>88714</v>
      </c>
      <c r="F3769">
        <v>90970</v>
      </c>
      <c r="G3769" t="s">
        <v>42</v>
      </c>
      <c r="H3769">
        <v>2.2559999999999998</v>
      </c>
      <c r="I3769">
        <v>8962.6993541584197</v>
      </c>
      <c r="J3769">
        <v>3972.8277279070999</v>
      </c>
      <c r="K3769" t="s">
        <v>63</v>
      </c>
      <c r="L3769" t="s">
        <v>64</v>
      </c>
    </row>
    <row r="3770" spans="1:12" x14ac:dyDescent="0.2">
      <c r="A3770" t="s">
        <v>72</v>
      </c>
      <c r="B3770">
        <v>7587</v>
      </c>
      <c r="C3770">
        <v>7.587E-3</v>
      </c>
      <c r="D3770">
        <v>29</v>
      </c>
      <c r="E3770">
        <v>90976</v>
      </c>
      <c r="F3770">
        <v>91303</v>
      </c>
      <c r="G3770" t="s">
        <v>42</v>
      </c>
      <c r="H3770">
        <v>0.32700000000000001</v>
      </c>
      <c r="I3770">
        <v>3822.3276657440301</v>
      </c>
      <c r="J3770">
        <v>11689.075430409801</v>
      </c>
      <c r="K3770" t="s">
        <v>2</v>
      </c>
      <c r="L3770" t="s">
        <v>6</v>
      </c>
    </row>
    <row r="3771" spans="1:12" x14ac:dyDescent="0.2">
      <c r="A3771" t="s">
        <v>72</v>
      </c>
      <c r="B3771">
        <v>7587</v>
      </c>
      <c r="C3771">
        <v>7.587E-3</v>
      </c>
      <c r="D3771">
        <v>0</v>
      </c>
      <c r="E3771">
        <v>91316</v>
      </c>
      <c r="F3771">
        <v>91586</v>
      </c>
      <c r="G3771" t="s">
        <v>42</v>
      </c>
      <c r="H3771">
        <v>0.27</v>
      </c>
      <c r="I3771">
        <v>0</v>
      </c>
      <c r="J3771">
        <v>0</v>
      </c>
      <c r="K3771" t="s">
        <v>2</v>
      </c>
      <c r="L3771" t="s">
        <v>6</v>
      </c>
    </row>
    <row r="3772" spans="1:12" x14ac:dyDescent="0.2">
      <c r="A3772" t="s">
        <v>72</v>
      </c>
      <c r="B3772">
        <v>7587</v>
      </c>
      <c r="C3772">
        <v>7.587E-3</v>
      </c>
      <c r="D3772">
        <v>0</v>
      </c>
      <c r="E3772">
        <v>91614</v>
      </c>
      <c r="F3772">
        <v>92043</v>
      </c>
      <c r="G3772" t="s">
        <v>42</v>
      </c>
      <c r="H3772">
        <v>0.42899999999999999</v>
      </c>
      <c r="I3772">
        <v>0</v>
      </c>
      <c r="J3772">
        <v>0</v>
      </c>
      <c r="K3772" t="s">
        <v>65</v>
      </c>
      <c r="L3772" t="s">
        <v>6</v>
      </c>
    </row>
    <row r="3773" spans="1:12" x14ac:dyDescent="0.2">
      <c r="A3773" t="s">
        <v>72</v>
      </c>
      <c r="B3773">
        <v>7587</v>
      </c>
      <c r="C3773">
        <v>7.587E-3</v>
      </c>
      <c r="D3773">
        <v>0</v>
      </c>
      <c r="E3773">
        <v>92046</v>
      </c>
      <c r="F3773">
        <v>92244</v>
      </c>
      <c r="G3773" t="s">
        <v>42</v>
      </c>
      <c r="H3773">
        <v>0.19800000000000001</v>
      </c>
      <c r="I3773">
        <v>0</v>
      </c>
      <c r="J3773">
        <v>0</v>
      </c>
      <c r="K3773" t="s">
        <v>2</v>
      </c>
      <c r="L3773" t="s">
        <v>6</v>
      </c>
    </row>
    <row r="3774" spans="1:12" x14ac:dyDescent="0.2">
      <c r="A3774" t="s">
        <v>72</v>
      </c>
      <c r="B3774">
        <v>7587</v>
      </c>
      <c r="C3774">
        <v>7.587E-3</v>
      </c>
      <c r="D3774">
        <v>39</v>
      </c>
      <c r="E3774">
        <v>92247</v>
      </c>
      <c r="F3774">
        <v>92598</v>
      </c>
      <c r="G3774" t="s">
        <v>42</v>
      </c>
      <c r="H3774">
        <v>0.35099999999999998</v>
      </c>
      <c r="I3774">
        <v>5140.3716884143896</v>
      </c>
      <c r="J3774">
        <v>14644.933585226099</v>
      </c>
      <c r="K3774" t="s">
        <v>66</v>
      </c>
      <c r="L3774" t="s">
        <v>56</v>
      </c>
    </row>
    <row r="3775" spans="1:12" x14ac:dyDescent="0.2">
      <c r="A3775" t="s">
        <v>72</v>
      </c>
      <c r="B3775">
        <v>7587</v>
      </c>
      <c r="C3775">
        <v>7.587E-3</v>
      </c>
      <c r="D3775">
        <v>12</v>
      </c>
      <c r="E3775">
        <v>92594</v>
      </c>
      <c r="F3775">
        <v>93602</v>
      </c>
      <c r="G3775" t="s">
        <v>42</v>
      </c>
      <c r="H3775">
        <v>1.008</v>
      </c>
      <c r="I3775">
        <v>1581.65282720442</v>
      </c>
      <c r="J3775">
        <v>1569.1000269885201</v>
      </c>
      <c r="K3775" t="s">
        <v>67</v>
      </c>
      <c r="L3775" t="s">
        <v>54</v>
      </c>
    </row>
    <row r="3776" spans="1:12" x14ac:dyDescent="0.2">
      <c r="A3776" t="s">
        <v>72</v>
      </c>
      <c r="B3776">
        <v>7587</v>
      </c>
      <c r="C3776">
        <v>7.587E-3</v>
      </c>
      <c r="D3776">
        <v>58</v>
      </c>
      <c r="E3776">
        <v>93698</v>
      </c>
      <c r="F3776">
        <v>94274</v>
      </c>
      <c r="G3776" t="s">
        <v>42</v>
      </c>
      <c r="H3776">
        <v>0.57599999999999996</v>
      </c>
      <c r="I3776">
        <v>7644.6553314880703</v>
      </c>
      <c r="J3776">
        <v>13271.971061611201</v>
      </c>
      <c r="K3776" t="s">
        <v>2</v>
      </c>
      <c r="L3776" t="s">
        <v>6</v>
      </c>
    </row>
    <row r="3777" spans="1:12" x14ac:dyDescent="0.2">
      <c r="A3777" t="s">
        <v>72</v>
      </c>
      <c r="B3777">
        <v>7587</v>
      </c>
      <c r="C3777">
        <v>7.587E-3</v>
      </c>
      <c r="D3777">
        <v>0</v>
      </c>
      <c r="E3777">
        <v>94257</v>
      </c>
      <c r="F3777">
        <v>94824</v>
      </c>
      <c r="G3777" t="s">
        <v>42</v>
      </c>
      <c r="H3777">
        <v>0.56699999999999995</v>
      </c>
      <c r="I3777">
        <v>0</v>
      </c>
      <c r="J3777">
        <v>0</v>
      </c>
      <c r="K3777" t="s">
        <v>2</v>
      </c>
      <c r="L3777" t="s">
        <v>6</v>
      </c>
    </row>
    <row r="3778" spans="1:12" x14ac:dyDescent="0.2">
      <c r="A3778" t="s">
        <v>72</v>
      </c>
      <c r="B3778">
        <v>7587</v>
      </c>
      <c r="C3778">
        <v>7.587E-3</v>
      </c>
      <c r="D3778">
        <v>38</v>
      </c>
      <c r="E3778">
        <v>94941</v>
      </c>
      <c r="F3778">
        <v>95481</v>
      </c>
      <c r="G3778" t="s">
        <v>42</v>
      </c>
      <c r="H3778">
        <v>0.54</v>
      </c>
      <c r="I3778">
        <v>5008.5672861473504</v>
      </c>
      <c r="J3778">
        <v>9275.1246039765792</v>
      </c>
      <c r="K3778" t="s">
        <v>2</v>
      </c>
      <c r="L3778" t="s">
        <v>6</v>
      </c>
    </row>
    <row r="3779" spans="1:12" x14ac:dyDescent="0.2">
      <c r="A3779" t="s">
        <v>72</v>
      </c>
      <c r="B3779">
        <v>7587</v>
      </c>
      <c r="C3779">
        <v>7.587E-3</v>
      </c>
      <c r="D3779">
        <v>0</v>
      </c>
      <c r="E3779">
        <v>95490</v>
      </c>
      <c r="F3779">
        <v>95631</v>
      </c>
      <c r="G3779" t="s">
        <v>42</v>
      </c>
      <c r="H3779">
        <v>0.14099999999999999</v>
      </c>
      <c r="I3779">
        <v>0</v>
      </c>
      <c r="J3779">
        <v>0</v>
      </c>
      <c r="K3779" t="s">
        <v>2</v>
      </c>
      <c r="L3779" t="s">
        <v>6</v>
      </c>
    </row>
    <row r="3780" spans="1:12" x14ac:dyDescent="0.2">
      <c r="A3780" t="s">
        <v>72</v>
      </c>
      <c r="B3780">
        <v>7587</v>
      </c>
      <c r="C3780">
        <v>7.587E-3</v>
      </c>
      <c r="D3780">
        <v>0</v>
      </c>
      <c r="E3780">
        <v>96137</v>
      </c>
      <c r="F3780">
        <v>96794</v>
      </c>
      <c r="G3780" t="s">
        <v>1</v>
      </c>
      <c r="H3780">
        <v>0.65700000000000003</v>
      </c>
      <c r="I3780">
        <v>0</v>
      </c>
      <c r="J3780">
        <v>0</v>
      </c>
      <c r="K3780" t="s">
        <v>40</v>
      </c>
      <c r="L3780" t="s">
        <v>41</v>
      </c>
    </row>
    <row r="3781" spans="1:12" x14ac:dyDescent="0.2">
      <c r="A3781" t="s">
        <v>72</v>
      </c>
      <c r="B3781">
        <v>7587</v>
      </c>
      <c r="C3781">
        <v>7.587E-3</v>
      </c>
      <c r="D3781">
        <v>0</v>
      </c>
      <c r="E3781">
        <v>96907</v>
      </c>
      <c r="F3781">
        <v>97065</v>
      </c>
      <c r="G3781" t="s">
        <v>1</v>
      </c>
      <c r="H3781">
        <v>0.158</v>
      </c>
      <c r="I3781">
        <v>0</v>
      </c>
      <c r="J3781">
        <v>0</v>
      </c>
      <c r="K3781" t="s">
        <v>2</v>
      </c>
      <c r="L3781" t="s">
        <v>3</v>
      </c>
    </row>
    <row r="3782" spans="1:12" x14ac:dyDescent="0.2">
      <c r="A3782" t="s">
        <v>173</v>
      </c>
      <c r="B3782">
        <v>7555</v>
      </c>
      <c r="C3782">
        <v>7.5550000000000001E-3</v>
      </c>
      <c r="D3782">
        <v>0</v>
      </c>
      <c r="E3782">
        <v>0</v>
      </c>
      <c r="F3782">
        <v>100</v>
      </c>
      <c r="G3782" t="s">
        <v>1</v>
      </c>
      <c r="H3782">
        <v>0.1</v>
      </c>
      <c r="I3782">
        <v>0</v>
      </c>
      <c r="J3782">
        <v>0</v>
      </c>
      <c r="K3782" t="s">
        <v>2</v>
      </c>
      <c r="L3782" t="s">
        <v>3</v>
      </c>
    </row>
    <row r="3783" spans="1:12" x14ac:dyDescent="0.2">
      <c r="A3783" t="s">
        <v>173</v>
      </c>
      <c r="B3783">
        <v>7555</v>
      </c>
      <c r="C3783">
        <v>7.5550000000000001E-3</v>
      </c>
      <c r="D3783">
        <v>568</v>
      </c>
      <c r="E3783">
        <v>453</v>
      </c>
      <c r="F3783">
        <v>1203</v>
      </c>
      <c r="G3783" t="s">
        <v>1</v>
      </c>
      <c r="H3783">
        <v>0.75</v>
      </c>
      <c r="I3783">
        <v>75181.998676373201</v>
      </c>
      <c r="J3783">
        <v>100242.664901831</v>
      </c>
      <c r="K3783" t="s">
        <v>4</v>
      </c>
      <c r="L3783" t="s">
        <v>5</v>
      </c>
    </row>
    <row r="3784" spans="1:12" x14ac:dyDescent="0.2">
      <c r="A3784" t="s">
        <v>173</v>
      </c>
      <c r="B3784">
        <v>7555</v>
      </c>
      <c r="C3784">
        <v>7.5550000000000001E-3</v>
      </c>
      <c r="D3784">
        <v>0</v>
      </c>
      <c r="E3784">
        <v>1183</v>
      </c>
      <c r="F3784">
        <v>1312</v>
      </c>
      <c r="G3784" t="s">
        <v>1</v>
      </c>
      <c r="H3784">
        <v>0.129</v>
      </c>
      <c r="I3784">
        <v>0</v>
      </c>
      <c r="J3784">
        <v>0</v>
      </c>
      <c r="K3784" t="s">
        <v>2</v>
      </c>
      <c r="L3784" t="s">
        <v>6</v>
      </c>
    </row>
    <row r="3785" spans="1:12" x14ac:dyDescent="0.2">
      <c r="A3785" t="s">
        <v>173</v>
      </c>
      <c r="B3785">
        <v>7555</v>
      </c>
      <c r="C3785">
        <v>7.5550000000000001E-3</v>
      </c>
      <c r="D3785">
        <v>0</v>
      </c>
      <c r="E3785">
        <v>1407</v>
      </c>
      <c r="F3785">
        <v>1713</v>
      </c>
      <c r="G3785" t="s">
        <v>1</v>
      </c>
      <c r="H3785">
        <v>0.30599999999999999</v>
      </c>
      <c r="I3785">
        <v>0</v>
      </c>
      <c r="J3785">
        <v>0</v>
      </c>
      <c r="K3785" t="s">
        <v>2</v>
      </c>
      <c r="L3785" t="s">
        <v>6</v>
      </c>
    </row>
    <row r="3786" spans="1:12" x14ac:dyDescent="0.2">
      <c r="A3786" t="s">
        <v>173</v>
      </c>
      <c r="B3786">
        <v>7555</v>
      </c>
      <c r="C3786">
        <v>7.5550000000000001E-3</v>
      </c>
      <c r="D3786">
        <v>0</v>
      </c>
      <c r="E3786">
        <v>2373</v>
      </c>
      <c r="F3786">
        <v>2550</v>
      </c>
      <c r="G3786" t="s">
        <v>1</v>
      </c>
      <c r="H3786">
        <v>0.17699999999999999</v>
      </c>
      <c r="I3786">
        <v>0</v>
      </c>
      <c r="J3786">
        <v>0</v>
      </c>
      <c r="K3786" t="s">
        <v>2</v>
      </c>
      <c r="L3786" t="s">
        <v>6</v>
      </c>
    </row>
    <row r="3787" spans="1:12" x14ac:dyDescent="0.2">
      <c r="A3787" t="s">
        <v>173</v>
      </c>
      <c r="B3787">
        <v>7555</v>
      </c>
      <c r="C3787">
        <v>7.5550000000000001E-3</v>
      </c>
      <c r="D3787">
        <v>423</v>
      </c>
      <c r="E3787">
        <v>2691</v>
      </c>
      <c r="F3787">
        <v>3318</v>
      </c>
      <c r="G3787" t="s">
        <v>1</v>
      </c>
      <c r="H3787">
        <v>0.627</v>
      </c>
      <c r="I3787">
        <v>55989.410986101902</v>
      </c>
      <c r="J3787">
        <v>89297.306197929604</v>
      </c>
      <c r="K3787" t="s">
        <v>2</v>
      </c>
      <c r="L3787" t="s">
        <v>6</v>
      </c>
    </row>
    <row r="3788" spans="1:12" x14ac:dyDescent="0.2">
      <c r="A3788" t="s">
        <v>173</v>
      </c>
      <c r="B3788">
        <v>7555</v>
      </c>
      <c r="C3788">
        <v>7.5550000000000001E-3</v>
      </c>
      <c r="D3788">
        <v>30</v>
      </c>
      <c r="E3788">
        <v>3485</v>
      </c>
      <c r="F3788">
        <v>3665</v>
      </c>
      <c r="G3788" t="s">
        <v>1</v>
      </c>
      <c r="H3788">
        <v>0.18</v>
      </c>
      <c r="I3788">
        <v>3970.8802117802702</v>
      </c>
      <c r="J3788">
        <v>22060.445621001501</v>
      </c>
      <c r="K3788" t="s">
        <v>2</v>
      </c>
      <c r="L3788" t="s">
        <v>6</v>
      </c>
    </row>
    <row r="3789" spans="1:12" x14ac:dyDescent="0.2">
      <c r="A3789" t="s">
        <v>173</v>
      </c>
      <c r="B3789">
        <v>7555</v>
      </c>
      <c r="C3789">
        <v>7.5550000000000001E-3</v>
      </c>
      <c r="D3789">
        <v>145</v>
      </c>
      <c r="E3789">
        <v>3677</v>
      </c>
      <c r="F3789">
        <v>4259</v>
      </c>
      <c r="G3789" t="s">
        <v>1</v>
      </c>
      <c r="H3789">
        <v>0.58199999999999996</v>
      </c>
      <c r="I3789">
        <v>19192.587690271299</v>
      </c>
      <c r="J3789">
        <v>32976.954794280602</v>
      </c>
      <c r="K3789" t="s">
        <v>2</v>
      </c>
      <c r="L3789" t="s">
        <v>6</v>
      </c>
    </row>
    <row r="3790" spans="1:12" x14ac:dyDescent="0.2">
      <c r="A3790" t="s">
        <v>173</v>
      </c>
      <c r="B3790">
        <v>7555</v>
      </c>
      <c r="C3790">
        <v>7.5550000000000001E-3</v>
      </c>
      <c r="D3790">
        <v>0</v>
      </c>
      <c r="E3790">
        <v>4637</v>
      </c>
      <c r="F3790">
        <v>5000</v>
      </c>
      <c r="G3790" t="s">
        <v>1</v>
      </c>
      <c r="H3790">
        <v>0.36299999999999999</v>
      </c>
      <c r="I3790">
        <v>0</v>
      </c>
      <c r="J3790">
        <v>0</v>
      </c>
      <c r="K3790" t="s">
        <v>2</v>
      </c>
      <c r="L3790" t="s">
        <v>6</v>
      </c>
    </row>
    <row r="3791" spans="1:12" x14ac:dyDescent="0.2">
      <c r="A3791" t="s">
        <v>173</v>
      </c>
      <c r="B3791">
        <v>7555</v>
      </c>
      <c r="C3791">
        <v>7.5550000000000001E-3</v>
      </c>
      <c r="D3791">
        <v>0</v>
      </c>
      <c r="E3791">
        <v>5159</v>
      </c>
      <c r="F3791">
        <v>5732</v>
      </c>
      <c r="G3791" t="s">
        <v>1</v>
      </c>
      <c r="H3791">
        <v>0.57299999999999995</v>
      </c>
      <c r="I3791">
        <v>0</v>
      </c>
      <c r="J3791">
        <v>0</v>
      </c>
      <c r="K3791" t="s">
        <v>2</v>
      </c>
      <c r="L3791" t="s">
        <v>6</v>
      </c>
    </row>
    <row r="3792" spans="1:12" x14ac:dyDescent="0.2">
      <c r="A3792" t="s">
        <v>173</v>
      </c>
      <c r="B3792">
        <v>7555</v>
      </c>
      <c r="C3792">
        <v>7.5550000000000001E-3</v>
      </c>
      <c r="D3792">
        <v>0</v>
      </c>
      <c r="E3792">
        <v>5724</v>
      </c>
      <c r="F3792">
        <v>6003</v>
      </c>
      <c r="G3792" t="s">
        <v>1</v>
      </c>
      <c r="H3792">
        <v>0.27900000000000003</v>
      </c>
      <c r="I3792">
        <v>0</v>
      </c>
      <c r="J3792">
        <v>0</v>
      </c>
      <c r="K3792" t="s">
        <v>2</v>
      </c>
      <c r="L3792" t="s">
        <v>6</v>
      </c>
    </row>
    <row r="3793" spans="1:12" x14ac:dyDescent="0.2">
      <c r="A3793" t="s">
        <v>173</v>
      </c>
      <c r="B3793">
        <v>7555</v>
      </c>
      <c r="C3793">
        <v>7.5550000000000001E-3</v>
      </c>
      <c r="D3793">
        <v>32</v>
      </c>
      <c r="E3793">
        <v>6146</v>
      </c>
      <c r="F3793">
        <v>6479</v>
      </c>
      <c r="G3793" t="s">
        <v>1</v>
      </c>
      <c r="H3793">
        <v>0.33300000000000002</v>
      </c>
      <c r="I3793">
        <v>4235.60555923229</v>
      </c>
      <c r="J3793">
        <v>12719.5362139108</v>
      </c>
      <c r="K3793" t="s">
        <v>2</v>
      </c>
      <c r="L3793" t="s">
        <v>6</v>
      </c>
    </row>
    <row r="3794" spans="1:12" x14ac:dyDescent="0.2">
      <c r="A3794" t="s">
        <v>173</v>
      </c>
      <c r="B3794">
        <v>7555</v>
      </c>
      <c r="C3794">
        <v>7.5550000000000001E-3</v>
      </c>
      <c r="D3794">
        <v>14</v>
      </c>
      <c r="E3794">
        <v>6485</v>
      </c>
      <c r="F3794">
        <v>6956</v>
      </c>
      <c r="G3794" t="s">
        <v>1</v>
      </c>
      <c r="H3794">
        <v>0.47099999999999997</v>
      </c>
      <c r="I3794">
        <v>1853.07743216412</v>
      </c>
      <c r="J3794">
        <v>3934.34698973275</v>
      </c>
      <c r="K3794" t="s">
        <v>2</v>
      </c>
      <c r="L3794" t="s">
        <v>6</v>
      </c>
    </row>
    <row r="3795" spans="1:12" x14ac:dyDescent="0.2">
      <c r="A3795" t="s">
        <v>173</v>
      </c>
      <c r="B3795">
        <v>7555</v>
      </c>
      <c r="C3795">
        <v>7.5550000000000001E-3</v>
      </c>
      <c r="D3795">
        <v>215</v>
      </c>
      <c r="E3795">
        <v>6955</v>
      </c>
      <c r="F3795">
        <v>8416</v>
      </c>
      <c r="G3795" t="s">
        <v>1</v>
      </c>
      <c r="H3795">
        <v>1.4610000000000001</v>
      </c>
      <c r="I3795">
        <v>28457.974851091902</v>
      </c>
      <c r="J3795">
        <v>19478.422211561901</v>
      </c>
      <c r="K3795" t="s">
        <v>7</v>
      </c>
      <c r="L3795" t="s">
        <v>8</v>
      </c>
    </row>
    <row r="3796" spans="1:12" x14ac:dyDescent="0.2">
      <c r="A3796" t="s">
        <v>173</v>
      </c>
      <c r="B3796">
        <v>7555</v>
      </c>
      <c r="C3796">
        <v>7.5550000000000001E-3</v>
      </c>
      <c r="D3796">
        <v>78</v>
      </c>
      <c r="E3796">
        <v>8405</v>
      </c>
      <c r="F3796">
        <v>8960</v>
      </c>
      <c r="G3796" t="s">
        <v>1</v>
      </c>
      <c r="H3796">
        <v>0.55500000000000005</v>
      </c>
      <c r="I3796">
        <v>10324.2885506287</v>
      </c>
      <c r="J3796">
        <v>18602.321712844499</v>
      </c>
      <c r="K3796" t="s">
        <v>9</v>
      </c>
      <c r="L3796" t="s">
        <v>10</v>
      </c>
    </row>
    <row r="3797" spans="1:12" x14ac:dyDescent="0.2">
      <c r="A3797" t="s">
        <v>173</v>
      </c>
      <c r="B3797">
        <v>7555</v>
      </c>
      <c r="C3797">
        <v>7.5550000000000001E-3</v>
      </c>
      <c r="D3797">
        <v>88</v>
      </c>
      <c r="E3797">
        <v>8952</v>
      </c>
      <c r="F3797">
        <v>11280</v>
      </c>
      <c r="G3797" t="s">
        <v>1</v>
      </c>
      <c r="H3797">
        <v>2.3279999999999998</v>
      </c>
      <c r="I3797">
        <v>11647.9152878888</v>
      </c>
      <c r="J3797">
        <v>5003.4000377529201</v>
      </c>
      <c r="K3797" t="s">
        <v>11</v>
      </c>
      <c r="L3797" t="s">
        <v>12</v>
      </c>
    </row>
    <row r="3798" spans="1:12" x14ac:dyDescent="0.2">
      <c r="A3798" t="s">
        <v>173</v>
      </c>
      <c r="B3798">
        <v>7555</v>
      </c>
      <c r="C3798">
        <v>7.5550000000000001E-3</v>
      </c>
      <c r="D3798">
        <v>122</v>
      </c>
      <c r="E3798">
        <v>11276</v>
      </c>
      <c r="F3798">
        <v>12662</v>
      </c>
      <c r="G3798" t="s">
        <v>1</v>
      </c>
      <c r="H3798">
        <v>1.3859999999999999</v>
      </c>
      <c r="I3798">
        <v>16148.246194573099</v>
      </c>
      <c r="J3798">
        <v>11650.971280355699</v>
      </c>
      <c r="K3798" t="s">
        <v>13</v>
      </c>
      <c r="L3798" t="s">
        <v>14</v>
      </c>
    </row>
    <row r="3799" spans="1:12" x14ac:dyDescent="0.2">
      <c r="A3799" t="s">
        <v>173</v>
      </c>
      <c r="B3799">
        <v>7555</v>
      </c>
      <c r="C3799">
        <v>7.5550000000000001E-3</v>
      </c>
      <c r="D3799">
        <v>206</v>
      </c>
      <c r="E3799">
        <v>12714</v>
      </c>
      <c r="F3799">
        <v>13647</v>
      </c>
      <c r="G3799" t="s">
        <v>1</v>
      </c>
      <c r="H3799">
        <v>0.93300000000000005</v>
      </c>
      <c r="I3799">
        <v>27266.710787557899</v>
      </c>
      <c r="J3799">
        <v>29224.770404670799</v>
      </c>
      <c r="K3799" t="s">
        <v>15</v>
      </c>
      <c r="L3799" t="s">
        <v>16</v>
      </c>
    </row>
    <row r="3800" spans="1:12" x14ac:dyDescent="0.2">
      <c r="A3800" t="s">
        <v>173</v>
      </c>
      <c r="B3800">
        <v>7555</v>
      </c>
      <c r="C3800">
        <v>7.5550000000000001E-3</v>
      </c>
      <c r="D3800">
        <v>498</v>
      </c>
      <c r="E3800">
        <v>13726</v>
      </c>
      <c r="F3800">
        <v>14554</v>
      </c>
      <c r="G3800" t="s">
        <v>1</v>
      </c>
      <c r="H3800">
        <v>0.82799999999999996</v>
      </c>
      <c r="I3800">
        <v>65916.611515552606</v>
      </c>
      <c r="J3800">
        <v>79609.434197527298</v>
      </c>
      <c r="K3800" t="s">
        <v>2</v>
      </c>
      <c r="L3800" t="s">
        <v>6</v>
      </c>
    </row>
    <row r="3801" spans="1:12" x14ac:dyDescent="0.2">
      <c r="A3801" t="s">
        <v>173</v>
      </c>
      <c r="B3801">
        <v>7555</v>
      </c>
      <c r="C3801">
        <v>7.5550000000000001E-3</v>
      </c>
      <c r="D3801">
        <v>217</v>
      </c>
      <c r="E3801">
        <v>14663</v>
      </c>
      <c r="F3801">
        <v>15683</v>
      </c>
      <c r="G3801" t="s">
        <v>1</v>
      </c>
      <c r="H3801">
        <v>1.02</v>
      </c>
      <c r="I3801">
        <v>28722.700198544</v>
      </c>
      <c r="J3801">
        <v>28159.509998572499</v>
      </c>
      <c r="K3801" t="s">
        <v>4</v>
      </c>
      <c r="L3801" t="s">
        <v>5</v>
      </c>
    </row>
    <row r="3802" spans="1:12" x14ac:dyDescent="0.2">
      <c r="A3802" t="s">
        <v>173</v>
      </c>
      <c r="B3802">
        <v>7555</v>
      </c>
      <c r="C3802">
        <v>7.5550000000000001E-3</v>
      </c>
      <c r="D3802">
        <v>0</v>
      </c>
      <c r="E3802">
        <v>15705</v>
      </c>
      <c r="F3802">
        <v>17001</v>
      </c>
      <c r="G3802" t="s">
        <v>1</v>
      </c>
      <c r="H3802">
        <v>1.296</v>
      </c>
      <c r="I3802">
        <v>0</v>
      </c>
      <c r="J3802">
        <v>0</v>
      </c>
      <c r="K3802" t="s">
        <v>17</v>
      </c>
      <c r="L3802" t="s">
        <v>18</v>
      </c>
    </row>
    <row r="3803" spans="1:12" x14ac:dyDescent="0.2">
      <c r="A3803" t="s">
        <v>173</v>
      </c>
      <c r="B3803">
        <v>7555</v>
      </c>
      <c r="C3803">
        <v>7.5550000000000001E-3</v>
      </c>
      <c r="D3803">
        <v>44</v>
      </c>
      <c r="E3803">
        <v>17029</v>
      </c>
      <c r="F3803">
        <v>17371</v>
      </c>
      <c r="G3803" t="s">
        <v>1</v>
      </c>
      <c r="H3803">
        <v>0.34200000000000003</v>
      </c>
      <c r="I3803">
        <v>5823.9576439443999</v>
      </c>
      <c r="J3803">
        <v>17029.115917966101</v>
      </c>
      <c r="K3803" t="s">
        <v>2</v>
      </c>
      <c r="L3803" t="s">
        <v>6</v>
      </c>
    </row>
    <row r="3804" spans="1:12" x14ac:dyDescent="0.2">
      <c r="A3804" t="s">
        <v>173</v>
      </c>
      <c r="B3804">
        <v>7555</v>
      </c>
      <c r="C3804">
        <v>7.5550000000000001E-3</v>
      </c>
      <c r="D3804">
        <v>51</v>
      </c>
      <c r="E3804">
        <v>17367</v>
      </c>
      <c r="F3804">
        <v>17928</v>
      </c>
      <c r="G3804" t="s">
        <v>1</v>
      </c>
      <c r="H3804">
        <v>0.56100000000000005</v>
      </c>
      <c r="I3804">
        <v>6750.49636002647</v>
      </c>
      <c r="J3804">
        <v>12032.970338728101</v>
      </c>
      <c r="K3804" t="s">
        <v>2</v>
      </c>
      <c r="L3804" t="s">
        <v>6</v>
      </c>
    </row>
    <row r="3805" spans="1:12" x14ac:dyDescent="0.2">
      <c r="A3805" t="s">
        <v>173</v>
      </c>
      <c r="B3805">
        <v>7555</v>
      </c>
      <c r="C3805">
        <v>7.5550000000000001E-3</v>
      </c>
      <c r="D3805">
        <v>174</v>
      </c>
      <c r="E3805">
        <v>17920</v>
      </c>
      <c r="F3805">
        <v>19138</v>
      </c>
      <c r="G3805" t="s">
        <v>1</v>
      </c>
      <c r="H3805">
        <v>1.218</v>
      </c>
      <c r="I3805">
        <v>23031.105228325599</v>
      </c>
      <c r="J3805">
        <v>18908.9533894298</v>
      </c>
      <c r="K3805" t="s">
        <v>19</v>
      </c>
      <c r="L3805" t="s">
        <v>11</v>
      </c>
    </row>
    <row r="3806" spans="1:12" x14ac:dyDescent="0.2">
      <c r="A3806" t="s">
        <v>173</v>
      </c>
      <c r="B3806">
        <v>7555</v>
      </c>
      <c r="C3806">
        <v>7.5550000000000001E-3</v>
      </c>
      <c r="D3806">
        <v>0</v>
      </c>
      <c r="E3806">
        <v>19118</v>
      </c>
      <c r="F3806">
        <v>19502</v>
      </c>
      <c r="G3806" t="s">
        <v>1</v>
      </c>
      <c r="H3806">
        <v>0.38400000000000001</v>
      </c>
      <c r="I3806">
        <v>0</v>
      </c>
      <c r="J3806">
        <v>0</v>
      </c>
      <c r="K3806" t="s">
        <v>2</v>
      </c>
      <c r="L3806" t="s">
        <v>6</v>
      </c>
    </row>
    <row r="3807" spans="1:12" x14ac:dyDescent="0.2">
      <c r="A3807" t="s">
        <v>173</v>
      </c>
      <c r="B3807">
        <v>7555</v>
      </c>
      <c r="C3807">
        <v>7.5550000000000001E-3</v>
      </c>
      <c r="D3807">
        <v>36</v>
      </c>
      <c r="E3807">
        <v>19776</v>
      </c>
      <c r="F3807">
        <v>20502</v>
      </c>
      <c r="G3807" t="s">
        <v>1</v>
      </c>
      <c r="H3807">
        <v>0.72599999999999998</v>
      </c>
      <c r="I3807">
        <v>4765.0562541363297</v>
      </c>
      <c r="J3807">
        <v>6563.4383665789701</v>
      </c>
      <c r="K3807" t="s">
        <v>20</v>
      </c>
      <c r="L3807" t="s">
        <v>21</v>
      </c>
    </row>
    <row r="3808" spans="1:12" x14ac:dyDescent="0.2">
      <c r="A3808" t="s">
        <v>173</v>
      </c>
      <c r="B3808">
        <v>7555</v>
      </c>
      <c r="C3808">
        <v>7.5550000000000001E-3</v>
      </c>
      <c r="D3808">
        <v>36</v>
      </c>
      <c r="E3808">
        <v>20498</v>
      </c>
      <c r="F3808">
        <v>20882</v>
      </c>
      <c r="G3808" t="s">
        <v>1</v>
      </c>
      <c r="H3808">
        <v>0.38400000000000001</v>
      </c>
      <c r="I3808">
        <v>4765.0562541363297</v>
      </c>
      <c r="J3808">
        <v>12409.000661813299</v>
      </c>
      <c r="K3808" t="s">
        <v>22</v>
      </c>
      <c r="L3808" t="s">
        <v>23</v>
      </c>
    </row>
    <row r="3809" spans="1:12" x14ac:dyDescent="0.2">
      <c r="A3809" t="s">
        <v>173</v>
      </c>
      <c r="B3809">
        <v>7555</v>
      </c>
      <c r="C3809">
        <v>7.5550000000000001E-3</v>
      </c>
      <c r="D3809">
        <v>0</v>
      </c>
      <c r="E3809">
        <v>20868</v>
      </c>
      <c r="F3809">
        <v>21738</v>
      </c>
      <c r="G3809" t="s">
        <v>1</v>
      </c>
      <c r="H3809">
        <v>0.87</v>
      </c>
      <c r="I3809">
        <v>0</v>
      </c>
      <c r="J3809">
        <v>0</v>
      </c>
      <c r="K3809" t="s">
        <v>24</v>
      </c>
      <c r="L3809" t="s">
        <v>25</v>
      </c>
    </row>
    <row r="3810" spans="1:12" x14ac:dyDescent="0.2">
      <c r="A3810" t="s">
        <v>173</v>
      </c>
      <c r="B3810">
        <v>7555</v>
      </c>
      <c r="C3810">
        <v>7.5550000000000001E-3</v>
      </c>
      <c r="D3810">
        <v>0</v>
      </c>
      <c r="E3810">
        <v>21721</v>
      </c>
      <c r="F3810">
        <v>21988</v>
      </c>
      <c r="G3810" t="s">
        <v>1</v>
      </c>
      <c r="H3810">
        <v>0.26700000000000002</v>
      </c>
      <c r="I3810">
        <v>0</v>
      </c>
      <c r="J3810">
        <v>0</v>
      </c>
      <c r="K3810" t="s">
        <v>2</v>
      </c>
      <c r="L3810" t="s">
        <v>6</v>
      </c>
    </row>
    <row r="3811" spans="1:12" x14ac:dyDescent="0.2">
      <c r="A3811" t="s">
        <v>173</v>
      </c>
      <c r="B3811">
        <v>7555</v>
      </c>
      <c r="C3811">
        <v>7.5550000000000001E-3</v>
      </c>
      <c r="D3811">
        <v>0</v>
      </c>
      <c r="E3811">
        <v>21971</v>
      </c>
      <c r="F3811">
        <v>22109</v>
      </c>
      <c r="G3811" t="s">
        <v>1</v>
      </c>
      <c r="H3811">
        <v>0.13800000000000001</v>
      </c>
      <c r="I3811">
        <v>0</v>
      </c>
      <c r="J3811">
        <v>0</v>
      </c>
      <c r="K3811" t="s">
        <v>2</v>
      </c>
      <c r="L3811" t="s">
        <v>6</v>
      </c>
    </row>
    <row r="3812" spans="1:12" x14ac:dyDescent="0.2">
      <c r="A3812" t="s">
        <v>173</v>
      </c>
      <c r="B3812">
        <v>7555</v>
      </c>
      <c r="C3812">
        <v>7.5550000000000001E-3</v>
      </c>
      <c r="D3812">
        <v>25</v>
      </c>
      <c r="E3812">
        <v>22108</v>
      </c>
      <c r="F3812">
        <v>22888</v>
      </c>
      <c r="G3812" t="s">
        <v>1</v>
      </c>
      <c r="H3812">
        <v>0.78</v>
      </c>
      <c r="I3812">
        <v>3309.0668431502299</v>
      </c>
      <c r="J3812">
        <v>4242.3933886541399</v>
      </c>
      <c r="K3812" t="s">
        <v>26</v>
      </c>
      <c r="L3812" t="s">
        <v>27</v>
      </c>
    </row>
    <row r="3813" spans="1:12" x14ac:dyDescent="0.2">
      <c r="A3813" t="s">
        <v>173</v>
      </c>
      <c r="B3813">
        <v>7555</v>
      </c>
      <c r="C3813">
        <v>7.5550000000000001E-3</v>
      </c>
      <c r="D3813">
        <v>0</v>
      </c>
      <c r="E3813">
        <v>22964</v>
      </c>
      <c r="F3813">
        <v>23084</v>
      </c>
      <c r="G3813" t="s">
        <v>1</v>
      </c>
      <c r="H3813">
        <v>0.12</v>
      </c>
      <c r="I3813">
        <v>0</v>
      </c>
      <c r="J3813">
        <v>0</v>
      </c>
      <c r="K3813" t="s">
        <v>2</v>
      </c>
      <c r="L3813" t="s">
        <v>6</v>
      </c>
    </row>
    <row r="3814" spans="1:12" x14ac:dyDescent="0.2">
      <c r="A3814" t="s">
        <v>173</v>
      </c>
      <c r="B3814">
        <v>7555</v>
      </c>
      <c r="C3814">
        <v>7.5550000000000001E-3</v>
      </c>
      <c r="D3814">
        <v>39</v>
      </c>
      <c r="E3814">
        <v>23085</v>
      </c>
      <c r="F3814">
        <v>24147</v>
      </c>
      <c r="G3814" t="s">
        <v>1</v>
      </c>
      <c r="H3814">
        <v>1.0620000000000001</v>
      </c>
      <c r="I3814">
        <v>5162.1442753143601</v>
      </c>
      <c r="J3814">
        <v>4860.7761537799997</v>
      </c>
      <c r="K3814" t="s">
        <v>28</v>
      </c>
      <c r="L3814" t="s">
        <v>29</v>
      </c>
    </row>
    <row r="3815" spans="1:12" x14ac:dyDescent="0.2">
      <c r="A3815" t="s">
        <v>173</v>
      </c>
      <c r="B3815">
        <v>7555</v>
      </c>
      <c r="C3815">
        <v>7.5550000000000001E-3</v>
      </c>
      <c r="D3815">
        <v>0</v>
      </c>
      <c r="E3815">
        <v>24166</v>
      </c>
      <c r="F3815">
        <v>24472</v>
      </c>
      <c r="G3815" t="s">
        <v>1</v>
      </c>
      <c r="H3815">
        <v>0.30599999999999999</v>
      </c>
      <c r="I3815">
        <v>0</v>
      </c>
      <c r="J3815">
        <v>0</v>
      </c>
      <c r="K3815" t="s">
        <v>30</v>
      </c>
      <c r="L3815" t="s">
        <v>31</v>
      </c>
    </row>
    <row r="3816" spans="1:12" x14ac:dyDescent="0.2">
      <c r="A3816" t="s">
        <v>173</v>
      </c>
      <c r="B3816">
        <v>7555</v>
      </c>
      <c r="C3816">
        <v>7.5550000000000001E-3</v>
      </c>
      <c r="D3816">
        <v>0</v>
      </c>
      <c r="E3816">
        <v>24558</v>
      </c>
      <c r="F3816">
        <v>25413</v>
      </c>
      <c r="G3816" t="s">
        <v>1</v>
      </c>
      <c r="H3816">
        <v>0.85499999999999998</v>
      </c>
      <c r="I3816">
        <v>0</v>
      </c>
      <c r="J3816">
        <v>0</v>
      </c>
      <c r="K3816" t="s">
        <v>32</v>
      </c>
      <c r="L3816" t="s">
        <v>33</v>
      </c>
    </row>
    <row r="3817" spans="1:12" x14ac:dyDescent="0.2">
      <c r="A3817" t="s">
        <v>173</v>
      </c>
      <c r="B3817">
        <v>7555</v>
      </c>
      <c r="C3817">
        <v>7.5550000000000001E-3</v>
      </c>
      <c r="D3817">
        <v>0</v>
      </c>
      <c r="E3817">
        <v>25488</v>
      </c>
      <c r="F3817">
        <v>25851</v>
      </c>
      <c r="G3817" t="s">
        <v>1</v>
      </c>
      <c r="H3817">
        <v>0.36299999999999999</v>
      </c>
      <c r="I3817">
        <v>0</v>
      </c>
      <c r="J3817">
        <v>0</v>
      </c>
      <c r="K3817" t="s">
        <v>30</v>
      </c>
      <c r="L3817" t="s">
        <v>31</v>
      </c>
    </row>
    <row r="3818" spans="1:12" x14ac:dyDescent="0.2">
      <c r="A3818" t="s">
        <v>173</v>
      </c>
      <c r="B3818">
        <v>7555</v>
      </c>
      <c r="C3818">
        <v>7.5550000000000001E-3</v>
      </c>
      <c r="D3818">
        <v>0</v>
      </c>
      <c r="E3818">
        <v>25831</v>
      </c>
      <c r="F3818">
        <v>26059</v>
      </c>
      <c r="G3818" t="s">
        <v>1</v>
      </c>
      <c r="H3818">
        <v>0.22800000000000001</v>
      </c>
      <c r="I3818">
        <v>0</v>
      </c>
      <c r="J3818">
        <v>0</v>
      </c>
      <c r="K3818" t="s">
        <v>34</v>
      </c>
      <c r="L3818" t="s">
        <v>35</v>
      </c>
    </row>
    <row r="3819" spans="1:12" x14ac:dyDescent="0.2">
      <c r="A3819" t="s">
        <v>173</v>
      </c>
      <c r="B3819">
        <v>7555</v>
      </c>
      <c r="C3819">
        <v>7.5550000000000001E-3</v>
      </c>
      <c r="D3819">
        <v>0</v>
      </c>
      <c r="E3819">
        <v>26055</v>
      </c>
      <c r="F3819">
        <v>26325</v>
      </c>
      <c r="G3819" t="s">
        <v>1</v>
      </c>
      <c r="H3819">
        <v>0.27</v>
      </c>
      <c r="I3819">
        <v>0</v>
      </c>
      <c r="J3819">
        <v>0</v>
      </c>
      <c r="K3819" t="s">
        <v>36</v>
      </c>
      <c r="L3819" t="s">
        <v>37</v>
      </c>
    </row>
    <row r="3820" spans="1:12" x14ac:dyDescent="0.2">
      <c r="A3820" t="s">
        <v>173</v>
      </c>
      <c r="B3820">
        <v>7555</v>
      </c>
      <c r="C3820">
        <v>7.5550000000000001E-3</v>
      </c>
      <c r="D3820">
        <v>0</v>
      </c>
      <c r="E3820">
        <v>26454</v>
      </c>
      <c r="F3820">
        <v>27048</v>
      </c>
      <c r="G3820" t="s">
        <v>1</v>
      </c>
      <c r="H3820">
        <v>0.59399999999999997</v>
      </c>
      <c r="I3820">
        <v>0</v>
      </c>
      <c r="J3820">
        <v>0</v>
      </c>
      <c r="K3820" t="s">
        <v>2</v>
      </c>
      <c r="L3820" t="s">
        <v>6</v>
      </c>
    </row>
    <row r="3821" spans="1:12" x14ac:dyDescent="0.2">
      <c r="A3821" t="s">
        <v>173</v>
      </c>
      <c r="B3821">
        <v>7555</v>
      </c>
      <c r="C3821">
        <v>7.5550000000000001E-3</v>
      </c>
      <c r="D3821">
        <v>0</v>
      </c>
      <c r="E3821">
        <v>27044</v>
      </c>
      <c r="F3821">
        <v>27323</v>
      </c>
      <c r="G3821" t="s">
        <v>1</v>
      </c>
      <c r="H3821">
        <v>0.27900000000000003</v>
      </c>
      <c r="I3821">
        <v>0</v>
      </c>
      <c r="J3821">
        <v>0</v>
      </c>
      <c r="K3821" t="s">
        <v>38</v>
      </c>
      <c r="L3821" t="s">
        <v>6</v>
      </c>
    </row>
    <row r="3822" spans="1:12" x14ac:dyDescent="0.2">
      <c r="A3822" t="s">
        <v>173</v>
      </c>
      <c r="B3822">
        <v>7555</v>
      </c>
      <c r="C3822">
        <v>7.5550000000000001E-3</v>
      </c>
      <c r="D3822">
        <v>0</v>
      </c>
      <c r="E3822">
        <v>27326</v>
      </c>
      <c r="F3822">
        <v>27491</v>
      </c>
      <c r="G3822" t="s">
        <v>1</v>
      </c>
      <c r="H3822">
        <v>0.16500000000000001</v>
      </c>
      <c r="I3822">
        <v>0</v>
      </c>
      <c r="J3822">
        <v>0</v>
      </c>
      <c r="K3822" t="s">
        <v>2</v>
      </c>
      <c r="L3822" t="s">
        <v>6</v>
      </c>
    </row>
    <row r="3823" spans="1:12" x14ac:dyDescent="0.2">
      <c r="A3823" t="s">
        <v>173</v>
      </c>
      <c r="B3823">
        <v>7555</v>
      </c>
      <c r="C3823">
        <v>7.5550000000000001E-3</v>
      </c>
      <c r="D3823">
        <v>0</v>
      </c>
      <c r="E3823">
        <v>27506</v>
      </c>
      <c r="F3823">
        <v>27956</v>
      </c>
      <c r="G3823" t="s">
        <v>1</v>
      </c>
      <c r="H3823">
        <v>0.45</v>
      </c>
      <c r="I3823">
        <v>0</v>
      </c>
      <c r="J3823">
        <v>0</v>
      </c>
      <c r="K3823" t="s">
        <v>39</v>
      </c>
      <c r="L3823" t="s">
        <v>2</v>
      </c>
    </row>
    <row r="3824" spans="1:12" x14ac:dyDescent="0.2">
      <c r="A3824" t="s">
        <v>173</v>
      </c>
      <c r="B3824">
        <v>7555</v>
      </c>
      <c r="C3824">
        <v>7.5550000000000001E-3</v>
      </c>
      <c r="D3824">
        <v>36</v>
      </c>
      <c r="E3824">
        <v>28321</v>
      </c>
      <c r="F3824">
        <v>28504</v>
      </c>
      <c r="G3824" t="s">
        <v>1</v>
      </c>
      <c r="H3824">
        <v>0.183</v>
      </c>
      <c r="I3824">
        <v>4765.0562541363297</v>
      </c>
      <c r="J3824">
        <v>26038.558765772301</v>
      </c>
      <c r="K3824" t="s">
        <v>2</v>
      </c>
      <c r="L3824" t="s">
        <v>6</v>
      </c>
    </row>
    <row r="3825" spans="1:12" x14ac:dyDescent="0.2">
      <c r="A3825" t="s">
        <v>173</v>
      </c>
      <c r="B3825">
        <v>7555</v>
      </c>
      <c r="C3825">
        <v>7.5550000000000001E-3</v>
      </c>
      <c r="D3825">
        <v>23</v>
      </c>
      <c r="E3825">
        <v>28717</v>
      </c>
      <c r="F3825">
        <v>29272</v>
      </c>
      <c r="G3825" t="s">
        <v>1</v>
      </c>
      <c r="H3825">
        <v>0.55500000000000005</v>
      </c>
      <c r="I3825">
        <v>3044.3414956982101</v>
      </c>
      <c r="J3825">
        <v>5485.2999922490299</v>
      </c>
      <c r="K3825" t="s">
        <v>40</v>
      </c>
      <c r="L3825" t="s">
        <v>41</v>
      </c>
    </row>
    <row r="3826" spans="1:12" x14ac:dyDescent="0.2">
      <c r="A3826" t="s">
        <v>173</v>
      </c>
      <c r="B3826">
        <v>7555</v>
      </c>
      <c r="C3826">
        <v>7.5550000000000001E-3</v>
      </c>
      <c r="D3826">
        <v>392</v>
      </c>
      <c r="E3826">
        <v>29357</v>
      </c>
      <c r="F3826">
        <v>41570</v>
      </c>
      <c r="G3826" t="s">
        <v>42</v>
      </c>
      <c r="H3826">
        <v>12.212999999999999</v>
      </c>
      <c r="I3826">
        <v>51886.168100595598</v>
      </c>
      <c r="J3826">
        <v>4248.4375747642298</v>
      </c>
      <c r="K3826" t="s">
        <v>43</v>
      </c>
      <c r="L3826" t="s">
        <v>44</v>
      </c>
    </row>
    <row r="3827" spans="1:12" x14ac:dyDescent="0.2">
      <c r="A3827" t="s">
        <v>173</v>
      </c>
      <c r="B3827">
        <v>7555</v>
      </c>
      <c r="C3827">
        <v>7.5550000000000001E-3</v>
      </c>
      <c r="D3827">
        <v>178</v>
      </c>
      <c r="E3827">
        <v>41700</v>
      </c>
      <c r="F3827">
        <v>47574</v>
      </c>
      <c r="G3827" t="s">
        <v>42</v>
      </c>
      <c r="H3827">
        <v>5.8739999999999997</v>
      </c>
      <c r="I3827">
        <v>23560.5559232296</v>
      </c>
      <c r="J3827">
        <v>4010.9901129093701</v>
      </c>
      <c r="K3827" t="s">
        <v>43</v>
      </c>
      <c r="L3827" t="s">
        <v>45</v>
      </c>
    </row>
    <row r="3828" spans="1:12" x14ac:dyDescent="0.2">
      <c r="A3828" t="s">
        <v>173</v>
      </c>
      <c r="B3828">
        <v>7555</v>
      </c>
      <c r="C3828">
        <v>7.5550000000000001E-3</v>
      </c>
      <c r="D3828">
        <v>99</v>
      </c>
      <c r="E3828">
        <v>47575</v>
      </c>
      <c r="F3828">
        <v>50149</v>
      </c>
      <c r="G3828" t="s">
        <v>42</v>
      </c>
      <c r="H3828">
        <v>2.5739999999999998</v>
      </c>
      <c r="I3828">
        <v>13103.9046988749</v>
      </c>
      <c r="J3828">
        <v>5090.8720663849699</v>
      </c>
      <c r="K3828" t="s">
        <v>2</v>
      </c>
      <c r="L3828" t="s">
        <v>6</v>
      </c>
    </row>
    <row r="3829" spans="1:12" x14ac:dyDescent="0.2">
      <c r="A3829" t="s">
        <v>173</v>
      </c>
      <c r="B3829">
        <v>7555</v>
      </c>
      <c r="C3829">
        <v>7.5550000000000001E-3</v>
      </c>
      <c r="D3829">
        <v>48</v>
      </c>
      <c r="E3829">
        <v>50139</v>
      </c>
      <c r="F3829">
        <v>52713</v>
      </c>
      <c r="G3829" t="s">
        <v>42</v>
      </c>
      <c r="H3829">
        <v>2.5739999999999998</v>
      </c>
      <c r="I3829">
        <v>6353.4083388484396</v>
      </c>
      <c r="J3829">
        <v>2468.30160794422</v>
      </c>
      <c r="K3829" t="s">
        <v>2</v>
      </c>
      <c r="L3829" t="s">
        <v>6</v>
      </c>
    </row>
    <row r="3830" spans="1:12" x14ac:dyDescent="0.2">
      <c r="A3830" t="s">
        <v>173</v>
      </c>
      <c r="B3830">
        <v>7555</v>
      </c>
      <c r="C3830">
        <v>7.5550000000000001E-3</v>
      </c>
      <c r="D3830">
        <v>59</v>
      </c>
      <c r="E3830">
        <v>52833</v>
      </c>
      <c r="F3830">
        <v>53628</v>
      </c>
      <c r="G3830" t="s">
        <v>42</v>
      </c>
      <c r="H3830">
        <v>0.79500000000000004</v>
      </c>
      <c r="I3830">
        <v>7809.3977498345403</v>
      </c>
      <c r="J3830">
        <v>9823.1418236912505</v>
      </c>
      <c r="K3830" t="s">
        <v>2</v>
      </c>
      <c r="L3830" t="s">
        <v>6</v>
      </c>
    </row>
    <row r="3831" spans="1:12" x14ac:dyDescent="0.2">
      <c r="A3831" t="s">
        <v>173</v>
      </c>
      <c r="B3831">
        <v>7555</v>
      </c>
      <c r="C3831">
        <v>7.5550000000000001E-3</v>
      </c>
      <c r="D3831">
        <v>323</v>
      </c>
      <c r="E3831">
        <v>53624</v>
      </c>
      <c r="F3831">
        <v>58136</v>
      </c>
      <c r="G3831" t="s">
        <v>42</v>
      </c>
      <c r="H3831">
        <v>4.5119999999999996</v>
      </c>
      <c r="I3831">
        <v>42753.143613500899</v>
      </c>
      <c r="J3831">
        <v>9475.4307654035892</v>
      </c>
      <c r="K3831" t="s">
        <v>39</v>
      </c>
      <c r="L3831" t="s">
        <v>46</v>
      </c>
    </row>
    <row r="3832" spans="1:12" x14ac:dyDescent="0.2">
      <c r="A3832" t="s">
        <v>173</v>
      </c>
      <c r="B3832">
        <v>7555</v>
      </c>
      <c r="C3832">
        <v>7.5550000000000001E-3</v>
      </c>
      <c r="D3832">
        <v>0</v>
      </c>
      <c r="E3832">
        <v>58138</v>
      </c>
      <c r="F3832">
        <v>59068</v>
      </c>
      <c r="G3832" t="s">
        <v>42</v>
      </c>
      <c r="H3832">
        <v>0.93</v>
      </c>
      <c r="I3832">
        <v>0</v>
      </c>
      <c r="J3832">
        <v>0</v>
      </c>
      <c r="K3832" t="s">
        <v>47</v>
      </c>
      <c r="L3832" t="s">
        <v>48</v>
      </c>
    </row>
    <row r="3833" spans="1:12" x14ac:dyDescent="0.2">
      <c r="A3833" t="s">
        <v>173</v>
      </c>
      <c r="B3833">
        <v>7555</v>
      </c>
      <c r="C3833">
        <v>7.5550000000000001E-3</v>
      </c>
      <c r="D3833">
        <v>69</v>
      </c>
      <c r="E3833">
        <v>59039</v>
      </c>
      <c r="F3833">
        <v>60002</v>
      </c>
      <c r="G3833" t="s">
        <v>42</v>
      </c>
      <c r="H3833">
        <v>0.96299999999999997</v>
      </c>
      <c r="I3833">
        <v>9133.0244870946299</v>
      </c>
      <c r="J3833">
        <v>9483.9298931408503</v>
      </c>
      <c r="K3833" t="s">
        <v>49</v>
      </c>
      <c r="L3833" t="s">
        <v>50</v>
      </c>
    </row>
    <row r="3834" spans="1:12" x14ac:dyDescent="0.2">
      <c r="A3834" t="s">
        <v>173</v>
      </c>
      <c r="B3834">
        <v>7555</v>
      </c>
      <c r="C3834">
        <v>7.5550000000000001E-3</v>
      </c>
      <c r="D3834">
        <v>56</v>
      </c>
      <c r="E3834">
        <v>60005</v>
      </c>
      <c r="F3834">
        <v>60710</v>
      </c>
      <c r="G3834" t="s">
        <v>42</v>
      </c>
      <c r="H3834">
        <v>0.70499999999999996</v>
      </c>
      <c r="I3834">
        <v>7412.3097286565098</v>
      </c>
      <c r="J3834">
        <v>10513.9145087326</v>
      </c>
      <c r="K3834" t="s">
        <v>49</v>
      </c>
      <c r="L3834" t="s">
        <v>50</v>
      </c>
    </row>
    <row r="3835" spans="1:12" x14ac:dyDescent="0.2">
      <c r="A3835" t="s">
        <v>173</v>
      </c>
      <c r="B3835">
        <v>7555</v>
      </c>
      <c r="C3835">
        <v>7.5550000000000001E-3</v>
      </c>
      <c r="D3835">
        <v>0</v>
      </c>
      <c r="E3835">
        <v>60711</v>
      </c>
      <c r="F3835">
        <v>61038</v>
      </c>
      <c r="G3835" t="s">
        <v>42</v>
      </c>
      <c r="H3835">
        <v>0.32700000000000001</v>
      </c>
      <c r="I3835">
        <v>0</v>
      </c>
      <c r="J3835">
        <v>0</v>
      </c>
      <c r="K3835" t="s">
        <v>2</v>
      </c>
      <c r="L3835" t="s">
        <v>6</v>
      </c>
    </row>
    <row r="3836" spans="1:12" x14ac:dyDescent="0.2">
      <c r="A3836" t="s">
        <v>173</v>
      </c>
      <c r="B3836">
        <v>7555</v>
      </c>
      <c r="C3836">
        <v>7.5550000000000001E-3</v>
      </c>
      <c r="D3836">
        <v>160</v>
      </c>
      <c r="E3836">
        <v>61170</v>
      </c>
      <c r="F3836">
        <v>62631</v>
      </c>
      <c r="G3836" t="s">
        <v>42</v>
      </c>
      <c r="H3836">
        <v>1.4610000000000001</v>
      </c>
      <c r="I3836">
        <v>21178.027796161401</v>
      </c>
      <c r="J3836">
        <v>14495.570017906501</v>
      </c>
      <c r="K3836" t="s">
        <v>39</v>
      </c>
      <c r="L3836" t="s">
        <v>51</v>
      </c>
    </row>
    <row r="3837" spans="1:12" x14ac:dyDescent="0.2">
      <c r="A3837" t="s">
        <v>173</v>
      </c>
      <c r="B3837">
        <v>7555</v>
      </c>
      <c r="C3837">
        <v>7.5550000000000001E-3</v>
      </c>
      <c r="D3837">
        <v>0</v>
      </c>
      <c r="E3837">
        <v>62632</v>
      </c>
      <c r="F3837">
        <v>63136</v>
      </c>
      <c r="G3837" t="s">
        <v>42</v>
      </c>
      <c r="H3837">
        <v>0.504</v>
      </c>
      <c r="I3837">
        <v>0</v>
      </c>
      <c r="J3837">
        <v>0</v>
      </c>
      <c r="K3837" t="s">
        <v>47</v>
      </c>
      <c r="L3837" t="s">
        <v>52</v>
      </c>
    </row>
    <row r="3838" spans="1:12" x14ac:dyDescent="0.2">
      <c r="A3838" t="s">
        <v>173</v>
      </c>
      <c r="B3838">
        <v>7555</v>
      </c>
      <c r="C3838">
        <v>7.5550000000000001E-3</v>
      </c>
      <c r="D3838">
        <v>13</v>
      </c>
      <c r="E3838">
        <v>63217</v>
      </c>
      <c r="F3838">
        <v>63559</v>
      </c>
      <c r="G3838" t="s">
        <v>42</v>
      </c>
      <c r="H3838">
        <v>0.34200000000000003</v>
      </c>
      <c r="I3838">
        <v>1720.71475843812</v>
      </c>
      <c r="J3838">
        <v>5031.3297030354397</v>
      </c>
      <c r="K3838" t="s">
        <v>53</v>
      </c>
      <c r="L3838" t="s">
        <v>54</v>
      </c>
    </row>
    <row r="3839" spans="1:12" x14ac:dyDescent="0.2">
      <c r="A3839" t="s">
        <v>173</v>
      </c>
      <c r="B3839">
        <v>7555</v>
      </c>
      <c r="C3839">
        <v>7.5550000000000001E-3</v>
      </c>
      <c r="D3839">
        <v>0</v>
      </c>
      <c r="E3839">
        <v>63767</v>
      </c>
      <c r="F3839">
        <v>64097</v>
      </c>
      <c r="G3839" t="s">
        <v>42</v>
      </c>
      <c r="H3839">
        <v>0.33</v>
      </c>
      <c r="I3839">
        <v>0</v>
      </c>
      <c r="J3839">
        <v>0</v>
      </c>
      <c r="K3839" t="s">
        <v>2</v>
      </c>
      <c r="L3839" t="s">
        <v>6</v>
      </c>
    </row>
    <row r="3840" spans="1:12" x14ac:dyDescent="0.2">
      <c r="A3840" t="s">
        <v>173</v>
      </c>
      <c r="B3840">
        <v>7555</v>
      </c>
      <c r="C3840">
        <v>7.5550000000000001E-3</v>
      </c>
      <c r="D3840">
        <v>0</v>
      </c>
      <c r="E3840">
        <v>64167</v>
      </c>
      <c r="F3840">
        <v>64743</v>
      </c>
      <c r="G3840" t="s">
        <v>42</v>
      </c>
      <c r="H3840">
        <v>0.57599999999999996</v>
      </c>
      <c r="I3840">
        <v>0</v>
      </c>
      <c r="J3840">
        <v>0</v>
      </c>
      <c r="K3840" t="s">
        <v>2</v>
      </c>
      <c r="L3840" t="s">
        <v>6</v>
      </c>
    </row>
    <row r="3841" spans="1:12" x14ac:dyDescent="0.2">
      <c r="A3841" t="s">
        <v>173</v>
      </c>
      <c r="B3841">
        <v>7555</v>
      </c>
      <c r="C3841">
        <v>7.5550000000000001E-3</v>
      </c>
      <c r="D3841">
        <v>0</v>
      </c>
      <c r="E3841">
        <v>64747</v>
      </c>
      <c r="F3841">
        <v>65134</v>
      </c>
      <c r="G3841" t="s">
        <v>42</v>
      </c>
      <c r="H3841">
        <v>0.38700000000000001</v>
      </c>
      <c r="I3841">
        <v>0</v>
      </c>
      <c r="J3841">
        <v>0</v>
      </c>
      <c r="K3841" t="s">
        <v>2</v>
      </c>
      <c r="L3841" t="s">
        <v>6</v>
      </c>
    </row>
    <row r="3842" spans="1:12" x14ac:dyDescent="0.2">
      <c r="A3842" t="s">
        <v>173</v>
      </c>
      <c r="B3842">
        <v>7555</v>
      </c>
      <c r="C3842">
        <v>7.5550000000000001E-3</v>
      </c>
      <c r="D3842">
        <v>19</v>
      </c>
      <c r="E3842">
        <v>65138</v>
      </c>
      <c r="F3842">
        <v>65654</v>
      </c>
      <c r="G3842" t="s">
        <v>42</v>
      </c>
      <c r="H3842">
        <v>0.51600000000000001</v>
      </c>
      <c r="I3842">
        <v>2514.89080079417</v>
      </c>
      <c r="J3842">
        <v>4873.8193813840599</v>
      </c>
      <c r="K3842" t="s">
        <v>2</v>
      </c>
      <c r="L3842" t="s">
        <v>6</v>
      </c>
    </row>
    <row r="3843" spans="1:12" x14ac:dyDescent="0.2">
      <c r="A3843" t="s">
        <v>173</v>
      </c>
      <c r="B3843">
        <v>7555</v>
      </c>
      <c r="C3843">
        <v>7.5550000000000001E-3</v>
      </c>
      <c r="D3843">
        <v>103</v>
      </c>
      <c r="E3843">
        <v>65694</v>
      </c>
      <c r="F3843">
        <v>66468</v>
      </c>
      <c r="G3843" t="s">
        <v>42</v>
      </c>
      <c r="H3843">
        <v>0.77400000000000002</v>
      </c>
      <c r="I3843">
        <v>13633.3553937789</v>
      </c>
      <c r="J3843">
        <v>17614.154255528301</v>
      </c>
      <c r="K3843" t="s">
        <v>55</v>
      </c>
      <c r="L3843" t="s">
        <v>2</v>
      </c>
    </row>
    <row r="3844" spans="1:12" x14ac:dyDescent="0.2">
      <c r="A3844" t="s">
        <v>173</v>
      </c>
      <c r="B3844">
        <v>7555</v>
      </c>
      <c r="C3844">
        <v>7.5550000000000001E-3</v>
      </c>
      <c r="D3844">
        <v>96</v>
      </c>
      <c r="E3844">
        <v>66574</v>
      </c>
      <c r="F3844">
        <v>67678</v>
      </c>
      <c r="G3844" t="s">
        <v>42</v>
      </c>
      <c r="H3844">
        <v>1.1040000000000001</v>
      </c>
      <c r="I3844">
        <v>12706.816677696799</v>
      </c>
      <c r="J3844">
        <v>11509.7977153051</v>
      </c>
      <c r="K3844" t="s">
        <v>55</v>
      </c>
      <c r="L3844" t="s">
        <v>2</v>
      </c>
    </row>
    <row r="3845" spans="1:12" x14ac:dyDescent="0.2">
      <c r="A3845" t="s">
        <v>173</v>
      </c>
      <c r="B3845">
        <v>7555</v>
      </c>
      <c r="C3845">
        <v>7.5550000000000001E-3</v>
      </c>
      <c r="D3845">
        <v>50</v>
      </c>
      <c r="E3845">
        <v>67677</v>
      </c>
      <c r="F3845">
        <v>69363</v>
      </c>
      <c r="G3845" t="s">
        <v>42</v>
      </c>
      <c r="H3845">
        <v>1.6859999999999999</v>
      </c>
      <c r="I3845">
        <v>6618.1336863004599</v>
      </c>
      <c r="J3845">
        <v>3925.3461959077399</v>
      </c>
      <c r="K3845" t="s">
        <v>55</v>
      </c>
      <c r="L3845" t="s">
        <v>56</v>
      </c>
    </row>
    <row r="3846" spans="1:12" x14ac:dyDescent="0.2">
      <c r="A3846" t="s">
        <v>173</v>
      </c>
      <c r="B3846">
        <v>7555</v>
      </c>
      <c r="C3846">
        <v>7.5550000000000001E-3</v>
      </c>
      <c r="D3846">
        <v>172</v>
      </c>
      <c r="E3846">
        <v>69448</v>
      </c>
      <c r="F3846">
        <v>73333</v>
      </c>
      <c r="G3846" t="s">
        <v>42</v>
      </c>
      <c r="H3846">
        <v>3.8849999999999998</v>
      </c>
      <c r="I3846">
        <v>22766.379880873501</v>
      </c>
      <c r="J3846">
        <v>5860.0720414089001</v>
      </c>
      <c r="K3846" t="s">
        <v>57</v>
      </c>
      <c r="L3846" t="s">
        <v>58</v>
      </c>
    </row>
    <row r="3847" spans="1:12" x14ac:dyDescent="0.2">
      <c r="A3847" t="s">
        <v>173</v>
      </c>
      <c r="B3847">
        <v>7555</v>
      </c>
      <c r="C3847">
        <v>7.5550000000000001E-3</v>
      </c>
      <c r="D3847">
        <v>22</v>
      </c>
      <c r="E3847">
        <v>73336</v>
      </c>
      <c r="F3847">
        <v>74167</v>
      </c>
      <c r="G3847" t="s">
        <v>42</v>
      </c>
      <c r="H3847">
        <v>0.83099999999999996</v>
      </c>
      <c r="I3847">
        <v>2911.9788219722</v>
      </c>
      <c r="J3847">
        <v>3504.18630802912</v>
      </c>
      <c r="K3847" t="s">
        <v>55</v>
      </c>
      <c r="L3847" t="s">
        <v>2</v>
      </c>
    </row>
    <row r="3848" spans="1:12" x14ac:dyDescent="0.2">
      <c r="A3848" t="s">
        <v>173</v>
      </c>
      <c r="B3848">
        <v>7555</v>
      </c>
      <c r="C3848">
        <v>7.5550000000000001E-3</v>
      </c>
      <c r="D3848">
        <v>181</v>
      </c>
      <c r="E3848">
        <v>74192</v>
      </c>
      <c r="F3848">
        <v>76283</v>
      </c>
      <c r="G3848" t="s">
        <v>42</v>
      </c>
      <c r="H3848">
        <v>2.0910000000000002</v>
      </c>
      <c r="I3848">
        <v>23957.643944407599</v>
      </c>
      <c r="J3848">
        <v>11457.5054731744</v>
      </c>
      <c r="K3848" t="s">
        <v>47</v>
      </c>
      <c r="L3848" t="s">
        <v>59</v>
      </c>
    </row>
    <row r="3849" spans="1:12" x14ac:dyDescent="0.2">
      <c r="A3849" t="s">
        <v>173</v>
      </c>
      <c r="B3849">
        <v>7555</v>
      </c>
      <c r="C3849">
        <v>7.5550000000000001E-3</v>
      </c>
      <c r="D3849">
        <v>122</v>
      </c>
      <c r="E3849">
        <v>76285</v>
      </c>
      <c r="F3849">
        <v>78892</v>
      </c>
      <c r="G3849" t="s">
        <v>42</v>
      </c>
      <c r="H3849">
        <v>2.6070000000000002</v>
      </c>
      <c r="I3849">
        <v>16148.246194573099</v>
      </c>
      <c r="J3849">
        <v>6194.1872629739601</v>
      </c>
      <c r="K3849" t="s">
        <v>55</v>
      </c>
      <c r="L3849" t="s">
        <v>56</v>
      </c>
    </row>
    <row r="3850" spans="1:12" x14ac:dyDescent="0.2">
      <c r="A3850" t="s">
        <v>173</v>
      </c>
      <c r="B3850">
        <v>7555</v>
      </c>
      <c r="C3850">
        <v>7.5550000000000001E-3</v>
      </c>
      <c r="D3850">
        <v>44</v>
      </c>
      <c r="E3850">
        <v>78955</v>
      </c>
      <c r="F3850">
        <v>79483</v>
      </c>
      <c r="G3850" t="s">
        <v>42</v>
      </c>
      <c r="H3850">
        <v>0.52800000000000002</v>
      </c>
      <c r="I3850">
        <v>5823.9576439443999</v>
      </c>
      <c r="J3850">
        <v>11030.2228105007</v>
      </c>
      <c r="K3850" t="s">
        <v>2</v>
      </c>
      <c r="L3850" t="s">
        <v>6</v>
      </c>
    </row>
    <row r="3851" spans="1:12" x14ac:dyDescent="0.2">
      <c r="A3851" t="s">
        <v>173</v>
      </c>
      <c r="B3851">
        <v>7555</v>
      </c>
      <c r="C3851">
        <v>7.5550000000000001E-3</v>
      </c>
      <c r="D3851">
        <v>50</v>
      </c>
      <c r="E3851">
        <v>79479</v>
      </c>
      <c r="F3851">
        <v>79719</v>
      </c>
      <c r="G3851" t="s">
        <v>42</v>
      </c>
      <c r="H3851">
        <v>0.24</v>
      </c>
      <c r="I3851">
        <v>6618.1336863004599</v>
      </c>
      <c r="J3851">
        <v>27575.5570262519</v>
      </c>
      <c r="K3851" t="s">
        <v>2</v>
      </c>
      <c r="L3851" t="s">
        <v>6</v>
      </c>
    </row>
    <row r="3852" spans="1:12" x14ac:dyDescent="0.2">
      <c r="A3852" t="s">
        <v>173</v>
      </c>
      <c r="B3852">
        <v>7555</v>
      </c>
      <c r="C3852">
        <v>7.5550000000000001E-3</v>
      </c>
      <c r="D3852">
        <v>77</v>
      </c>
      <c r="E3852">
        <v>79728</v>
      </c>
      <c r="F3852">
        <v>80262</v>
      </c>
      <c r="G3852" t="s">
        <v>42</v>
      </c>
      <c r="H3852">
        <v>0.53400000000000003</v>
      </c>
      <c r="I3852">
        <v>10191.9258769027</v>
      </c>
      <c r="J3852">
        <v>19086.003514798998</v>
      </c>
      <c r="K3852" t="s">
        <v>2</v>
      </c>
      <c r="L3852" t="s">
        <v>6</v>
      </c>
    </row>
    <row r="3853" spans="1:12" x14ac:dyDescent="0.2">
      <c r="A3853" t="s">
        <v>173</v>
      </c>
      <c r="B3853">
        <v>7555</v>
      </c>
      <c r="C3853">
        <v>7.5550000000000001E-3</v>
      </c>
      <c r="D3853">
        <v>353</v>
      </c>
      <c r="E3853">
        <v>80372</v>
      </c>
      <c r="F3853">
        <v>81236</v>
      </c>
      <c r="G3853" t="s">
        <v>42</v>
      </c>
      <c r="H3853">
        <v>0.86399999999999999</v>
      </c>
      <c r="I3853">
        <v>46724.023825281198</v>
      </c>
      <c r="J3853">
        <v>54078.731279260697</v>
      </c>
      <c r="K3853" t="s">
        <v>2</v>
      </c>
      <c r="L3853" t="s">
        <v>6</v>
      </c>
    </row>
    <row r="3854" spans="1:12" x14ac:dyDescent="0.2">
      <c r="A3854" t="s">
        <v>173</v>
      </c>
      <c r="B3854">
        <v>7555</v>
      </c>
      <c r="C3854">
        <v>7.5550000000000001E-3</v>
      </c>
      <c r="D3854">
        <v>294</v>
      </c>
      <c r="E3854">
        <v>81255</v>
      </c>
      <c r="F3854">
        <v>81954</v>
      </c>
      <c r="G3854" t="s">
        <v>42</v>
      </c>
      <c r="H3854">
        <v>0.69899999999999995</v>
      </c>
      <c r="I3854">
        <v>38914.6260754467</v>
      </c>
      <c r="J3854">
        <v>55671.8541851884</v>
      </c>
      <c r="K3854" t="s">
        <v>2</v>
      </c>
      <c r="L3854" t="s">
        <v>6</v>
      </c>
    </row>
    <row r="3855" spans="1:12" x14ac:dyDescent="0.2">
      <c r="A3855" t="s">
        <v>173</v>
      </c>
      <c r="B3855">
        <v>7555</v>
      </c>
      <c r="C3855">
        <v>7.5550000000000001E-3</v>
      </c>
      <c r="D3855">
        <v>310</v>
      </c>
      <c r="E3855">
        <v>81956</v>
      </c>
      <c r="F3855">
        <v>83114</v>
      </c>
      <c r="G3855" t="s">
        <v>42</v>
      </c>
      <c r="H3855">
        <v>1.1579999999999999</v>
      </c>
      <c r="I3855">
        <v>41032.428855062797</v>
      </c>
      <c r="J3855">
        <v>35433.8763860646</v>
      </c>
      <c r="K3855" t="s">
        <v>2</v>
      </c>
      <c r="L3855" t="s">
        <v>6</v>
      </c>
    </row>
    <row r="3856" spans="1:12" x14ac:dyDescent="0.2">
      <c r="A3856" t="s">
        <v>173</v>
      </c>
      <c r="B3856">
        <v>7555</v>
      </c>
      <c r="C3856">
        <v>7.5550000000000001E-3</v>
      </c>
      <c r="D3856">
        <v>582</v>
      </c>
      <c r="E3856">
        <v>83139</v>
      </c>
      <c r="F3856">
        <v>84612</v>
      </c>
      <c r="G3856" t="s">
        <v>42</v>
      </c>
      <c r="H3856">
        <v>1.4730000000000001</v>
      </c>
      <c r="I3856">
        <v>77035.076108537396</v>
      </c>
      <c r="J3856">
        <v>52298.082897852903</v>
      </c>
      <c r="K3856" t="s">
        <v>60</v>
      </c>
      <c r="L3856" t="s">
        <v>61</v>
      </c>
    </row>
    <row r="3857" spans="1:12" x14ac:dyDescent="0.2">
      <c r="A3857" t="s">
        <v>173</v>
      </c>
      <c r="B3857">
        <v>7555</v>
      </c>
      <c r="C3857">
        <v>7.5550000000000001E-3</v>
      </c>
      <c r="D3857">
        <v>111</v>
      </c>
      <c r="E3857">
        <v>84631</v>
      </c>
      <c r="F3857">
        <v>85942</v>
      </c>
      <c r="G3857" t="s">
        <v>42</v>
      </c>
      <c r="H3857">
        <v>1.3109999999999999</v>
      </c>
      <c r="I3857">
        <v>14692.256783587</v>
      </c>
      <c r="J3857">
        <v>11206.908301744401</v>
      </c>
      <c r="K3857" t="s">
        <v>2</v>
      </c>
      <c r="L3857" t="s">
        <v>6</v>
      </c>
    </row>
    <row r="3858" spans="1:12" x14ac:dyDescent="0.2">
      <c r="A3858" t="s">
        <v>173</v>
      </c>
      <c r="B3858">
        <v>7555</v>
      </c>
      <c r="C3858">
        <v>7.5550000000000001E-3</v>
      </c>
      <c r="D3858">
        <v>71</v>
      </c>
      <c r="E3858">
        <v>86284</v>
      </c>
      <c r="F3858">
        <v>88696</v>
      </c>
      <c r="G3858" t="s">
        <v>42</v>
      </c>
      <c r="H3858">
        <v>2.4119999999999999</v>
      </c>
      <c r="I3858">
        <v>9397.7498345466502</v>
      </c>
      <c r="J3858">
        <v>3896.2478584355899</v>
      </c>
      <c r="K3858" t="s">
        <v>62</v>
      </c>
      <c r="L3858" t="s">
        <v>2</v>
      </c>
    </row>
    <row r="3859" spans="1:12" x14ac:dyDescent="0.2">
      <c r="A3859" t="s">
        <v>173</v>
      </c>
      <c r="B3859">
        <v>7555</v>
      </c>
      <c r="C3859">
        <v>7.5550000000000001E-3</v>
      </c>
      <c r="D3859">
        <v>37</v>
      </c>
      <c r="E3859">
        <v>88714</v>
      </c>
      <c r="F3859">
        <v>90970</v>
      </c>
      <c r="G3859" t="s">
        <v>42</v>
      </c>
      <c r="H3859">
        <v>2.2559999999999998</v>
      </c>
      <c r="I3859">
        <v>4897.4189278623398</v>
      </c>
      <c r="J3859">
        <v>2170.8417233432301</v>
      </c>
      <c r="K3859" t="s">
        <v>63</v>
      </c>
      <c r="L3859" t="s">
        <v>64</v>
      </c>
    </row>
    <row r="3860" spans="1:12" x14ac:dyDescent="0.2">
      <c r="A3860" t="s">
        <v>173</v>
      </c>
      <c r="B3860">
        <v>7555</v>
      </c>
      <c r="C3860">
        <v>7.5550000000000001E-3</v>
      </c>
      <c r="D3860">
        <v>0</v>
      </c>
      <c r="E3860">
        <v>90976</v>
      </c>
      <c r="F3860">
        <v>91303</v>
      </c>
      <c r="G3860" t="s">
        <v>42</v>
      </c>
      <c r="H3860">
        <v>0.32700000000000001</v>
      </c>
      <c r="I3860">
        <v>0</v>
      </c>
      <c r="J3860">
        <v>0</v>
      </c>
      <c r="K3860" t="s">
        <v>2</v>
      </c>
      <c r="L3860" t="s">
        <v>6</v>
      </c>
    </row>
    <row r="3861" spans="1:12" x14ac:dyDescent="0.2">
      <c r="A3861" t="s">
        <v>173</v>
      </c>
      <c r="B3861">
        <v>7555</v>
      </c>
      <c r="C3861">
        <v>7.5550000000000001E-3</v>
      </c>
      <c r="D3861">
        <v>26</v>
      </c>
      <c r="E3861">
        <v>91316</v>
      </c>
      <c r="F3861">
        <v>91586</v>
      </c>
      <c r="G3861" t="s">
        <v>42</v>
      </c>
      <c r="H3861">
        <v>0.27</v>
      </c>
      <c r="I3861">
        <v>3441.4295168762401</v>
      </c>
      <c r="J3861">
        <v>12746.035247689701</v>
      </c>
      <c r="K3861" t="s">
        <v>2</v>
      </c>
      <c r="L3861" t="s">
        <v>6</v>
      </c>
    </row>
    <row r="3862" spans="1:12" x14ac:dyDescent="0.2">
      <c r="A3862" t="s">
        <v>173</v>
      </c>
      <c r="B3862">
        <v>7555</v>
      </c>
      <c r="C3862">
        <v>7.5550000000000001E-3</v>
      </c>
      <c r="D3862">
        <v>47</v>
      </c>
      <c r="E3862">
        <v>91614</v>
      </c>
      <c r="F3862">
        <v>92043</v>
      </c>
      <c r="G3862" t="s">
        <v>42</v>
      </c>
      <c r="H3862">
        <v>0.42899999999999999</v>
      </c>
      <c r="I3862">
        <v>6221.0456651224304</v>
      </c>
      <c r="J3862">
        <v>14501.271946672299</v>
      </c>
      <c r="K3862" t="s">
        <v>65</v>
      </c>
      <c r="L3862" t="s">
        <v>6</v>
      </c>
    </row>
    <row r="3863" spans="1:12" x14ac:dyDescent="0.2">
      <c r="A3863" t="s">
        <v>173</v>
      </c>
      <c r="B3863">
        <v>7555</v>
      </c>
      <c r="C3863">
        <v>7.5550000000000001E-3</v>
      </c>
      <c r="D3863">
        <v>0</v>
      </c>
      <c r="E3863">
        <v>92046</v>
      </c>
      <c r="F3863">
        <v>92244</v>
      </c>
      <c r="G3863" t="s">
        <v>42</v>
      </c>
      <c r="H3863">
        <v>0.19800000000000001</v>
      </c>
      <c r="I3863">
        <v>0</v>
      </c>
      <c r="J3863">
        <v>0</v>
      </c>
      <c r="K3863" t="s">
        <v>2</v>
      </c>
      <c r="L3863" t="s">
        <v>6</v>
      </c>
    </row>
    <row r="3864" spans="1:12" x14ac:dyDescent="0.2">
      <c r="A3864" t="s">
        <v>173</v>
      </c>
      <c r="B3864">
        <v>7555</v>
      </c>
      <c r="C3864">
        <v>7.5550000000000001E-3</v>
      </c>
      <c r="D3864">
        <v>31</v>
      </c>
      <c r="E3864">
        <v>92247</v>
      </c>
      <c r="F3864">
        <v>92598</v>
      </c>
      <c r="G3864" t="s">
        <v>42</v>
      </c>
      <c r="H3864">
        <v>0.35099999999999998</v>
      </c>
      <c r="I3864">
        <v>4103.2428855062799</v>
      </c>
      <c r="J3864">
        <v>11690.150670958001</v>
      </c>
      <c r="K3864" t="s">
        <v>66</v>
      </c>
      <c r="L3864" t="s">
        <v>56</v>
      </c>
    </row>
    <row r="3865" spans="1:12" x14ac:dyDescent="0.2">
      <c r="A3865" t="s">
        <v>173</v>
      </c>
      <c r="B3865">
        <v>7555</v>
      </c>
      <c r="C3865">
        <v>7.5550000000000001E-3</v>
      </c>
      <c r="D3865">
        <v>119</v>
      </c>
      <c r="E3865">
        <v>92594</v>
      </c>
      <c r="F3865">
        <v>93602</v>
      </c>
      <c r="G3865" t="s">
        <v>42</v>
      </c>
      <c r="H3865">
        <v>1.008</v>
      </c>
      <c r="I3865">
        <v>15751.158173395101</v>
      </c>
      <c r="J3865">
        <v>15626.148981542699</v>
      </c>
      <c r="K3865" t="s">
        <v>67</v>
      </c>
      <c r="L3865" t="s">
        <v>54</v>
      </c>
    </row>
    <row r="3866" spans="1:12" x14ac:dyDescent="0.2">
      <c r="A3866" t="s">
        <v>173</v>
      </c>
      <c r="B3866">
        <v>7555</v>
      </c>
      <c r="C3866">
        <v>7.5550000000000001E-3</v>
      </c>
      <c r="D3866">
        <v>0</v>
      </c>
      <c r="E3866">
        <v>93698</v>
      </c>
      <c r="F3866">
        <v>94274</v>
      </c>
      <c r="G3866" t="s">
        <v>42</v>
      </c>
      <c r="H3866">
        <v>0.57599999999999996</v>
      </c>
      <c r="I3866">
        <v>0</v>
      </c>
      <c r="J3866">
        <v>0</v>
      </c>
      <c r="K3866" t="s">
        <v>2</v>
      </c>
      <c r="L3866" t="s">
        <v>6</v>
      </c>
    </row>
    <row r="3867" spans="1:12" x14ac:dyDescent="0.2">
      <c r="A3867" t="s">
        <v>173</v>
      </c>
      <c r="B3867">
        <v>7555</v>
      </c>
      <c r="C3867">
        <v>7.5550000000000001E-3</v>
      </c>
      <c r="D3867">
        <v>26</v>
      </c>
      <c r="E3867">
        <v>94257</v>
      </c>
      <c r="F3867">
        <v>94824</v>
      </c>
      <c r="G3867" t="s">
        <v>42</v>
      </c>
      <c r="H3867">
        <v>0.56699999999999995</v>
      </c>
      <c r="I3867">
        <v>3441.4295168762401</v>
      </c>
      <c r="J3867">
        <v>6069.5405941379904</v>
      </c>
      <c r="K3867" t="s">
        <v>2</v>
      </c>
      <c r="L3867" t="s">
        <v>6</v>
      </c>
    </row>
    <row r="3868" spans="1:12" x14ac:dyDescent="0.2">
      <c r="A3868" t="s">
        <v>173</v>
      </c>
      <c r="B3868">
        <v>7555</v>
      </c>
      <c r="C3868">
        <v>7.5550000000000001E-3</v>
      </c>
      <c r="D3868">
        <v>115</v>
      </c>
      <c r="E3868">
        <v>94941</v>
      </c>
      <c r="F3868">
        <v>95481</v>
      </c>
      <c r="G3868" t="s">
        <v>42</v>
      </c>
      <c r="H3868">
        <v>0.54</v>
      </c>
      <c r="I3868">
        <v>15221.707478491</v>
      </c>
      <c r="J3868">
        <v>28188.3471823908</v>
      </c>
      <c r="K3868" t="s">
        <v>2</v>
      </c>
      <c r="L3868" t="s">
        <v>6</v>
      </c>
    </row>
    <row r="3869" spans="1:12" x14ac:dyDescent="0.2">
      <c r="A3869" t="s">
        <v>173</v>
      </c>
      <c r="B3869">
        <v>7555</v>
      </c>
      <c r="C3869">
        <v>7.5550000000000001E-3</v>
      </c>
      <c r="D3869">
        <v>0</v>
      </c>
      <c r="E3869">
        <v>95490</v>
      </c>
      <c r="F3869">
        <v>95631</v>
      </c>
      <c r="G3869" t="s">
        <v>42</v>
      </c>
      <c r="H3869">
        <v>0.14099999999999999</v>
      </c>
      <c r="I3869">
        <v>0</v>
      </c>
      <c r="J3869">
        <v>0</v>
      </c>
      <c r="K3869" t="s">
        <v>2</v>
      </c>
      <c r="L3869" t="s">
        <v>6</v>
      </c>
    </row>
    <row r="3870" spans="1:12" x14ac:dyDescent="0.2">
      <c r="A3870" t="s">
        <v>173</v>
      </c>
      <c r="B3870">
        <v>7555</v>
      </c>
      <c r="C3870">
        <v>7.5550000000000001E-3</v>
      </c>
      <c r="D3870">
        <v>0</v>
      </c>
      <c r="E3870">
        <v>96137</v>
      </c>
      <c r="F3870">
        <v>96794</v>
      </c>
      <c r="G3870" t="s">
        <v>1</v>
      </c>
      <c r="H3870">
        <v>0.65700000000000003</v>
      </c>
      <c r="I3870">
        <v>0</v>
      </c>
      <c r="J3870">
        <v>0</v>
      </c>
      <c r="K3870" t="s">
        <v>40</v>
      </c>
      <c r="L3870" t="s">
        <v>41</v>
      </c>
    </row>
    <row r="3871" spans="1:12" x14ac:dyDescent="0.2">
      <c r="A3871" t="s">
        <v>173</v>
      </c>
      <c r="B3871">
        <v>7555</v>
      </c>
      <c r="C3871">
        <v>7.5550000000000001E-3</v>
      </c>
      <c r="D3871">
        <v>0</v>
      </c>
      <c r="E3871">
        <v>96907</v>
      </c>
      <c r="F3871">
        <v>97065</v>
      </c>
      <c r="G3871" t="s">
        <v>1</v>
      </c>
      <c r="H3871">
        <v>0.158</v>
      </c>
      <c r="I3871">
        <v>0</v>
      </c>
      <c r="J3871">
        <v>0</v>
      </c>
      <c r="K3871" t="s">
        <v>2</v>
      </c>
      <c r="L3871" t="s">
        <v>3</v>
      </c>
    </row>
  </sheetData>
  <sortState xmlns:xlrd2="http://schemas.microsoft.com/office/spreadsheetml/2017/richdata2" ref="A2:L9991">
    <sortCondition descending="1" ref="B2:B999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2"/>
  <sheetViews>
    <sheetView topLeftCell="D1" zoomScale="75" workbookViewId="0">
      <selection activeCell="O21" sqref="O21"/>
    </sheetView>
  </sheetViews>
  <sheetFormatPr baseColWidth="10" defaultRowHeight="16" x14ac:dyDescent="0.2"/>
  <cols>
    <col min="1" max="1" width="16.33203125" bestFit="1" customWidth="1"/>
    <col min="2" max="2" width="28.33203125" bestFit="1" customWidth="1"/>
    <col min="3" max="3" width="28.1640625" bestFit="1" customWidth="1"/>
    <col min="4" max="4" width="20" bestFit="1" customWidth="1"/>
  </cols>
  <sheetData>
    <row r="1" spans="1:4" x14ac:dyDescent="0.2">
      <c r="A1" t="s">
        <v>178</v>
      </c>
      <c r="B1" t="s">
        <v>188</v>
      </c>
      <c r="C1" t="s">
        <v>189</v>
      </c>
      <c r="D1" t="s">
        <v>190</v>
      </c>
    </row>
    <row r="2" spans="1:4" x14ac:dyDescent="0.2">
      <c r="A2" s="1" t="s">
        <v>105</v>
      </c>
      <c r="B2">
        <v>8</v>
      </c>
      <c r="C2">
        <v>19</v>
      </c>
      <c r="D2">
        <v>0.42105263157894701</v>
      </c>
    </row>
    <row r="3" spans="1:4" x14ac:dyDescent="0.2">
      <c r="A3" s="1" t="s">
        <v>166</v>
      </c>
      <c r="B3">
        <v>10</v>
      </c>
      <c r="C3">
        <v>23</v>
      </c>
      <c r="D3">
        <v>0.434782608695652</v>
      </c>
    </row>
    <row r="4" spans="1:4" x14ac:dyDescent="0.2">
      <c r="A4" s="1" t="s">
        <v>106</v>
      </c>
      <c r="B4">
        <v>10</v>
      </c>
      <c r="C4">
        <v>20</v>
      </c>
      <c r="D4">
        <v>0.5</v>
      </c>
    </row>
    <row r="5" spans="1:4" x14ac:dyDescent="0.2">
      <c r="A5" s="1" t="s">
        <v>134</v>
      </c>
      <c r="B5">
        <v>8</v>
      </c>
      <c r="C5">
        <v>16</v>
      </c>
      <c r="D5">
        <v>0.5</v>
      </c>
    </row>
    <row r="6" spans="1:4" x14ac:dyDescent="0.2">
      <c r="A6" s="1" t="s">
        <v>96</v>
      </c>
      <c r="B6">
        <v>9</v>
      </c>
      <c r="C6">
        <v>17</v>
      </c>
      <c r="D6">
        <v>0.52941176470588203</v>
      </c>
    </row>
    <row r="7" spans="1:4" x14ac:dyDescent="0.2">
      <c r="A7" s="1" t="s">
        <v>171</v>
      </c>
      <c r="B7">
        <v>8</v>
      </c>
      <c r="C7">
        <v>14</v>
      </c>
      <c r="D7">
        <v>0.57142857142857095</v>
      </c>
    </row>
    <row r="8" spans="1:4" x14ac:dyDescent="0.2">
      <c r="A8" s="1" t="s">
        <v>150</v>
      </c>
      <c r="B8">
        <v>22</v>
      </c>
      <c r="C8">
        <v>34</v>
      </c>
      <c r="D8">
        <v>0.64705882352941102</v>
      </c>
    </row>
    <row r="9" spans="1:4" x14ac:dyDescent="0.2">
      <c r="A9" s="1" t="s">
        <v>108</v>
      </c>
      <c r="B9">
        <v>7</v>
      </c>
      <c r="C9">
        <v>10</v>
      </c>
      <c r="D9">
        <v>0.7</v>
      </c>
    </row>
    <row r="10" spans="1:4" x14ac:dyDescent="0.2">
      <c r="A10" s="1" t="s">
        <v>71</v>
      </c>
      <c r="B10">
        <v>10</v>
      </c>
      <c r="C10">
        <v>14</v>
      </c>
      <c r="D10">
        <v>0.71428571428571397</v>
      </c>
    </row>
    <row r="11" spans="1:4" x14ac:dyDescent="0.2">
      <c r="A11" s="1" t="s">
        <v>97</v>
      </c>
      <c r="B11">
        <v>10</v>
      </c>
      <c r="C11">
        <v>14</v>
      </c>
      <c r="D11">
        <v>0.71428571428571397</v>
      </c>
    </row>
    <row r="12" spans="1:4" x14ac:dyDescent="0.2">
      <c r="A12" s="1" t="s">
        <v>74</v>
      </c>
      <c r="B12">
        <v>16</v>
      </c>
      <c r="C12">
        <v>21</v>
      </c>
      <c r="D12">
        <v>0.76190476190476097</v>
      </c>
    </row>
    <row r="13" spans="1:4" x14ac:dyDescent="0.2">
      <c r="A13" s="1" t="s">
        <v>153</v>
      </c>
      <c r="B13">
        <v>21</v>
      </c>
      <c r="C13">
        <v>27</v>
      </c>
      <c r="D13">
        <v>0.77777777777777701</v>
      </c>
    </row>
    <row r="14" spans="1:4" x14ac:dyDescent="0.2">
      <c r="A14" s="1" t="s">
        <v>91</v>
      </c>
      <c r="B14">
        <v>26</v>
      </c>
      <c r="C14">
        <v>33</v>
      </c>
      <c r="D14">
        <v>0.78787878787878696</v>
      </c>
    </row>
    <row r="15" spans="1:4" x14ac:dyDescent="0.2">
      <c r="A15" s="1" t="s">
        <v>76</v>
      </c>
      <c r="B15">
        <v>23</v>
      </c>
      <c r="C15">
        <v>29</v>
      </c>
      <c r="D15">
        <v>0.79310344827586199</v>
      </c>
    </row>
    <row r="16" spans="1:4" x14ac:dyDescent="0.2">
      <c r="A16" s="1" t="s">
        <v>120</v>
      </c>
      <c r="B16">
        <v>27</v>
      </c>
      <c r="C16">
        <v>34</v>
      </c>
      <c r="D16">
        <v>0.79411764705882304</v>
      </c>
    </row>
    <row r="17" spans="1:4" x14ac:dyDescent="0.2">
      <c r="A17" s="1" t="s">
        <v>82</v>
      </c>
      <c r="B17">
        <v>25</v>
      </c>
      <c r="C17">
        <v>30</v>
      </c>
      <c r="D17">
        <v>0.83333333333333304</v>
      </c>
    </row>
    <row r="18" spans="1:4" x14ac:dyDescent="0.2">
      <c r="A18" s="1" t="s">
        <v>126</v>
      </c>
      <c r="B18">
        <v>11</v>
      </c>
      <c r="C18">
        <v>13</v>
      </c>
      <c r="D18">
        <v>0.84615384615384603</v>
      </c>
    </row>
    <row r="19" spans="1:4" x14ac:dyDescent="0.2">
      <c r="A19" s="1" t="s">
        <v>87</v>
      </c>
      <c r="B19">
        <v>15</v>
      </c>
      <c r="C19">
        <v>17</v>
      </c>
      <c r="D19">
        <v>0.88235294117647001</v>
      </c>
    </row>
    <row r="20" spans="1:4" x14ac:dyDescent="0.2">
      <c r="A20" s="1" t="s">
        <v>167</v>
      </c>
      <c r="B20">
        <v>30</v>
      </c>
      <c r="C20">
        <v>34</v>
      </c>
      <c r="D20">
        <v>0.88235294117647001</v>
      </c>
    </row>
    <row r="21" spans="1:4" x14ac:dyDescent="0.2">
      <c r="A21" s="1" t="s">
        <v>161</v>
      </c>
      <c r="B21">
        <v>23</v>
      </c>
      <c r="C21">
        <v>26</v>
      </c>
      <c r="D21">
        <v>0.88461538461538403</v>
      </c>
    </row>
    <row r="22" spans="1:4" x14ac:dyDescent="0.2">
      <c r="A22" s="1" t="s">
        <v>164</v>
      </c>
      <c r="B22">
        <v>23</v>
      </c>
      <c r="C22">
        <v>26</v>
      </c>
      <c r="D22">
        <v>0.88461538461538403</v>
      </c>
    </row>
    <row r="23" spans="1:4" x14ac:dyDescent="0.2">
      <c r="A23" s="1" t="s">
        <v>138</v>
      </c>
      <c r="B23">
        <v>25</v>
      </c>
      <c r="C23">
        <v>28</v>
      </c>
      <c r="D23">
        <v>0.89285714285714202</v>
      </c>
    </row>
    <row r="24" spans="1:4" x14ac:dyDescent="0.2">
      <c r="A24" s="1" t="s">
        <v>155</v>
      </c>
      <c r="B24">
        <v>35</v>
      </c>
      <c r="C24">
        <v>39</v>
      </c>
      <c r="D24">
        <v>0.89743589743589702</v>
      </c>
    </row>
    <row r="25" spans="1:4" x14ac:dyDescent="0.2">
      <c r="A25" s="1" t="s">
        <v>68</v>
      </c>
      <c r="B25">
        <v>32</v>
      </c>
      <c r="C25">
        <v>35</v>
      </c>
      <c r="D25">
        <v>0.91428571428571404</v>
      </c>
    </row>
    <row r="26" spans="1:4" x14ac:dyDescent="0.2">
      <c r="A26" s="1" t="s">
        <v>165</v>
      </c>
      <c r="B26">
        <v>33</v>
      </c>
      <c r="C26">
        <v>36</v>
      </c>
      <c r="D26">
        <v>0.91666666666666596</v>
      </c>
    </row>
    <row r="27" spans="1:4" x14ac:dyDescent="0.2">
      <c r="A27" s="1" t="s">
        <v>98</v>
      </c>
      <c r="B27">
        <v>24</v>
      </c>
      <c r="C27">
        <v>26</v>
      </c>
      <c r="D27">
        <v>0.92307692307692302</v>
      </c>
    </row>
    <row r="28" spans="1:4" x14ac:dyDescent="0.2">
      <c r="A28" s="1" t="s">
        <v>89</v>
      </c>
      <c r="B28">
        <v>27</v>
      </c>
      <c r="C28">
        <v>29</v>
      </c>
      <c r="D28">
        <v>0.93103448275862</v>
      </c>
    </row>
    <row r="29" spans="1:4" x14ac:dyDescent="0.2">
      <c r="A29" s="1" t="s">
        <v>130</v>
      </c>
      <c r="B29">
        <v>32</v>
      </c>
      <c r="C29">
        <v>34</v>
      </c>
      <c r="D29">
        <v>0.94117647058823495</v>
      </c>
    </row>
    <row r="30" spans="1:4" x14ac:dyDescent="0.2">
      <c r="A30" s="1" t="s">
        <v>70</v>
      </c>
      <c r="B30">
        <v>33</v>
      </c>
      <c r="C30">
        <v>35</v>
      </c>
      <c r="D30">
        <v>0.94285714285714195</v>
      </c>
    </row>
    <row r="31" spans="1:4" x14ac:dyDescent="0.2">
      <c r="A31" s="1" t="s">
        <v>119</v>
      </c>
      <c r="B31">
        <v>39</v>
      </c>
      <c r="C31">
        <v>41</v>
      </c>
      <c r="D31">
        <v>0.95121951219512102</v>
      </c>
    </row>
    <row r="32" spans="1:4" x14ac:dyDescent="0.2">
      <c r="A32" s="1" t="s">
        <v>133</v>
      </c>
      <c r="B32">
        <v>39</v>
      </c>
      <c r="C32">
        <v>41</v>
      </c>
      <c r="D32">
        <v>0.95121951219512102</v>
      </c>
    </row>
    <row r="33" spans="1:4" x14ac:dyDescent="0.2">
      <c r="A33" s="1" t="s">
        <v>121</v>
      </c>
      <c r="B33">
        <v>42</v>
      </c>
      <c r="C33">
        <v>44</v>
      </c>
      <c r="D33">
        <v>0.95454545454545403</v>
      </c>
    </row>
    <row r="34" spans="1:4" x14ac:dyDescent="0.2">
      <c r="A34" s="1" t="s">
        <v>136</v>
      </c>
      <c r="B34">
        <v>25</v>
      </c>
      <c r="C34">
        <v>26</v>
      </c>
      <c r="D34">
        <v>0.96153846153846101</v>
      </c>
    </row>
    <row r="35" spans="1:4" x14ac:dyDescent="0.2">
      <c r="A35" s="1" t="s">
        <v>111</v>
      </c>
      <c r="B35">
        <v>36</v>
      </c>
      <c r="C35">
        <v>37</v>
      </c>
      <c r="D35">
        <v>0.97297297297297303</v>
      </c>
    </row>
    <row r="36" spans="1:4" x14ac:dyDescent="0.2">
      <c r="A36" s="1" t="s">
        <v>85</v>
      </c>
      <c r="B36">
        <v>38</v>
      </c>
      <c r="C36">
        <v>39</v>
      </c>
      <c r="D36">
        <v>0.97435897435897401</v>
      </c>
    </row>
    <row r="37" spans="1:4" x14ac:dyDescent="0.2">
      <c r="A37" s="1" t="s">
        <v>100</v>
      </c>
      <c r="B37">
        <v>39</v>
      </c>
      <c r="C37">
        <v>40</v>
      </c>
      <c r="D37">
        <v>0.97499999999999998</v>
      </c>
    </row>
    <row r="38" spans="1:4" x14ac:dyDescent="0.2">
      <c r="A38" s="1" t="s">
        <v>177</v>
      </c>
      <c r="B38">
        <v>42</v>
      </c>
      <c r="C38">
        <v>43</v>
      </c>
      <c r="D38">
        <v>0.97674418604651103</v>
      </c>
    </row>
    <row r="39" spans="1:4" x14ac:dyDescent="0.2">
      <c r="A39" s="1" t="s">
        <v>69</v>
      </c>
      <c r="B39">
        <v>41</v>
      </c>
      <c r="C39">
        <v>41</v>
      </c>
      <c r="D39">
        <v>1</v>
      </c>
    </row>
    <row r="40" spans="1:4" x14ac:dyDescent="0.2">
      <c r="A40" s="1" t="s">
        <v>80</v>
      </c>
      <c r="B40">
        <v>42</v>
      </c>
      <c r="C40">
        <v>42</v>
      </c>
      <c r="D40">
        <v>1</v>
      </c>
    </row>
    <row r="41" spans="1:4" x14ac:dyDescent="0.2">
      <c r="A41" s="1" t="s">
        <v>124</v>
      </c>
      <c r="B41">
        <v>40</v>
      </c>
      <c r="C41">
        <v>40</v>
      </c>
      <c r="D41">
        <v>1</v>
      </c>
    </row>
    <row r="42" spans="1:4" x14ac:dyDescent="0.2">
      <c r="A42" s="1" t="s">
        <v>146</v>
      </c>
      <c r="B42">
        <v>39</v>
      </c>
      <c r="C42">
        <v>39</v>
      </c>
      <c r="D42">
        <v>1</v>
      </c>
    </row>
    <row r="43" spans="1:4" x14ac:dyDescent="0.2">
      <c r="A43" s="1" t="s">
        <v>152</v>
      </c>
      <c r="B43">
        <v>36</v>
      </c>
      <c r="C43">
        <v>36</v>
      </c>
      <c r="D43">
        <v>1</v>
      </c>
    </row>
    <row r="44" spans="1:4" x14ac:dyDescent="0.2">
      <c r="A44" s="1" t="s">
        <v>174</v>
      </c>
      <c r="B44">
        <v>10</v>
      </c>
      <c r="C44">
        <v>10</v>
      </c>
      <c r="D44">
        <v>1</v>
      </c>
    </row>
    <row r="45" spans="1:4" x14ac:dyDescent="0.2">
      <c r="A45" s="1" t="s">
        <v>159</v>
      </c>
      <c r="B45">
        <v>43</v>
      </c>
      <c r="C45">
        <v>42</v>
      </c>
      <c r="D45">
        <v>1.02380952380952</v>
      </c>
    </row>
    <row r="46" spans="1:4" x14ac:dyDescent="0.2">
      <c r="A46" s="1" t="s">
        <v>139</v>
      </c>
      <c r="B46">
        <v>42</v>
      </c>
      <c r="C46">
        <v>41</v>
      </c>
      <c r="D46">
        <v>1.0243902439024299</v>
      </c>
    </row>
    <row r="47" spans="1:4" x14ac:dyDescent="0.2">
      <c r="A47" s="1" t="s">
        <v>162</v>
      </c>
      <c r="B47">
        <v>42</v>
      </c>
      <c r="C47">
        <v>41</v>
      </c>
      <c r="D47">
        <v>1.0243902439024299</v>
      </c>
    </row>
    <row r="48" spans="1:4" x14ac:dyDescent="0.2">
      <c r="A48" s="1" t="s">
        <v>73</v>
      </c>
      <c r="B48">
        <v>41</v>
      </c>
      <c r="C48">
        <v>40</v>
      </c>
      <c r="D48">
        <v>1.0249999999999999</v>
      </c>
    </row>
    <row r="49" spans="1:4" x14ac:dyDescent="0.2">
      <c r="A49" s="1" t="s">
        <v>92</v>
      </c>
      <c r="B49">
        <v>41</v>
      </c>
      <c r="C49">
        <v>40</v>
      </c>
      <c r="D49">
        <v>1.0249999999999999</v>
      </c>
    </row>
    <row r="50" spans="1:4" x14ac:dyDescent="0.2">
      <c r="A50" s="1" t="s">
        <v>78</v>
      </c>
      <c r="B50">
        <v>40</v>
      </c>
      <c r="C50">
        <v>39</v>
      </c>
      <c r="D50">
        <v>1.02564102564102</v>
      </c>
    </row>
    <row r="51" spans="1:4" x14ac:dyDescent="0.2">
      <c r="A51" s="1" t="s">
        <v>148</v>
      </c>
      <c r="B51">
        <v>39</v>
      </c>
      <c r="C51">
        <v>38</v>
      </c>
      <c r="D51">
        <v>1.0263157894736801</v>
      </c>
    </row>
    <row r="52" spans="1:4" x14ac:dyDescent="0.2">
      <c r="A52" s="1" t="s">
        <v>112</v>
      </c>
      <c r="B52">
        <v>36</v>
      </c>
      <c r="C52">
        <v>35</v>
      </c>
      <c r="D52">
        <v>1.02857142857142</v>
      </c>
    </row>
    <row r="53" spans="1:4" x14ac:dyDescent="0.2">
      <c r="A53" s="1" t="s">
        <v>102</v>
      </c>
      <c r="B53">
        <v>34</v>
      </c>
      <c r="C53">
        <v>33</v>
      </c>
      <c r="D53">
        <v>1.0303030303030301</v>
      </c>
    </row>
    <row r="54" spans="1:4" x14ac:dyDescent="0.2">
      <c r="A54" s="1" t="s">
        <v>123</v>
      </c>
      <c r="B54">
        <v>31</v>
      </c>
      <c r="C54">
        <v>30</v>
      </c>
      <c r="D54">
        <v>1.0333333333333301</v>
      </c>
    </row>
    <row r="55" spans="1:4" x14ac:dyDescent="0.2">
      <c r="A55" s="1" t="s">
        <v>72</v>
      </c>
      <c r="B55">
        <v>28</v>
      </c>
      <c r="C55">
        <v>27</v>
      </c>
      <c r="D55">
        <v>1.0370370370370301</v>
      </c>
    </row>
    <row r="56" spans="1:4" x14ac:dyDescent="0.2">
      <c r="A56" s="1" t="s">
        <v>110</v>
      </c>
      <c r="B56">
        <v>28</v>
      </c>
      <c r="C56">
        <v>27</v>
      </c>
      <c r="D56">
        <v>1.0370370370370301</v>
      </c>
    </row>
    <row r="57" spans="1:4" x14ac:dyDescent="0.2">
      <c r="A57" s="1" t="s">
        <v>129</v>
      </c>
      <c r="B57">
        <v>43</v>
      </c>
      <c r="C57">
        <v>41</v>
      </c>
      <c r="D57">
        <v>1.0487804878048701</v>
      </c>
    </row>
    <row r="58" spans="1:4" x14ac:dyDescent="0.2">
      <c r="A58" s="1" t="s">
        <v>122</v>
      </c>
      <c r="B58">
        <v>42</v>
      </c>
      <c r="C58">
        <v>40</v>
      </c>
      <c r="D58">
        <v>1.05</v>
      </c>
    </row>
    <row r="59" spans="1:4" x14ac:dyDescent="0.2">
      <c r="A59" s="1" t="s">
        <v>131</v>
      </c>
      <c r="B59">
        <v>42</v>
      </c>
      <c r="C59">
        <v>40</v>
      </c>
      <c r="D59">
        <v>1.05</v>
      </c>
    </row>
    <row r="60" spans="1:4" x14ac:dyDescent="0.2">
      <c r="A60" s="1" t="s">
        <v>149</v>
      </c>
      <c r="B60">
        <v>21</v>
      </c>
      <c r="C60">
        <v>20</v>
      </c>
      <c r="D60">
        <v>1.05</v>
      </c>
    </row>
    <row r="61" spans="1:4" x14ac:dyDescent="0.2">
      <c r="A61" s="1" t="s">
        <v>158</v>
      </c>
      <c r="B61">
        <v>41</v>
      </c>
      <c r="C61">
        <v>39</v>
      </c>
      <c r="D61">
        <v>1.05128205128205</v>
      </c>
    </row>
    <row r="62" spans="1:4" x14ac:dyDescent="0.2">
      <c r="A62" s="1" t="s">
        <v>169</v>
      </c>
      <c r="B62">
        <v>41</v>
      </c>
      <c r="C62">
        <v>39</v>
      </c>
      <c r="D62">
        <v>1.05128205128205</v>
      </c>
    </row>
    <row r="63" spans="1:4" x14ac:dyDescent="0.2">
      <c r="A63" s="1" t="s">
        <v>79</v>
      </c>
      <c r="B63">
        <v>40</v>
      </c>
      <c r="C63">
        <v>38</v>
      </c>
      <c r="D63">
        <v>1.0526315789473599</v>
      </c>
    </row>
    <row r="64" spans="1:4" x14ac:dyDescent="0.2">
      <c r="A64" s="1" t="s">
        <v>115</v>
      </c>
      <c r="B64">
        <v>40</v>
      </c>
      <c r="C64">
        <v>38</v>
      </c>
      <c r="D64">
        <v>1.0526315789473599</v>
      </c>
    </row>
    <row r="65" spans="1:4" x14ac:dyDescent="0.2">
      <c r="A65" s="1" t="s">
        <v>113</v>
      </c>
      <c r="B65">
        <v>38</v>
      </c>
      <c r="C65">
        <v>36</v>
      </c>
      <c r="D65">
        <v>1.05555555555555</v>
      </c>
    </row>
    <row r="66" spans="1:4" x14ac:dyDescent="0.2">
      <c r="A66" s="1" t="s">
        <v>156</v>
      </c>
      <c r="B66">
        <v>38</v>
      </c>
      <c r="C66">
        <v>36</v>
      </c>
      <c r="D66">
        <v>1.05555555555555</v>
      </c>
    </row>
    <row r="67" spans="1:4" x14ac:dyDescent="0.2">
      <c r="A67" s="1" t="s">
        <v>128</v>
      </c>
      <c r="B67">
        <v>37</v>
      </c>
      <c r="C67">
        <v>35</v>
      </c>
      <c r="D67">
        <v>1.0571428571428501</v>
      </c>
    </row>
    <row r="68" spans="1:4" x14ac:dyDescent="0.2">
      <c r="A68" s="1" t="s">
        <v>135</v>
      </c>
      <c r="B68">
        <v>30</v>
      </c>
      <c r="C68">
        <v>28</v>
      </c>
      <c r="D68">
        <v>1.0714285714285701</v>
      </c>
    </row>
    <row r="69" spans="1:4" x14ac:dyDescent="0.2">
      <c r="A69" s="1" t="s">
        <v>137</v>
      </c>
      <c r="B69">
        <v>44</v>
      </c>
      <c r="C69">
        <v>41</v>
      </c>
      <c r="D69">
        <v>1.07317073170731</v>
      </c>
    </row>
    <row r="70" spans="1:4" x14ac:dyDescent="0.2">
      <c r="A70" s="1" t="s">
        <v>140</v>
      </c>
      <c r="B70">
        <v>44</v>
      </c>
      <c r="C70">
        <v>41</v>
      </c>
      <c r="D70">
        <v>1.07317073170731</v>
      </c>
    </row>
    <row r="71" spans="1:4" x14ac:dyDescent="0.2">
      <c r="A71" s="1" t="s">
        <v>141</v>
      </c>
      <c r="B71">
        <v>44</v>
      </c>
      <c r="C71">
        <v>41</v>
      </c>
      <c r="D71">
        <v>1.07317073170731</v>
      </c>
    </row>
    <row r="72" spans="1:4" x14ac:dyDescent="0.2">
      <c r="A72" s="1" t="s">
        <v>147</v>
      </c>
      <c r="B72">
        <v>44</v>
      </c>
      <c r="C72">
        <v>41</v>
      </c>
      <c r="D72">
        <v>1.07317073170731</v>
      </c>
    </row>
    <row r="73" spans="1:4" x14ac:dyDescent="0.2">
      <c r="A73" s="1" t="s">
        <v>75</v>
      </c>
      <c r="B73">
        <v>43</v>
      </c>
      <c r="C73">
        <v>40</v>
      </c>
      <c r="D73">
        <v>1.075</v>
      </c>
    </row>
    <row r="74" spans="1:4" x14ac:dyDescent="0.2">
      <c r="A74" s="1" t="s">
        <v>88</v>
      </c>
      <c r="B74">
        <v>43</v>
      </c>
      <c r="C74">
        <v>40</v>
      </c>
      <c r="D74">
        <v>1.075</v>
      </c>
    </row>
    <row r="75" spans="1:4" x14ac:dyDescent="0.2">
      <c r="A75" s="1" t="s">
        <v>172</v>
      </c>
      <c r="B75">
        <v>43</v>
      </c>
      <c r="C75">
        <v>40</v>
      </c>
      <c r="D75">
        <v>1.075</v>
      </c>
    </row>
    <row r="76" spans="1:4" x14ac:dyDescent="0.2">
      <c r="A76" s="1" t="s">
        <v>101</v>
      </c>
      <c r="B76">
        <v>42</v>
      </c>
      <c r="C76">
        <v>39</v>
      </c>
      <c r="D76">
        <v>1.07692307692307</v>
      </c>
    </row>
    <row r="77" spans="1:4" x14ac:dyDescent="0.2">
      <c r="A77" s="1" t="s">
        <v>125</v>
      </c>
      <c r="B77">
        <v>41</v>
      </c>
      <c r="C77">
        <v>38</v>
      </c>
      <c r="D77">
        <v>1.07894736842105</v>
      </c>
    </row>
    <row r="78" spans="1:4" x14ac:dyDescent="0.2">
      <c r="A78" s="1" t="s">
        <v>142</v>
      </c>
      <c r="B78">
        <v>41</v>
      </c>
      <c r="C78">
        <v>38</v>
      </c>
      <c r="D78">
        <v>1.07894736842105</v>
      </c>
    </row>
    <row r="79" spans="1:4" x14ac:dyDescent="0.2">
      <c r="A79" s="1" t="s">
        <v>109</v>
      </c>
      <c r="B79">
        <v>40</v>
      </c>
      <c r="C79">
        <v>37</v>
      </c>
      <c r="D79">
        <v>1.08108108108108</v>
      </c>
    </row>
    <row r="80" spans="1:4" x14ac:dyDescent="0.2">
      <c r="A80" s="1" t="s">
        <v>99</v>
      </c>
      <c r="B80">
        <v>39</v>
      </c>
      <c r="C80">
        <v>36</v>
      </c>
      <c r="D80">
        <v>1.0833333333333299</v>
      </c>
    </row>
    <row r="81" spans="1:4" x14ac:dyDescent="0.2">
      <c r="A81" s="1" t="s">
        <v>168</v>
      </c>
      <c r="B81">
        <v>36</v>
      </c>
      <c r="C81">
        <v>33</v>
      </c>
      <c r="D81">
        <v>1.0909090909090899</v>
      </c>
    </row>
    <row r="82" spans="1:4" x14ac:dyDescent="0.2">
      <c r="A82" s="1" t="s">
        <v>117</v>
      </c>
      <c r="B82">
        <v>33</v>
      </c>
      <c r="C82">
        <v>30</v>
      </c>
      <c r="D82">
        <v>1.1000000000000001</v>
      </c>
    </row>
    <row r="83" spans="1:4" x14ac:dyDescent="0.2">
      <c r="A83" s="1" t="s">
        <v>144</v>
      </c>
      <c r="B83">
        <v>44</v>
      </c>
      <c r="C83">
        <v>40</v>
      </c>
      <c r="D83">
        <v>1.1000000000000001</v>
      </c>
    </row>
    <row r="84" spans="1:4" x14ac:dyDescent="0.2">
      <c r="A84" s="1" t="s">
        <v>77</v>
      </c>
      <c r="B84">
        <v>43</v>
      </c>
      <c r="C84">
        <v>39</v>
      </c>
      <c r="D84">
        <v>1.1025641025641</v>
      </c>
    </row>
    <row r="85" spans="1:4" x14ac:dyDescent="0.2">
      <c r="A85" s="1" t="s">
        <v>0</v>
      </c>
      <c r="B85">
        <v>39</v>
      </c>
      <c r="C85">
        <v>35</v>
      </c>
      <c r="D85">
        <v>1.1142857142857101</v>
      </c>
    </row>
    <row r="86" spans="1:4" x14ac:dyDescent="0.2">
      <c r="A86" s="1" t="s">
        <v>132</v>
      </c>
      <c r="B86">
        <v>39</v>
      </c>
      <c r="C86">
        <v>35</v>
      </c>
      <c r="D86">
        <v>1.1142857142857101</v>
      </c>
    </row>
    <row r="87" spans="1:4" x14ac:dyDescent="0.2">
      <c r="A87" s="1" t="s">
        <v>151</v>
      </c>
      <c r="B87">
        <v>39</v>
      </c>
      <c r="C87">
        <v>35</v>
      </c>
      <c r="D87">
        <v>1.1142857142857101</v>
      </c>
    </row>
    <row r="88" spans="1:4" x14ac:dyDescent="0.2">
      <c r="A88" s="1" t="s">
        <v>114</v>
      </c>
      <c r="B88">
        <v>37</v>
      </c>
      <c r="C88">
        <v>33</v>
      </c>
      <c r="D88">
        <v>1.12121212121212</v>
      </c>
    </row>
    <row r="89" spans="1:4" x14ac:dyDescent="0.2">
      <c r="A89" s="1" t="s">
        <v>84</v>
      </c>
      <c r="B89">
        <v>44</v>
      </c>
      <c r="C89">
        <v>39</v>
      </c>
      <c r="D89">
        <v>1.12820512820512</v>
      </c>
    </row>
    <row r="90" spans="1:4" x14ac:dyDescent="0.2">
      <c r="A90" s="1" t="s">
        <v>94</v>
      </c>
      <c r="B90">
        <v>44</v>
      </c>
      <c r="C90">
        <v>39</v>
      </c>
      <c r="D90">
        <v>1.12820512820512</v>
      </c>
    </row>
    <row r="91" spans="1:4" x14ac:dyDescent="0.2">
      <c r="A91" s="1" t="s">
        <v>83</v>
      </c>
      <c r="B91">
        <v>35</v>
      </c>
      <c r="C91">
        <v>31</v>
      </c>
      <c r="D91">
        <v>1.12903225806451</v>
      </c>
    </row>
    <row r="92" spans="1:4" x14ac:dyDescent="0.2">
      <c r="A92" s="1" t="s">
        <v>104</v>
      </c>
      <c r="B92">
        <v>42</v>
      </c>
      <c r="C92">
        <v>37</v>
      </c>
      <c r="D92">
        <v>1.13513513513513</v>
      </c>
    </row>
    <row r="93" spans="1:4" x14ac:dyDescent="0.2">
      <c r="A93" s="1" t="s">
        <v>107</v>
      </c>
      <c r="B93">
        <v>39</v>
      </c>
      <c r="C93">
        <v>34</v>
      </c>
      <c r="D93">
        <v>1.1470588235294099</v>
      </c>
    </row>
    <row r="94" spans="1:4" x14ac:dyDescent="0.2">
      <c r="A94" s="1" t="s">
        <v>118</v>
      </c>
      <c r="B94">
        <v>32</v>
      </c>
      <c r="C94">
        <v>27</v>
      </c>
      <c r="D94">
        <v>1.18518518518518</v>
      </c>
    </row>
    <row r="95" spans="1:4" x14ac:dyDescent="0.2">
      <c r="A95" s="1" t="s">
        <v>86</v>
      </c>
      <c r="B95">
        <v>38</v>
      </c>
      <c r="C95">
        <v>32</v>
      </c>
      <c r="D95">
        <v>1.1875</v>
      </c>
    </row>
    <row r="96" spans="1:4" x14ac:dyDescent="0.2">
      <c r="A96" s="1" t="s">
        <v>163</v>
      </c>
      <c r="B96">
        <v>35</v>
      </c>
      <c r="C96">
        <v>29</v>
      </c>
      <c r="D96">
        <v>1.2068965517241299</v>
      </c>
    </row>
    <row r="97" spans="1:4" x14ac:dyDescent="0.2">
      <c r="A97" s="1" t="s">
        <v>116</v>
      </c>
      <c r="B97">
        <v>19</v>
      </c>
      <c r="C97">
        <v>15</v>
      </c>
      <c r="D97">
        <v>1.2666666666666599</v>
      </c>
    </row>
    <row r="98" spans="1:4" x14ac:dyDescent="0.2">
      <c r="A98" s="1" t="s">
        <v>103</v>
      </c>
      <c r="B98">
        <v>27</v>
      </c>
      <c r="C98">
        <v>21</v>
      </c>
      <c r="D98">
        <v>1.28571428571428</v>
      </c>
    </row>
    <row r="99" spans="1:4" x14ac:dyDescent="0.2">
      <c r="A99" s="1" t="s">
        <v>95</v>
      </c>
      <c r="B99">
        <v>30</v>
      </c>
      <c r="C99">
        <v>23</v>
      </c>
      <c r="D99">
        <v>1.3043478260869501</v>
      </c>
    </row>
    <row r="100" spans="1:4" x14ac:dyDescent="0.2">
      <c r="A100" s="1" t="s">
        <v>90</v>
      </c>
      <c r="B100">
        <v>33</v>
      </c>
      <c r="C100">
        <v>25</v>
      </c>
      <c r="D100">
        <v>1.32</v>
      </c>
    </row>
    <row r="101" spans="1:4" x14ac:dyDescent="0.2">
      <c r="A101" s="1" t="s">
        <v>176</v>
      </c>
      <c r="B101">
        <v>21</v>
      </c>
      <c r="C101">
        <v>15</v>
      </c>
      <c r="D101">
        <v>1.4</v>
      </c>
    </row>
    <row r="102" spans="1:4" x14ac:dyDescent="0.2">
      <c r="A102" s="1" t="s">
        <v>175</v>
      </c>
      <c r="B102">
        <v>39</v>
      </c>
      <c r="C102">
        <v>27</v>
      </c>
      <c r="D102">
        <v>1.44444444444444</v>
      </c>
    </row>
    <row r="103" spans="1:4" x14ac:dyDescent="0.2">
      <c r="A103" s="1" t="s">
        <v>127</v>
      </c>
      <c r="B103">
        <v>32</v>
      </c>
      <c r="C103">
        <v>22</v>
      </c>
      <c r="D103">
        <v>1.4545454545454499</v>
      </c>
    </row>
    <row r="104" spans="1:4" x14ac:dyDescent="0.2">
      <c r="A104" s="1" t="s">
        <v>160</v>
      </c>
      <c r="B104">
        <v>22</v>
      </c>
      <c r="C104">
        <v>15</v>
      </c>
      <c r="D104">
        <v>1.4666666666666599</v>
      </c>
    </row>
    <row r="105" spans="1:4" x14ac:dyDescent="0.2">
      <c r="A105" s="1" t="s">
        <v>154</v>
      </c>
      <c r="B105">
        <v>21</v>
      </c>
      <c r="C105">
        <v>14</v>
      </c>
      <c r="D105">
        <v>1.5</v>
      </c>
    </row>
    <row r="106" spans="1:4" x14ac:dyDescent="0.2">
      <c r="A106" s="1" t="s">
        <v>173</v>
      </c>
      <c r="B106">
        <v>34</v>
      </c>
      <c r="C106">
        <v>22</v>
      </c>
      <c r="D106">
        <v>1.5454545454545401</v>
      </c>
    </row>
    <row r="107" spans="1:4" x14ac:dyDescent="0.2">
      <c r="A107" s="1" t="s">
        <v>170</v>
      </c>
      <c r="B107">
        <v>40</v>
      </c>
      <c r="C107">
        <v>25</v>
      </c>
      <c r="D107">
        <v>1.6</v>
      </c>
    </row>
    <row r="108" spans="1:4" x14ac:dyDescent="0.2">
      <c r="A108" s="1" t="s">
        <v>81</v>
      </c>
      <c r="B108">
        <v>14</v>
      </c>
      <c r="C108">
        <v>8</v>
      </c>
      <c r="D108">
        <v>1.75</v>
      </c>
    </row>
    <row r="109" spans="1:4" x14ac:dyDescent="0.2">
      <c r="A109" s="1" t="s">
        <v>157</v>
      </c>
      <c r="B109">
        <v>30</v>
      </c>
      <c r="C109">
        <v>17</v>
      </c>
      <c r="D109">
        <v>1.76470588235294</v>
      </c>
    </row>
    <row r="110" spans="1:4" x14ac:dyDescent="0.2">
      <c r="A110" s="1" t="s">
        <v>143</v>
      </c>
      <c r="B110">
        <v>34</v>
      </c>
      <c r="C110">
        <v>19</v>
      </c>
      <c r="D110">
        <v>1.7894736842105201</v>
      </c>
    </row>
    <row r="111" spans="1:4" x14ac:dyDescent="0.2">
      <c r="A111" s="1" t="s">
        <v>145</v>
      </c>
      <c r="B111">
        <v>30</v>
      </c>
      <c r="C111">
        <v>14</v>
      </c>
      <c r="D111">
        <v>2.1428571428571401</v>
      </c>
    </row>
    <row r="112" spans="1:4" x14ac:dyDescent="0.2">
      <c r="A112" s="1" t="s">
        <v>93</v>
      </c>
      <c r="B112">
        <v>19</v>
      </c>
      <c r="C112">
        <v>8</v>
      </c>
      <c r="D112">
        <v>2.375</v>
      </c>
    </row>
  </sheetData>
  <sortState xmlns:xlrd2="http://schemas.microsoft.com/office/spreadsheetml/2017/richdata2" ref="A2:D112">
    <sortCondition ref="D2:D1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RPKM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Schmidtke</dc:creator>
  <cp:lastModifiedBy>Danica Schmidtke</cp:lastModifiedBy>
  <dcterms:created xsi:type="dcterms:W3CDTF">2023-06-20T00:00:08Z</dcterms:created>
  <dcterms:modified xsi:type="dcterms:W3CDTF">2024-12-19T18:13:16Z</dcterms:modified>
</cp:coreProperties>
</file>