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10_folders\Proyecto\Projects\DP2-control-check\logs - Copy\"/>
    </mc:Choice>
  </mc:AlternateContent>
  <xr:revisionPtr revIDLastSave="0" documentId="8_{AD616768-BB5F-47A3-9773-60A61FF0535B}" xr6:coauthVersionLast="47" xr6:coauthVersionMax="47" xr10:uidLastSave="{00000000-0000-0000-0000-000000000000}"/>
  <bookViews>
    <workbookView xWindow="-108" yWindow="-108" windowWidth="23256" windowHeight="12576" xr2:uid="{C858E0C7-B160-49B1-9B7E-C6C297EA6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" i="1" l="1"/>
  <c r="K18" i="1"/>
  <c r="G18" i="1"/>
  <c r="F1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2" i="1"/>
</calcChain>
</file>

<file path=xl/sharedStrings.xml><?xml version="1.0" encoding="utf-8"?>
<sst xmlns="http://schemas.openxmlformats.org/spreadsheetml/2006/main" count="51" uniqueCount="30">
  <si>
    <t>before</t>
  </si>
  <si>
    <t>after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</si>
  <si>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</si>
  <si>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</si>
  <si>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</si>
  <si>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</si>
  <si>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</si>
  <si>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</si>
  <si>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</si>
  <si>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</si>
  <si>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</si>
  <si>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</si>
  <si>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</si>
  <si>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</si>
  <si>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</si>
  <si>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</si>
  <si>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Confidence Interval</t>
  </si>
  <si>
    <t>Average request wall time with 95% confidence</t>
  </si>
  <si>
    <t>range from 0.538s - 0.692s</t>
  </si>
  <si>
    <t>range from 0.484s - 0.623s</t>
  </si>
  <si>
    <t>z-Test: Two Sample for Means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</si>
  <si>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</si>
  <si>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</si>
  <si>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</si>
  <si>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</si>
  <si>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</si>
  <si>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</si>
  <si>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</si>
  <si>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</si>
  <si>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Es una refactorización insignificante al estar el valor entre alpha 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</si>
</sst>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1793-C07C-4632-83BC-60EC4AC313F6}">
  <dimension ref="A1:O189"/>
  <sheetViews>
    <sheetView tabSelected="1" topLeftCell="F1" workbookViewId="0">
      <selection activeCell="M1" sqref="M1:O15"/>
    </sheetView>
  </sheetViews>
  <sheetFormatPr defaultRowHeight="14.4" x14ac:dyDescent="0.3"/>
  <cols>
    <col min="5" max="5" width="23.88671875" customWidth="1"/>
    <col min="6" max="6" width="28.44140625" customWidth="1"/>
    <col min="7" max="7" width="14.33203125" customWidth="1"/>
    <col min="8" max="8" width="21.44140625" customWidth="1"/>
    <col min="9" max="9" width="28.5546875" customWidth="1"/>
    <col min="10" max="10" width="21.5546875" customWidth="1"/>
    <col min="13" max="13" width="26.77734375" customWidth="1"/>
    <col min="14" max="14" width="14.88671875" customWidth="1"/>
    <col min="15" max="15" width="15.109375" customWidth="1"/>
  </cols>
  <sheetData>
    <row r="1" spans="1:15" x14ac:dyDescent="0.3">
      <c r="A1" t="s">
        <v>0</v>
      </c>
      <c r="B1" t="s">
        <v>1</v>
      </c>
      <c r="E1" s="4" t="s">
        <v>0</v>
      </c>
      <c r="F1" s="4"/>
      <c r="G1" s="4"/>
      <c r="H1" s="4"/>
      <c r="I1" s="4" t="s">
        <v>1</v>
      </c>
      <c r="J1" s="4"/>
      <c r="M1" t="s">
        <v>20</v>
      </c>
    </row>
    <row r="2" spans="1:15" ht="15" thickBot="1" x14ac:dyDescent="0.35">
      <c r="A2">
        <v>6779</v>
      </c>
      <c r="B2">
        <f>A2 - 0.1*A2</f>
        <v>6101.1</v>
      </c>
      <c r="E2" s="1"/>
      <c r="F2" s="1"/>
      <c r="G2" s="1"/>
      <c r="H2" s="1"/>
      <c r="I2" s="1"/>
      <c r="J2" s="1"/>
    </row>
    <row r="3" spans="1:15" x14ac:dyDescent="0.3">
      <c r="A3">
        <v>478</v>
      </c>
      <c r="B3">
        <f t="shared" ref="B3:B66" si="0">A3 - 0.1*A3</f>
        <v>430.2</v>
      </c>
      <c r="E3" s="1" t="s">
        <v>2</v>
      </c>
      <c r="F3" s="1">
        <v>615.09042553191489</v>
      </c>
      <c r="G3" s="1"/>
      <c r="H3" s="1"/>
      <c r="I3" s="1" t="s">
        <v>2</v>
      </c>
      <c r="J3" s="1">
        <v>553.58138297872335</v>
      </c>
      <c r="M3" s="3"/>
      <c r="N3" s="3" t="s">
        <v>0</v>
      </c>
      <c r="O3" s="3" t="s">
        <v>1</v>
      </c>
    </row>
    <row r="4" spans="1:15" x14ac:dyDescent="0.3">
      <c r="A4">
        <v>2586</v>
      </c>
      <c r="B4">
        <f t="shared" si="0"/>
        <v>2327.4</v>
      </c>
      <c r="E4" s="1" t="s">
        <v>3</v>
      </c>
      <c r="F4" s="1">
        <v>39.208226178681898</v>
      </c>
      <c r="G4" s="1"/>
      <c r="H4" s="1"/>
      <c r="I4" s="1" t="s">
        <v>3</v>
      </c>
      <c r="J4" s="1">
        <v>35.287403560813722</v>
      </c>
      <c r="M4" s="1" t="s">
        <v>2</v>
      </c>
      <c r="N4" s="1">
        <v>615.09042553191489</v>
      </c>
      <c r="O4" s="1">
        <v>553.58138297872335</v>
      </c>
    </row>
    <row r="5" spans="1:15" x14ac:dyDescent="0.3">
      <c r="A5">
        <v>533</v>
      </c>
      <c r="B5">
        <f t="shared" si="0"/>
        <v>479.7</v>
      </c>
      <c r="E5" s="1" t="s">
        <v>4</v>
      </c>
      <c r="F5" s="1">
        <v>526</v>
      </c>
      <c r="G5" s="1"/>
      <c r="H5" s="1"/>
      <c r="I5" s="1" t="s">
        <v>4</v>
      </c>
      <c r="J5" s="1">
        <v>473.4</v>
      </c>
      <c r="M5" s="1" t="s">
        <v>21</v>
      </c>
      <c r="N5" s="1">
        <v>289009.58</v>
      </c>
      <c r="O5" s="1">
        <v>234097.7598</v>
      </c>
    </row>
    <row r="6" spans="1:15" x14ac:dyDescent="0.3">
      <c r="A6">
        <v>2093</v>
      </c>
      <c r="B6">
        <f t="shared" si="0"/>
        <v>1883.7</v>
      </c>
      <c r="E6" s="1" t="s">
        <v>5</v>
      </c>
      <c r="F6" s="1">
        <v>524</v>
      </c>
      <c r="G6" s="1"/>
      <c r="H6" s="1"/>
      <c r="I6" s="1" t="s">
        <v>5</v>
      </c>
      <c r="J6" s="1">
        <v>471.6</v>
      </c>
      <c r="M6" s="1" t="s">
        <v>22</v>
      </c>
      <c r="N6" s="1">
        <v>188</v>
      </c>
      <c r="O6" s="1">
        <v>188</v>
      </c>
    </row>
    <row r="7" spans="1:15" x14ac:dyDescent="0.3">
      <c r="A7">
        <v>1604</v>
      </c>
      <c r="B7">
        <f t="shared" si="0"/>
        <v>1443.6</v>
      </c>
      <c r="E7" s="1" t="s">
        <v>6</v>
      </c>
      <c r="F7" s="1">
        <v>537.59611235089039</v>
      </c>
      <c r="G7" s="1"/>
      <c r="H7" s="1"/>
      <c r="I7" s="1" t="s">
        <v>6</v>
      </c>
      <c r="J7" s="1">
        <v>483.83650111580152</v>
      </c>
      <c r="M7" s="1" t="s">
        <v>23</v>
      </c>
      <c r="N7" s="1">
        <v>0</v>
      </c>
      <c r="O7" s="1"/>
    </row>
    <row r="8" spans="1:15" x14ac:dyDescent="0.3">
      <c r="A8">
        <v>1135</v>
      </c>
      <c r="B8">
        <f t="shared" si="0"/>
        <v>1021.5</v>
      </c>
      <c r="E8" s="1" t="s">
        <v>7</v>
      </c>
      <c r="F8" s="1">
        <v>289009.58001479122</v>
      </c>
      <c r="G8" s="1"/>
      <c r="H8" s="1"/>
      <c r="I8" s="1" t="s">
        <v>7</v>
      </c>
      <c r="J8" s="1">
        <v>234097.759811981</v>
      </c>
      <c r="M8" s="1" t="s">
        <v>24</v>
      </c>
      <c r="N8" s="1">
        <v>1.1660642606954592</v>
      </c>
      <c r="O8" s="1"/>
    </row>
    <row r="9" spans="1:15" x14ac:dyDescent="0.3">
      <c r="A9">
        <v>1550</v>
      </c>
      <c r="B9">
        <f t="shared" si="0"/>
        <v>1395</v>
      </c>
      <c r="E9" s="1" t="s">
        <v>8</v>
      </c>
      <c r="F9" s="1">
        <v>93.876626266879839</v>
      </c>
      <c r="G9" s="1"/>
      <c r="H9" s="1"/>
      <c r="I9" s="1" t="s">
        <v>8</v>
      </c>
      <c r="J9" s="1">
        <v>93.876626266880081</v>
      </c>
      <c r="M9" s="1" t="s">
        <v>25</v>
      </c>
      <c r="N9" s="1">
        <v>0.12179423255199884</v>
      </c>
      <c r="O9" s="1"/>
    </row>
    <row r="10" spans="1:15" x14ac:dyDescent="0.3">
      <c r="A10">
        <v>596</v>
      </c>
      <c r="B10">
        <f t="shared" si="0"/>
        <v>536.4</v>
      </c>
      <c r="E10" s="1" t="s">
        <v>9</v>
      </c>
      <c r="F10" s="1">
        <v>8.6136167624241509</v>
      </c>
      <c r="G10" s="1"/>
      <c r="H10" s="1"/>
      <c r="I10" s="1" t="s">
        <v>9</v>
      </c>
      <c r="J10" s="1">
        <v>8.6136167624241686</v>
      </c>
      <c r="M10" s="1" t="s">
        <v>26</v>
      </c>
      <c r="N10" s="1">
        <v>1.6448536269514715</v>
      </c>
      <c r="O10" s="1"/>
    </row>
    <row r="11" spans="1:15" x14ac:dyDescent="0.3">
      <c r="A11">
        <v>530</v>
      </c>
      <c r="B11">
        <f t="shared" si="0"/>
        <v>477</v>
      </c>
      <c r="E11" s="1" t="s">
        <v>10</v>
      </c>
      <c r="F11" s="1">
        <v>6485</v>
      </c>
      <c r="G11" s="1"/>
      <c r="H11" s="1"/>
      <c r="I11" s="1" t="s">
        <v>10</v>
      </c>
      <c r="J11" s="1">
        <v>5836.5</v>
      </c>
      <c r="M11" s="1" t="s">
        <v>27</v>
      </c>
      <c r="N11" s="1">
        <v>0.24358846510399768</v>
      </c>
      <c r="O11" s="1"/>
    </row>
    <row r="12" spans="1:15" ht="15" thickBot="1" x14ac:dyDescent="0.35">
      <c r="A12">
        <v>395</v>
      </c>
      <c r="B12">
        <f t="shared" si="0"/>
        <v>355.5</v>
      </c>
      <c r="E12" s="1" t="s">
        <v>11</v>
      </c>
      <c r="F12" s="1">
        <v>294</v>
      </c>
      <c r="G12" s="1"/>
      <c r="H12" s="1"/>
      <c r="I12" s="1" t="s">
        <v>11</v>
      </c>
      <c r="J12" s="1">
        <v>264.60000000000002</v>
      </c>
      <c r="M12" s="2" t="s">
        <v>28</v>
      </c>
      <c r="N12" s="2">
        <v>1.9599639845400536</v>
      </c>
      <c r="O12" s="2"/>
    </row>
    <row r="13" spans="1:15" x14ac:dyDescent="0.3">
      <c r="A13">
        <v>350</v>
      </c>
      <c r="B13">
        <f t="shared" si="0"/>
        <v>315</v>
      </c>
      <c r="E13" s="1" t="s">
        <v>12</v>
      </c>
      <c r="F13" s="1">
        <v>6779</v>
      </c>
      <c r="G13" s="1"/>
      <c r="H13" s="1"/>
      <c r="I13" s="1" t="s">
        <v>12</v>
      </c>
      <c r="J13" s="1">
        <v>6101.1</v>
      </c>
    </row>
    <row r="14" spans="1:15" x14ac:dyDescent="0.3">
      <c r="A14">
        <v>524</v>
      </c>
      <c r="B14">
        <f t="shared" si="0"/>
        <v>471.6</v>
      </c>
      <c r="E14" s="1" t="s">
        <v>13</v>
      </c>
      <c r="F14" s="1">
        <v>115637</v>
      </c>
      <c r="G14" s="1"/>
      <c r="H14" s="1"/>
      <c r="I14" s="1" t="s">
        <v>13</v>
      </c>
      <c r="J14" s="1">
        <v>104073.29999999999</v>
      </c>
    </row>
    <row r="15" spans="1:15" x14ac:dyDescent="0.3">
      <c r="A15">
        <v>523</v>
      </c>
      <c r="B15">
        <f t="shared" si="0"/>
        <v>470.7</v>
      </c>
      <c r="E15" s="1" t="s">
        <v>14</v>
      </c>
      <c r="F15" s="1">
        <v>188</v>
      </c>
      <c r="G15" s="1"/>
      <c r="H15" s="1"/>
      <c r="I15" s="1" t="s">
        <v>14</v>
      </c>
      <c r="J15" s="1">
        <v>188</v>
      </c>
      <c r="M15" t="s">
        <v>29</v>
      </c>
    </row>
    <row r="16" spans="1:15" ht="15" thickBot="1" x14ac:dyDescent="0.35">
      <c r="A16">
        <v>1026</v>
      </c>
      <c r="B16">
        <f t="shared" si="0"/>
        <v>923.4</v>
      </c>
      <c r="E16" s="2" t="s">
        <v>15</v>
      </c>
      <c r="F16" s="2">
        <v>77.347284547601575</v>
      </c>
      <c r="G16" s="2"/>
      <c r="H16" s="2"/>
      <c r="I16" s="2" t="s">
        <v>15</v>
      </c>
      <c r="J16" s="2">
        <v>69.612556092841444</v>
      </c>
    </row>
    <row r="17" spans="1:11" x14ac:dyDescent="0.3">
      <c r="A17">
        <v>1034</v>
      </c>
      <c r="B17">
        <f t="shared" si="0"/>
        <v>930.6</v>
      </c>
    </row>
    <row r="18" spans="1:11" x14ac:dyDescent="0.3">
      <c r="A18">
        <v>555</v>
      </c>
      <c r="B18">
        <f t="shared" si="0"/>
        <v>499.5</v>
      </c>
      <c r="E18" t="s">
        <v>16</v>
      </c>
      <c r="F18">
        <f>F3-F16</f>
        <v>537.7431409843133</v>
      </c>
      <c r="G18">
        <f>F3+F16</f>
        <v>692.43771007951648</v>
      </c>
      <c r="I18" t="s">
        <v>16</v>
      </c>
      <c r="J18">
        <f>J3-J16</f>
        <v>483.96882688588192</v>
      </c>
      <c r="K18">
        <f>J3+J16</f>
        <v>623.19393907156484</v>
      </c>
    </row>
    <row r="19" spans="1:11" x14ac:dyDescent="0.3">
      <c r="A19">
        <v>1047</v>
      </c>
      <c r="B19">
        <f t="shared" si="0"/>
        <v>942.3</v>
      </c>
      <c r="E19" t="s">
        <v>17</v>
      </c>
      <c r="F19" t="s">
        <v>18</v>
      </c>
      <c r="I19" t="s">
        <v>17</v>
      </c>
      <c r="J19" t="s">
        <v>19</v>
      </c>
    </row>
    <row r="20" spans="1:11" x14ac:dyDescent="0.3">
      <c r="A20">
        <v>1032</v>
      </c>
      <c r="B20">
        <f t="shared" si="0"/>
        <v>928.8</v>
      </c>
    </row>
    <row r="21" spans="1:11" x14ac:dyDescent="0.3">
      <c r="A21">
        <v>530</v>
      </c>
      <c r="B21">
        <f t="shared" si="0"/>
        <v>477</v>
      </c>
    </row>
    <row r="22" spans="1:11" x14ac:dyDescent="0.3">
      <c r="A22">
        <v>540</v>
      </c>
      <c r="B22">
        <f t="shared" si="0"/>
        <v>486</v>
      </c>
    </row>
    <row r="23" spans="1:11" x14ac:dyDescent="0.3">
      <c r="A23">
        <v>356</v>
      </c>
      <c r="B23">
        <f t="shared" si="0"/>
        <v>320.39999999999998</v>
      </c>
    </row>
    <row r="24" spans="1:11" x14ac:dyDescent="0.3">
      <c r="A24">
        <v>521</v>
      </c>
      <c r="B24">
        <f t="shared" si="0"/>
        <v>468.9</v>
      </c>
    </row>
    <row r="25" spans="1:11" x14ac:dyDescent="0.3">
      <c r="A25">
        <v>392</v>
      </c>
      <c r="B25">
        <f t="shared" si="0"/>
        <v>352.8</v>
      </c>
    </row>
    <row r="26" spans="1:11" x14ac:dyDescent="0.3">
      <c r="A26">
        <v>314</v>
      </c>
      <c r="B26">
        <f t="shared" si="0"/>
        <v>282.60000000000002</v>
      </c>
    </row>
    <row r="27" spans="1:11" x14ac:dyDescent="0.3">
      <c r="A27">
        <v>525</v>
      </c>
      <c r="B27">
        <f t="shared" si="0"/>
        <v>472.5</v>
      </c>
    </row>
    <row r="28" spans="1:11" x14ac:dyDescent="0.3">
      <c r="A28">
        <v>522</v>
      </c>
      <c r="B28">
        <f t="shared" si="0"/>
        <v>469.8</v>
      </c>
    </row>
    <row r="29" spans="1:11" x14ac:dyDescent="0.3">
      <c r="A29">
        <v>1054</v>
      </c>
      <c r="B29">
        <f t="shared" si="0"/>
        <v>948.6</v>
      </c>
    </row>
    <row r="30" spans="1:11" x14ac:dyDescent="0.3">
      <c r="A30">
        <v>539</v>
      </c>
      <c r="B30">
        <f t="shared" si="0"/>
        <v>485.1</v>
      </c>
    </row>
    <row r="31" spans="1:11" x14ac:dyDescent="0.3">
      <c r="A31">
        <v>527</v>
      </c>
      <c r="B31">
        <f t="shared" si="0"/>
        <v>474.3</v>
      </c>
    </row>
    <row r="32" spans="1:11" x14ac:dyDescent="0.3">
      <c r="A32">
        <v>574</v>
      </c>
      <c r="B32">
        <f t="shared" si="0"/>
        <v>516.6</v>
      </c>
    </row>
    <row r="33" spans="1:2" x14ac:dyDescent="0.3">
      <c r="A33">
        <v>322</v>
      </c>
      <c r="B33">
        <f t="shared" si="0"/>
        <v>289.8</v>
      </c>
    </row>
    <row r="34" spans="1:2" x14ac:dyDescent="0.3">
      <c r="A34">
        <v>332</v>
      </c>
      <c r="B34">
        <f t="shared" si="0"/>
        <v>298.8</v>
      </c>
    </row>
    <row r="35" spans="1:2" x14ac:dyDescent="0.3">
      <c r="A35">
        <v>536</v>
      </c>
      <c r="B35">
        <f t="shared" si="0"/>
        <v>482.4</v>
      </c>
    </row>
    <row r="36" spans="1:2" x14ac:dyDescent="0.3">
      <c r="A36">
        <v>530</v>
      </c>
      <c r="B36">
        <f t="shared" si="0"/>
        <v>477</v>
      </c>
    </row>
    <row r="37" spans="1:2" x14ac:dyDescent="0.3">
      <c r="A37">
        <v>1031</v>
      </c>
      <c r="B37">
        <f t="shared" si="0"/>
        <v>927.9</v>
      </c>
    </row>
    <row r="38" spans="1:2" x14ac:dyDescent="0.3">
      <c r="A38">
        <v>540</v>
      </c>
      <c r="B38">
        <f t="shared" si="0"/>
        <v>486</v>
      </c>
    </row>
    <row r="39" spans="1:2" x14ac:dyDescent="0.3">
      <c r="A39">
        <v>525</v>
      </c>
      <c r="B39">
        <f t="shared" si="0"/>
        <v>472.5</v>
      </c>
    </row>
    <row r="40" spans="1:2" x14ac:dyDescent="0.3">
      <c r="A40">
        <v>549</v>
      </c>
      <c r="B40">
        <f t="shared" si="0"/>
        <v>494.1</v>
      </c>
    </row>
    <row r="41" spans="1:2" x14ac:dyDescent="0.3">
      <c r="A41">
        <v>341</v>
      </c>
      <c r="B41">
        <f t="shared" si="0"/>
        <v>306.89999999999998</v>
      </c>
    </row>
    <row r="42" spans="1:2" x14ac:dyDescent="0.3">
      <c r="A42">
        <v>345</v>
      </c>
      <c r="B42">
        <f t="shared" si="0"/>
        <v>310.5</v>
      </c>
    </row>
    <row r="43" spans="1:2" x14ac:dyDescent="0.3">
      <c r="A43">
        <v>524</v>
      </c>
      <c r="B43">
        <f t="shared" si="0"/>
        <v>471.6</v>
      </c>
    </row>
    <row r="44" spans="1:2" x14ac:dyDescent="0.3">
      <c r="A44">
        <v>528</v>
      </c>
      <c r="B44">
        <f t="shared" si="0"/>
        <v>475.2</v>
      </c>
    </row>
    <row r="45" spans="1:2" x14ac:dyDescent="0.3">
      <c r="A45">
        <v>547</v>
      </c>
      <c r="B45">
        <f t="shared" si="0"/>
        <v>492.3</v>
      </c>
    </row>
    <row r="46" spans="1:2" x14ac:dyDescent="0.3">
      <c r="A46">
        <v>530</v>
      </c>
      <c r="B46">
        <f t="shared" si="0"/>
        <v>477</v>
      </c>
    </row>
    <row r="47" spans="1:2" x14ac:dyDescent="0.3">
      <c r="A47">
        <v>522</v>
      </c>
      <c r="B47">
        <f t="shared" si="0"/>
        <v>469.8</v>
      </c>
    </row>
    <row r="48" spans="1:2" x14ac:dyDescent="0.3">
      <c r="A48">
        <v>529</v>
      </c>
      <c r="B48">
        <f t="shared" si="0"/>
        <v>476.1</v>
      </c>
    </row>
    <row r="49" spans="1:2" x14ac:dyDescent="0.3">
      <c r="A49">
        <v>322</v>
      </c>
      <c r="B49">
        <f t="shared" si="0"/>
        <v>289.8</v>
      </c>
    </row>
    <row r="50" spans="1:2" x14ac:dyDescent="0.3">
      <c r="A50">
        <v>306</v>
      </c>
      <c r="B50">
        <f t="shared" si="0"/>
        <v>275.39999999999998</v>
      </c>
    </row>
    <row r="51" spans="1:2" x14ac:dyDescent="0.3">
      <c r="A51">
        <v>524</v>
      </c>
      <c r="B51">
        <f t="shared" si="0"/>
        <v>471.6</v>
      </c>
    </row>
    <row r="52" spans="1:2" x14ac:dyDescent="0.3">
      <c r="A52">
        <v>524</v>
      </c>
      <c r="B52">
        <f t="shared" si="0"/>
        <v>471.6</v>
      </c>
    </row>
    <row r="53" spans="1:2" x14ac:dyDescent="0.3">
      <c r="A53">
        <v>1029</v>
      </c>
      <c r="B53">
        <f t="shared" si="0"/>
        <v>926.1</v>
      </c>
    </row>
    <row r="54" spans="1:2" x14ac:dyDescent="0.3">
      <c r="A54">
        <v>540</v>
      </c>
      <c r="B54">
        <f t="shared" si="0"/>
        <v>486</v>
      </c>
    </row>
    <row r="55" spans="1:2" x14ac:dyDescent="0.3">
      <c r="A55">
        <v>524</v>
      </c>
      <c r="B55">
        <f t="shared" si="0"/>
        <v>471.6</v>
      </c>
    </row>
    <row r="56" spans="1:2" x14ac:dyDescent="0.3">
      <c r="A56">
        <v>529</v>
      </c>
      <c r="B56">
        <f t="shared" si="0"/>
        <v>476.1</v>
      </c>
    </row>
    <row r="57" spans="1:2" x14ac:dyDescent="0.3">
      <c r="A57">
        <v>317</v>
      </c>
      <c r="B57">
        <f t="shared" si="0"/>
        <v>285.3</v>
      </c>
    </row>
    <row r="58" spans="1:2" x14ac:dyDescent="0.3">
      <c r="A58">
        <v>320</v>
      </c>
      <c r="B58">
        <f t="shared" si="0"/>
        <v>288</v>
      </c>
    </row>
    <row r="59" spans="1:2" x14ac:dyDescent="0.3">
      <c r="A59">
        <v>527</v>
      </c>
      <c r="B59">
        <f t="shared" si="0"/>
        <v>474.3</v>
      </c>
    </row>
    <row r="60" spans="1:2" x14ac:dyDescent="0.3">
      <c r="A60">
        <v>527</v>
      </c>
      <c r="B60">
        <f t="shared" si="0"/>
        <v>474.3</v>
      </c>
    </row>
    <row r="61" spans="1:2" x14ac:dyDescent="0.3">
      <c r="A61">
        <v>566</v>
      </c>
      <c r="B61">
        <f t="shared" si="0"/>
        <v>509.4</v>
      </c>
    </row>
    <row r="62" spans="1:2" x14ac:dyDescent="0.3">
      <c r="A62">
        <v>1029</v>
      </c>
      <c r="B62">
        <f t="shared" si="0"/>
        <v>926.1</v>
      </c>
    </row>
    <row r="63" spans="1:2" x14ac:dyDescent="0.3">
      <c r="A63">
        <v>552</v>
      </c>
      <c r="B63">
        <f t="shared" si="0"/>
        <v>496.8</v>
      </c>
    </row>
    <row r="64" spans="1:2" x14ac:dyDescent="0.3">
      <c r="A64">
        <v>540</v>
      </c>
      <c r="B64">
        <f t="shared" si="0"/>
        <v>486</v>
      </c>
    </row>
    <row r="65" spans="1:2" x14ac:dyDescent="0.3">
      <c r="A65">
        <v>351</v>
      </c>
      <c r="B65">
        <f t="shared" si="0"/>
        <v>315.89999999999998</v>
      </c>
    </row>
    <row r="66" spans="1:2" x14ac:dyDescent="0.3">
      <c r="A66">
        <v>359</v>
      </c>
      <c r="B66">
        <f t="shared" si="0"/>
        <v>323.10000000000002</v>
      </c>
    </row>
    <row r="67" spans="1:2" x14ac:dyDescent="0.3">
      <c r="A67">
        <v>526</v>
      </c>
      <c r="B67">
        <f t="shared" ref="B67:B130" si="1">A67 - 0.1*A67</f>
        <v>473.4</v>
      </c>
    </row>
    <row r="68" spans="1:2" x14ac:dyDescent="0.3">
      <c r="A68">
        <v>527</v>
      </c>
      <c r="B68">
        <f t="shared" si="1"/>
        <v>474.3</v>
      </c>
    </row>
    <row r="69" spans="1:2" x14ac:dyDescent="0.3">
      <c r="A69">
        <v>1027</v>
      </c>
      <c r="B69">
        <f t="shared" si="1"/>
        <v>924.3</v>
      </c>
    </row>
    <row r="70" spans="1:2" x14ac:dyDescent="0.3">
      <c r="A70">
        <v>538</v>
      </c>
      <c r="B70">
        <f t="shared" si="1"/>
        <v>484.2</v>
      </c>
    </row>
    <row r="71" spans="1:2" x14ac:dyDescent="0.3">
      <c r="A71">
        <v>524</v>
      </c>
      <c r="B71">
        <f t="shared" si="1"/>
        <v>471.6</v>
      </c>
    </row>
    <row r="72" spans="1:2" x14ac:dyDescent="0.3">
      <c r="A72">
        <v>533</v>
      </c>
      <c r="B72">
        <f t="shared" si="1"/>
        <v>479.7</v>
      </c>
    </row>
    <row r="73" spans="1:2" x14ac:dyDescent="0.3">
      <c r="A73">
        <v>584</v>
      </c>
      <c r="B73">
        <f t="shared" si="1"/>
        <v>525.6</v>
      </c>
    </row>
    <row r="74" spans="1:2" x14ac:dyDescent="0.3">
      <c r="A74">
        <v>391</v>
      </c>
      <c r="B74">
        <f t="shared" si="1"/>
        <v>351.9</v>
      </c>
    </row>
    <row r="75" spans="1:2" x14ac:dyDescent="0.3">
      <c r="A75">
        <v>524</v>
      </c>
      <c r="B75">
        <f t="shared" si="1"/>
        <v>471.6</v>
      </c>
    </row>
    <row r="76" spans="1:2" x14ac:dyDescent="0.3">
      <c r="A76">
        <v>528</v>
      </c>
      <c r="B76">
        <f t="shared" si="1"/>
        <v>475.2</v>
      </c>
    </row>
    <row r="77" spans="1:2" x14ac:dyDescent="0.3">
      <c r="A77">
        <v>1042</v>
      </c>
      <c r="B77">
        <f t="shared" si="1"/>
        <v>937.8</v>
      </c>
    </row>
    <row r="78" spans="1:2" x14ac:dyDescent="0.3">
      <c r="A78">
        <v>1036</v>
      </c>
      <c r="B78">
        <f t="shared" si="1"/>
        <v>932.4</v>
      </c>
    </row>
    <row r="79" spans="1:2" x14ac:dyDescent="0.3">
      <c r="A79">
        <v>539</v>
      </c>
      <c r="B79">
        <f t="shared" si="1"/>
        <v>485.1</v>
      </c>
    </row>
    <row r="80" spans="1:2" x14ac:dyDescent="0.3">
      <c r="A80">
        <v>548</v>
      </c>
      <c r="B80">
        <f t="shared" si="1"/>
        <v>493.2</v>
      </c>
    </row>
    <row r="81" spans="1:2" x14ac:dyDescent="0.3">
      <c r="A81">
        <v>1039</v>
      </c>
      <c r="B81">
        <f t="shared" si="1"/>
        <v>935.1</v>
      </c>
    </row>
    <row r="82" spans="1:2" x14ac:dyDescent="0.3">
      <c r="A82">
        <v>1027</v>
      </c>
      <c r="B82">
        <f t="shared" si="1"/>
        <v>924.3</v>
      </c>
    </row>
    <row r="83" spans="1:2" x14ac:dyDescent="0.3">
      <c r="A83">
        <v>1026</v>
      </c>
      <c r="B83">
        <f t="shared" si="1"/>
        <v>923.4</v>
      </c>
    </row>
    <row r="84" spans="1:2" x14ac:dyDescent="0.3">
      <c r="A84">
        <v>523</v>
      </c>
      <c r="B84">
        <f t="shared" si="1"/>
        <v>470.7</v>
      </c>
    </row>
    <row r="85" spans="1:2" x14ac:dyDescent="0.3">
      <c r="A85">
        <v>325</v>
      </c>
      <c r="B85">
        <f t="shared" si="1"/>
        <v>292.5</v>
      </c>
    </row>
    <row r="86" spans="1:2" x14ac:dyDescent="0.3">
      <c r="A86">
        <v>303</v>
      </c>
      <c r="B86">
        <f t="shared" si="1"/>
        <v>272.7</v>
      </c>
    </row>
    <row r="87" spans="1:2" x14ac:dyDescent="0.3">
      <c r="A87">
        <v>523</v>
      </c>
      <c r="B87">
        <f t="shared" si="1"/>
        <v>470.7</v>
      </c>
    </row>
    <row r="88" spans="1:2" x14ac:dyDescent="0.3">
      <c r="A88">
        <v>525</v>
      </c>
      <c r="B88">
        <f t="shared" si="1"/>
        <v>472.5</v>
      </c>
    </row>
    <row r="89" spans="1:2" x14ac:dyDescent="0.3">
      <c r="A89">
        <v>1024</v>
      </c>
      <c r="B89">
        <f t="shared" si="1"/>
        <v>921.6</v>
      </c>
    </row>
    <row r="90" spans="1:2" x14ac:dyDescent="0.3">
      <c r="A90">
        <v>524</v>
      </c>
      <c r="B90">
        <f t="shared" si="1"/>
        <v>471.6</v>
      </c>
    </row>
    <row r="91" spans="1:2" x14ac:dyDescent="0.3">
      <c r="A91">
        <v>522</v>
      </c>
      <c r="B91">
        <f t="shared" si="1"/>
        <v>469.8</v>
      </c>
    </row>
    <row r="92" spans="1:2" x14ac:dyDescent="0.3">
      <c r="A92">
        <v>519</v>
      </c>
      <c r="B92">
        <f t="shared" si="1"/>
        <v>467.1</v>
      </c>
    </row>
    <row r="93" spans="1:2" x14ac:dyDescent="0.3">
      <c r="A93">
        <v>531</v>
      </c>
      <c r="B93">
        <f t="shared" si="1"/>
        <v>477.9</v>
      </c>
    </row>
    <row r="94" spans="1:2" x14ac:dyDescent="0.3">
      <c r="A94">
        <v>528</v>
      </c>
      <c r="B94">
        <f t="shared" si="1"/>
        <v>475.2</v>
      </c>
    </row>
    <row r="95" spans="1:2" x14ac:dyDescent="0.3">
      <c r="A95">
        <v>539</v>
      </c>
      <c r="B95">
        <f t="shared" si="1"/>
        <v>485.1</v>
      </c>
    </row>
    <row r="96" spans="1:2" x14ac:dyDescent="0.3">
      <c r="A96">
        <v>550</v>
      </c>
      <c r="B96">
        <f t="shared" si="1"/>
        <v>495</v>
      </c>
    </row>
    <row r="97" spans="1:2" x14ac:dyDescent="0.3">
      <c r="A97">
        <v>354</v>
      </c>
      <c r="B97">
        <f t="shared" si="1"/>
        <v>318.60000000000002</v>
      </c>
    </row>
    <row r="98" spans="1:2" x14ac:dyDescent="0.3">
      <c r="A98">
        <v>520</v>
      </c>
      <c r="B98">
        <f t="shared" si="1"/>
        <v>468</v>
      </c>
    </row>
    <row r="99" spans="1:2" x14ac:dyDescent="0.3">
      <c r="A99">
        <v>294</v>
      </c>
      <c r="B99">
        <f t="shared" si="1"/>
        <v>264.60000000000002</v>
      </c>
    </row>
    <row r="100" spans="1:2" x14ac:dyDescent="0.3">
      <c r="A100">
        <v>304</v>
      </c>
      <c r="B100">
        <f t="shared" si="1"/>
        <v>273.60000000000002</v>
      </c>
    </row>
    <row r="101" spans="1:2" x14ac:dyDescent="0.3">
      <c r="A101">
        <v>522</v>
      </c>
      <c r="B101">
        <f t="shared" si="1"/>
        <v>469.8</v>
      </c>
    </row>
    <row r="102" spans="1:2" x14ac:dyDescent="0.3">
      <c r="A102">
        <v>521</v>
      </c>
      <c r="B102">
        <f t="shared" si="1"/>
        <v>468.9</v>
      </c>
    </row>
    <row r="103" spans="1:2" x14ac:dyDescent="0.3">
      <c r="A103">
        <v>1023</v>
      </c>
      <c r="B103">
        <f t="shared" si="1"/>
        <v>920.7</v>
      </c>
    </row>
    <row r="104" spans="1:2" x14ac:dyDescent="0.3">
      <c r="A104">
        <v>537</v>
      </c>
      <c r="B104">
        <f t="shared" si="1"/>
        <v>483.3</v>
      </c>
    </row>
    <row r="105" spans="1:2" x14ac:dyDescent="0.3">
      <c r="A105">
        <v>522</v>
      </c>
      <c r="B105">
        <f t="shared" si="1"/>
        <v>469.8</v>
      </c>
    </row>
    <row r="106" spans="1:2" x14ac:dyDescent="0.3">
      <c r="A106">
        <v>524</v>
      </c>
      <c r="B106">
        <f t="shared" si="1"/>
        <v>471.6</v>
      </c>
    </row>
    <row r="107" spans="1:2" x14ac:dyDescent="0.3">
      <c r="A107">
        <v>524</v>
      </c>
      <c r="B107">
        <f t="shared" si="1"/>
        <v>471.6</v>
      </c>
    </row>
    <row r="108" spans="1:2" x14ac:dyDescent="0.3">
      <c r="A108">
        <v>545</v>
      </c>
      <c r="B108">
        <f t="shared" si="1"/>
        <v>490.5</v>
      </c>
    </row>
    <row r="109" spans="1:2" x14ac:dyDescent="0.3">
      <c r="A109">
        <v>560</v>
      </c>
      <c r="B109">
        <f t="shared" si="1"/>
        <v>504</v>
      </c>
    </row>
    <row r="110" spans="1:2" x14ac:dyDescent="0.3">
      <c r="A110">
        <v>519</v>
      </c>
      <c r="B110">
        <f t="shared" si="1"/>
        <v>467.1</v>
      </c>
    </row>
    <row r="111" spans="1:2" x14ac:dyDescent="0.3">
      <c r="A111">
        <v>301</v>
      </c>
      <c r="B111">
        <f t="shared" si="1"/>
        <v>270.89999999999998</v>
      </c>
    </row>
    <row r="112" spans="1:2" x14ac:dyDescent="0.3">
      <c r="A112">
        <v>520</v>
      </c>
      <c r="B112">
        <f t="shared" si="1"/>
        <v>468</v>
      </c>
    </row>
    <row r="113" spans="1:2" x14ac:dyDescent="0.3">
      <c r="A113">
        <v>311</v>
      </c>
      <c r="B113">
        <f t="shared" si="1"/>
        <v>279.89999999999998</v>
      </c>
    </row>
    <row r="114" spans="1:2" x14ac:dyDescent="0.3">
      <c r="A114">
        <v>309</v>
      </c>
      <c r="B114">
        <f t="shared" si="1"/>
        <v>278.10000000000002</v>
      </c>
    </row>
    <row r="115" spans="1:2" x14ac:dyDescent="0.3">
      <c r="A115">
        <v>522</v>
      </c>
      <c r="B115">
        <f t="shared" si="1"/>
        <v>469.8</v>
      </c>
    </row>
    <row r="116" spans="1:2" x14ac:dyDescent="0.3">
      <c r="A116">
        <v>524</v>
      </c>
      <c r="B116">
        <f t="shared" si="1"/>
        <v>471.6</v>
      </c>
    </row>
    <row r="117" spans="1:2" x14ac:dyDescent="0.3">
      <c r="A117">
        <v>542</v>
      </c>
      <c r="B117">
        <f t="shared" si="1"/>
        <v>487.8</v>
      </c>
    </row>
    <row r="118" spans="1:2" x14ac:dyDescent="0.3">
      <c r="A118">
        <v>522</v>
      </c>
      <c r="B118">
        <f t="shared" si="1"/>
        <v>469.8</v>
      </c>
    </row>
    <row r="119" spans="1:2" x14ac:dyDescent="0.3">
      <c r="A119">
        <v>529</v>
      </c>
      <c r="B119">
        <f t="shared" si="1"/>
        <v>476.1</v>
      </c>
    </row>
    <row r="120" spans="1:2" x14ac:dyDescent="0.3">
      <c r="A120">
        <v>522</v>
      </c>
      <c r="B120">
        <f t="shared" si="1"/>
        <v>469.8</v>
      </c>
    </row>
    <row r="121" spans="1:2" x14ac:dyDescent="0.3">
      <c r="A121">
        <v>539</v>
      </c>
      <c r="B121">
        <f t="shared" si="1"/>
        <v>485.1</v>
      </c>
    </row>
    <row r="122" spans="1:2" x14ac:dyDescent="0.3">
      <c r="A122">
        <v>553</v>
      </c>
      <c r="B122">
        <f t="shared" si="1"/>
        <v>497.7</v>
      </c>
    </row>
    <row r="123" spans="1:2" x14ac:dyDescent="0.3">
      <c r="A123">
        <v>524</v>
      </c>
      <c r="B123">
        <f t="shared" si="1"/>
        <v>471.6</v>
      </c>
    </row>
    <row r="124" spans="1:2" x14ac:dyDescent="0.3">
      <c r="A124">
        <v>521</v>
      </c>
      <c r="B124">
        <f t="shared" si="1"/>
        <v>468.9</v>
      </c>
    </row>
    <row r="125" spans="1:2" x14ac:dyDescent="0.3">
      <c r="A125">
        <v>335</v>
      </c>
      <c r="B125">
        <f t="shared" si="1"/>
        <v>301.5</v>
      </c>
    </row>
    <row r="126" spans="1:2" x14ac:dyDescent="0.3">
      <c r="A126">
        <v>525</v>
      </c>
      <c r="B126">
        <f t="shared" si="1"/>
        <v>472.5</v>
      </c>
    </row>
    <row r="127" spans="1:2" x14ac:dyDescent="0.3">
      <c r="A127">
        <v>331</v>
      </c>
      <c r="B127">
        <f t="shared" si="1"/>
        <v>297.89999999999998</v>
      </c>
    </row>
    <row r="128" spans="1:2" x14ac:dyDescent="0.3">
      <c r="A128">
        <v>334</v>
      </c>
      <c r="B128">
        <f t="shared" si="1"/>
        <v>300.60000000000002</v>
      </c>
    </row>
    <row r="129" spans="1:2" x14ac:dyDescent="0.3">
      <c r="A129">
        <v>524</v>
      </c>
      <c r="B129">
        <f t="shared" si="1"/>
        <v>471.6</v>
      </c>
    </row>
    <row r="130" spans="1:2" x14ac:dyDescent="0.3">
      <c r="A130">
        <v>522</v>
      </c>
      <c r="B130">
        <f t="shared" si="1"/>
        <v>469.8</v>
      </c>
    </row>
    <row r="131" spans="1:2" x14ac:dyDescent="0.3">
      <c r="A131">
        <v>1023</v>
      </c>
      <c r="B131">
        <f t="shared" ref="B131:B189" si="2">A131 - 0.1*A131</f>
        <v>920.7</v>
      </c>
    </row>
    <row r="132" spans="1:2" x14ac:dyDescent="0.3">
      <c r="A132">
        <v>537</v>
      </c>
      <c r="B132">
        <f t="shared" si="2"/>
        <v>483.3</v>
      </c>
    </row>
    <row r="133" spans="1:2" x14ac:dyDescent="0.3">
      <c r="A133">
        <v>519</v>
      </c>
      <c r="B133">
        <f t="shared" si="2"/>
        <v>467.1</v>
      </c>
    </row>
    <row r="134" spans="1:2" x14ac:dyDescent="0.3">
      <c r="A134">
        <v>521</v>
      </c>
      <c r="B134">
        <f t="shared" si="2"/>
        <v>468.9</v>
      </c>
    </row>
    <row r="135" spans="1:2" x14ac:dyDescent="0.3">
      <c r="A135">
        <v>541</v>
      </c>
      <c r="B135">
        <f t="shared" si="2"/>
        <v>486.9</v>
      </c>
    </row>
    <row r="136" spans="1:2" x14ac:dyDescent="0.3">
      <c r="A136">
        <v>353</v>
      </c>
      <c r="B136">
        <f t="shared" si="2"/>
        <v>317.7</v>
      </c>
    </row>
    <row r="137" spans="1:2" x14ac:dyDescent="0.3">
      <c r="A137">
        <v>294</v>
      </c>
      <c r="B137">
        <f t="shared" si="2"/>
        <v>264.60000000000002</v>
      </c>
    </row>
    <row r="138" spans="1:2" x14ac:dyDescent="0.3">
      <c r="A138">
        <v>520</v>
      </c>
      <c r="B138">
        <f t="shared" si="2"/>
        <v>468</v>
      </c>
    </row>
    <row r="139" spans="1:2" x14ac:dyDescent="0.3">
      <c r="A139">
        <v>525</v>
      </c>
      <c r="B139">
        <f t="shared" si="2"/>
        <v>472.5</v>
      </c>
    </row>
    <row r="140" spans="1:2" x14ac:dyDescent="0.3">
      <c r="A140">
        <v>527</v>
      </c>
      <c r="B140">
        <f t="shared" si="2"/>
        <v>474.3</v>
      </c>
    </row>
    <row r="141" spans="1:2" x14ac:dyDescent="0.3">
      <c r="A141">
        <v>548</v>
      </c>
      <c r="B141">
        <f t="shared" si="2"/>
        <v>493.2</v>
      </c>
    </row>
    <row r="142" spans="1:2" x14ac:dyDescent="0.3">
      <c r="A142">
        <v>531</v>
      </c>
      <c r="B142">
        <f t="shared" si="2"/>
        <v>477.9</v>
      </c>
    </row>
    <row r="143" spans="1:2" x14ac:dyDescent="0.3">
      <c r="A143">
        <v>537</v>
      </c>
      <c r="B143">
        <f t="shared" si="2"/>
        <v>483.3</v>
      </c>
    </row>
    <row r="144" spans="1:2" x14ac:dyDescent="0.3">
      <c r="A144">
        <v>528</v>
      </c>
      <c r="B144">
        <f t="shared" si="2"/>
        <v>475.2</v>
      </c>
    </row>
    <row r="145" spans="1:2" x14ac:dyDescent="0.3">
      <c r="A145">
        <v>315</v>
      </c>
      <c r="B145">
        <f t="shared" si="2"/>
        <v>283.5</v>
      </c>
    </row>
    <row r="146" spans="1:2" x14ac:dyDescent="0.3">
      <c r="A146">
        <v>304</v>
      </c>
      <c r="B146">
        <f t="shared" si="2"/>
        <v>273.60000000000002</v>
      </c>
    </row>
    <row r="147" spans="1:2" x14ac:dyDescent="0.3">
      <c r="A147">
        <v>520</v>
      </c>
      <c r="B147">
        <f t="shared" si="2"/>
        <v>468</v>
      </c>
    </row>
    <row r="148" spans="1:2" x14ac:dyDescent="0.3">
      <c r="A148">
        <v>526</v>
      </c>
      <c r="B148">
        <f t="shared" si="2"/>
        <v>473.4</v>
      </c>
    </row>
    <row r="149" spans="1:2" x14ac:dyDescent="0.3">
      <c r="A149">
        <v>1033</v>
      </c>
      <c r="B149">
        <f t="shared" si="2"/>
        <v>929.7</v>
      </c>
    </row>
    <row r="150" spans="1:2" x14ac:dyDescent="0.3">
      <c r="A150">
        <v>526</v>
      </c>
      <c r="B150">
        <f t="shared" si="2"/>
        <v>473.4</v>
      </c>
    </row>
    <row r="151" spans="1:2" x14ac:dyDescent="0.3">
      <c r="A151">
        <v>523</v>
      </c>
      <c r="B151">
        <f t="shared" si="2"/>
        <v>470.7</v>
      </c>
    </row>
    <row r="152" spans="1:2" x14ac:dyDescent="0.3">
      <c r="A152">
        <v>521</v>
      </c>
      <c r="B152">
        <f t="shared" si="2"/>
        <v>468.9</v>
      </c>
    </row>
    <row r="153" spans="1:2" x14ac:dyDescent="0.3">
      <c r="A153">
        <v>538</v>
      </c>
      <c r="B153">
        <f t="shared" si="2"/>
        <v>484.2</v>
      </c>
    </row>
    <row r="154" spans="1:2" x14ac:dyDescent="0.3">
      <c r="A154">
        <v>345</v>
      </c>
      <c r="B154">
        <f t="shared" si="2"/>
        <v>310.5</v>
      </c>
    </row>
    <row r="155" spans="1:2" x14ac:dyDescent="0.3">
      <c r="A155">
        <v>333</v>
      </c>
      <c r="B155">
        <f t="shared" si="2"/>
        <v>299.7</v>
      </c>
    </row>
    <row r="156" spans="1:2" x14ac:dyDescent="0.3">
      <c r="A156">
        <v>523</v>
      </c>
      <c r="B156">
        <f t="shared" si="2"/>
        <v>470.7</v>
      </c>
    </row>
    <row r="157" spans="1:2" x14ac:dyDescent="0.3">
      <c r="A157">
        <v>524</v>
      </c>
      <c r="B157">
        <f t="shared" si="2"/>
        <v>471.6</v>
      </c>
    </row>
    <row r="158" spans="1:2" x14ac:dyDescent="0.3">
      <c r="A158">
        <v>1022</v>
      </c>
      <c r="B158">
        <f t="shared" si="2"/>
        <v>919.8</v>
      </c>
    </row>
    <row r="159" spans="1:2" x14ac:dyDescent="0.3">
      <c r="A159">
        <v>548</v>
      </c>
      <c r="B159">
        <f t="shared" si="2"/>
        <v>493.2</v>
      </c>
    </row>
    <row r="160" spans="1:2" x14ac:dyDescent="0.3">
      <c r="A160">
        <v>521</v>
      </c>
      <c r="B160">
        <f t="shared" si="2"/>
        <v>468.9</v>
      </c>
    </row>
    <row r="161" spans="1:2" x14ac:dyDescent="0.3">
      <c r="A161">
        <v>526</v>
      </c>
      <c r="B161">
        <f t="shared" si="2"/>
        <v>473.4</v>
      </c>
    </row>
    <row r="162" spans="1:2" x14ac:dyDescent="0.3">
      <c r="A162">
        <v>525</v>
      </c>
      <c r="B162">
        <f t="shared" si="2"/>
        <v>472.5</v>
      </c>
    </row>
    <row r="163" spans="1:2" x14ac:dyDescent="0.3">
      <c r="A163">
        <v>352</v>
      </c>
      <c r="B163">
        <f t="shared" si="2"/>
        <v>316.8</v>
      </c>
    </row>
    <row r="164" spans="1:2" x14ac:dyDescent="0.3">
      <c r="A164">
        <v>331</v>
      </c>
      <c r="B164">
        <f t="shared" si="2"/>
        <v>297.89999999999998</v>
      </c>
    </row>
    <row r="165" spans="1:2" x14ac:dyDescent="0.3">
      <c r="A165">
        <v>527</v>
      </c>
      <c r="B165">
        <f t="shared" si="2"/>
        <v>474.3</v>
      </c>
    </row>
    <row r="166" spans="1:2" x14ac:dyDescent="0.3">
      <c r="A166">
        <v>524</v>
      </c>
      <c r="B166">
        <f t="shared" si="2"/>
        <v>471.6</v>
      </c>
    </row>
    <row r="167" spans="1:2" x14ac:dyDescent="0.3">
      <c r="A167">
        <v>1035</v>
      </c>
      <c r="B167">
        <f t="shared" si="2"/>
        <v>931.5</v>
      </c>
    </row>
    <row r="168" spans="1:2" x14ac:dyDescent="0.3">
      <c r="A168">
        <v>555</v>
      </c>
      <c r="B168">
        <f t="shared" si="2"/>
        <v>499.5</v>
      </c>
    </row>
    <row r="169" spans="1:2" x14ac:dyDescent="0.3">
      <c r="A169">
        <v>520</v>
      </c>
      <c r="B169">
        <f t="shared" si="2"/>
        <v>468</v>
      </c>
    </row>
    <row r="170" spans="1:2" x14ac:dyDescent="0.3">
      <c r="A170">
        <v>522</v>
      </c>
      <c r="B170">
        <f t="shared" si="2"/>
        <v>469.8</v>
      </c>
    </row>
    <row r="171" spans="1:2" x14ac:dyDescent="0.3">
      <c r="A171">
        <v>541</v>
      </c>
      <c r="B171">
        <f t="shared" si="2"/>
        <v>486.9</v>
      </c>
    </row>
    <row r="172" spans="1:2" x14ac:dyDescent="0.3">
      <c r="A172">
        <v>363</v>
      </c>
      <c r="B172">
        <f t="shared" si="2"/>
        <v>326.7</v>
      </c>
    </row>
    <row r="173" spans="1:2" x14ac:dyDescent="0.3">
      <c r="A173">
        <v>327</v>
      </c>
      <c r="B173">
        <f t="shared" si="2"/>
        <v>294.3</v>
      </c>
    </row>
    <row r="174" spans="1:2" x14ac:dyDescent="0.3">
      <c r="A174">
        <v>523</v>
      </c>
      <c r="B174">
        <f t="shared" si="2"/>
        <v>470.7</v>
      </c>
    </row>
    <row r="175" spans="1:2" x14ac:dyDescent="0.3">
      <c r="A175">
        <v>545</v>
      </c>
      <c r="B175">
        <f t="shared" si="2"/>
        <v>490.5</v>
      </c>
    </row>
    <row r="176" spans="1:2" x14ac:dyDescent="0.3">
      <c r="A176">
        <v>1024</v>
      </c>
      <c r="B176">
        <f t="shared" si="2"/>
        <v>921.6</v>
      </c>
    </row>
    <row r="177" spans="1:2" x14ac:dyDescent="0.3">
      <c r="A177">
        <v>1032</v>
      </c>
      <c r="B177">
        <f t="shared" si="2"/>
        <v>928.8</v>
      </c>
    </row>
    <row r="178" spans="1:2" x14ac:dyDescent="0.3">
      <c r="A178">
        <v>537</v>
      </c>
      <c r="B178">
        <f t="shared" si="2"/>
        <v>483.3</v>
      </c>
    </row>
    <row r="179" spans="1:2" x14ac:dyDescent="0.3">
      <c r="A179">
        <v>526</v>
      </c>
      <c r="B179">
        <f t="shared" si="2"/>
        <v>473.4</v>
      </c>
    </row>
    <row r="180" spans="1:2" x14ac:dyDescent="0.3">
      <c r="A180">
        <v>531</v>
      </c>
      <c r="B180">
        <f t="shared" si="2"/>
        <v>477.9</v>
      </c>
    </row>
    <row r="181" spans="1:2" x14ac:dyDescent="0.3">
      <c r="A181">
        <v>298</v>
      </c>
      <c r="B181">
        <f t="shared" si="2"/>
        <v>268.2</v>
      </c>
    </row>
    <row r="182" spans="1:2" x14ac:dyDescent="0.3">
      <c r="A182">
        <v>295</v>
      </c>
      <c r="B182">
        <f t="shared" si="2"/>
        <v>265.5</v>
      </c>
    </row>
    <row r="183" spans="1:2" x14ac:dyDescent="0.3">
      <c r="A183">
        <v>524</v>
      </c>
      <c r="B183">
        <f t="shared" si="2"/>
        <v>471.6</v>
      </c>
    </row>
    <row r="184" spans="1:2" x14ac:dyDescent="0.3">
      <c r="A184">
        <v>531</v>
      </c>
      <c r="B184">
        <f t="shared" si="2"/>
        <v>477.9</v>
      </c>
    </row>
    <row r="185" spans="1:2" x14ac:dyDescent="0.3">
      <c r="A185">
        <v>530</v>
      </c>
      <c r="B185">
        <f t="shared" si="2"/>
        <v>477</v>
      </c>
    </row>
    <row r="186" spans="1:2" x14ac:dyDescent="0.3">
      <c r="A186">
        <v>535</v>
      </c>
      <c r="B186">
        <f t="shared" si="2"/>
        <v>481.5</v>
      </c>
    </row>
    <row r="187" spans="1:2" x14ac:dyDescent="0.3">
      <c r="A187">
        <v>522</v>
      </c>
      <c r="B187">
        <f t="shared" si="2"/>
        <v>469.8</v>
      </c>
    </row>
    <row r="188" spans="1:2" x14ac:dyDescent="0.3">
      <c r="A188">
        <v>527</v>
      </c>
      <c r="B188">
        <f t="shared" si="2"/>
        <v>474.3</v>
      </c>
    </row>
    <row r="189" spans="1:2" x14ac:dyDescent="0.3">
      <c r="A189">
        <v>528</v>
      </c>
      <c r="B189">
        <f t="shared" si="2"/>
        <v>475.2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Díaz</dc:creator>
  <cp:lastModifiedBy>Daniel Díaz</cp:lastModifiedBy>
  <dcterms:created xsi:type="dcterms:W3CDTF">2022-06-03T03:22:26Z</dcterms:created>
  <dcterms:modified xsi:type="dcterms:W3CDTF">2022-06-03T03:43:54Z</dcterms:modified>
</cp:coreProperties>
</file>