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etwork Admin 02\Desktop\excel_samples\"/>
    </mc:Choice>
  </mc:AlternateContent>
  <bookViews>
    <workbookView xWindow="0" yWindow="0" windowWidth="20490" windowHeight="8340"/>
  </bookViews>
  <sheets>
    <sheet name="Chart1" sheetId="3" r:id="rId1"/>
    <sheet name="Data" sheetId="1" r:id="rId2"/>
    <sheet name="Sheet2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1" l="1"/>
  <c r="J4" i="1"/>
  <c r="I4" i="1"/>
  <c r="H4" i="1"/>
  <c r="G4" i="1"/>
  <c r="F4" i="1"/>
  <c r="E4" i="1"/>
  <c r="D4" i="1"/>
  <c r="C4" i="1"/>
  <c r="B4" i="1"/>
</calcChain>
</file>

<file path=xl/sharedStrings.xml><?xml version="1.0" encoding="utf-8"?>
<sst xmlns="http://schemas.openxmlformats.org/spreadsheetml/2006/main" count="3" uniqueCount="3">
  <si>
    <t>US</t>
  </si>
  <si>
    <t>GA</t>
  </si>
  <si>
    <t>GA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</si>
</sst>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left"/>
    </xf>
    <xf numFmtId="10" fontId="0" fillId="0" borderId="0" xfId="1" applyNumberFormat="1" applyFont="1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Georgia Population, in millions</a:t>
            </a:r>
          </a:p>
          <a:p>
            <a:pPr>
              <a:defRPr sz="2000"/>
            </a:pPr>
            <a:r>
              <a:rPr lang="en-US" sz="2000"/>
              <a:t>1900 - 1990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Data!$A$2</c:f>
              <c:strCache>
                <c:ptCount val="1"/>
                <c:pt idx="0">
                  <c:v>GA</c:v>
                </c:pt>
              </c:strCache>
            </c:strRef>
          </c:tx>
          <c:spPr>
            <a:ln w="444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1">
                  <a:lumMod val="20000"/>
                  <a:lumOff val="80000"/>
                </a:schemeClr>
              </a:solidFill>
              <a:ln w="19050">
                <a:solidFill>
                  <a:schemeClr val="accent1"/>
                </a:solidFill>
              </a:ln>
              <a:effectLst/>
            </c:spPr>
          </c:marker>
          <c:dLbls>
            <c:dLbl>
              <c:idx val="1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>
                <c:manualLayout>
                  <c:x val="-6.0868418744640572E-2"/>
                  <c:y val="-3.75458341151363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>
                <c:manualLayout>
                  <c:x val="-5.4998397877178598E-2"/>
                  <c:y val="-3.349666573301983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numFmt formatCode="0.00,,\ &quot;M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Data!$B$1:$K$1</c:f>
              <c:numCache>
                <c:formatCode>General</c:formatCode>
                <c:ptCount val="10"/>
                <c:pt idx="0">
                  <c:v>1900</c:v>
                </c:pt>
                <c:pt idx="1">
                  <c:v>1910</c:v>
                </c:pt>
                <c:pt idx="2">
                  <c:v>1920</c:v>
                </c:pt>
                <c:pt idx="3">
                  <c:v>1930</c:v>
                </c:pt>
                <c:pt idx="4">
                  <c:v>1940</c:v>
                </c:pt>
                <c:pt idx="5">
                  <c:v>1950</c:v>
                </c:pt>
                <c:pt idx="6">
                  <c:v>1960</c:v>
                </c:pt>
                <c:pt idx="7">
                  <c:v>1970</c:v>
                </c:pt>
                <c:pt idx="8">
                  <c:v>1980</c:v>
                </c:pt>
                <c:pt idx="9">
                  <c:v>1990</c:v>
                </c:pt>
              </c:numCache>
            </c:numRef>
          </c:cat>
          <c:val>
            <c:numRef>
              <c:f>Data!$B$2:$K$2</c:f>
              <c:numCache>
                <c:formatCode>General</c:formatCode>
                <c:ptCount val="10"/>
                <c:pt idx="0">
                  <c:v>2216331</c:v>
                </c:pt>
                <c:pt idx="1">
                  <c:v>2609121</c:v>
                </c:pt>
                <c:pt idx="2">
                  <c:v>2895832</c:v>
                </c:pt>
                <c:pt idx="3">
                  <c:v>2908506</c:v>
                </c:pt>
                <c:pt idx="4">
                  <c:v>3123723</c:v>
                </c:pt>
                <c:pt idx="5">
                  <c:v>3444578</c:v>
                </c:pt>
                <c:pt idx="6">
                  <c:v>3943116</c:v>
                </c:pt>
                <c:pt idx="7">
                  <c:v>4589575</c:v>
                </c:pt>
                <c:pt idx="8">
                  <c:v>5463105</c:v>
                </c:pt>
                <c:pt idx="9">
                  <c:v>6478216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6048232"/>
        <c:axId val="376048624"/>
      </c:lineChart>
      <c:catAx>
        <c:axId val="376048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048624"/>
        <c:crosses val="autoZero"/>
        <c:auto val="1"/>
        <c:lblAlgn val="ctr"/>
        <c:lblOffset val="100"/>
        <c:noMultiLvlLbl val="0"/>
      </c:catAx>
      <c:valAx>
        <c:axId val="376048624"/>
        <c:scaling>
          <c:orientation val="minMax"/>
        </c:scaling>
        <c:delete val="0"/>
        <c:axPos val="l"/>
        <c:numFmt formatCode="0.00,,\ &quot;M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048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289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showGridLines="0" workbookViewId="0">
      <selection activeCell="N6" sqref="N6"/>
    </sheetView>
  </sheetViews>
  <sheetFormatPr defaultRowHeight="15" x14ac:dyDescent="0.25"/>
  <cols>
    <col min="1" max="1" width="5.7109375" style="1" customWidth="1"/>
    <col min="2" max="3" width="10" style="1" bestFit="1" customWidth="1"/>
    <col min="4" max="4" width="12.140625" style="1" customWidth="1"/>
    <col min="5" max="11" width="10" style="1" bestFit="1" customWidth="1"/>
    <col min="12" max="12" width="9" style="1" customWidth="1"/>
    <col min="13" max="16384" width="9.140625" style="1"/>
  </cols>
  <sheetData>
    <row r="1" spans="1:11" x14ac:dyDescent="0.25">
      <c r="B1" s="1">
        <v>1900</v>
      </c>
      <c r="C1" s="1">
        <v>1910</v>
      </c>
      <c r="D1" s="1">
        <v>1920</v>
      </c>
      <c r="E1" s="1">
        <v>1930</v>
      </c>
      <c r="F1" s="1">
        <v>1940</v>
      </c>
      <c r="G1" s="1">
        <v>1950</v>
      </c>
      <c r="H1" s="1">
        <v>1960</v>
      </c>
      <c r="I1" s="1">
        <v>1970</v>
      </c>
      <c r="J1" s="1">
        <v>1980</v>
      </c>
      <c r="K1" s="1">
        <v>1990</v>
      </c>
    </row>
    <row r="2" spans="1:11" x14ac:dyDescent="0.25">
      <c r="A2" s="1" t="s">
        <v>1</v>
      </c>
      <c r="B2" s="1">
        <v>2216331</v>
      </c>
      <c r="C2" s="1">
        <v>2609121</v>
      </c>
      <c r="D2" s="1">
        <v>2895832</v>
      </c>
      <c r="E2" s="1">
        <v>2908506</v>
      </c>
      <c r="F2" s="1">
        <v>3123723</v>
      </c>
      <c r="G2" s="1">
        <v>3444578</v>
      </c>
      <c r="H2" s="1">
        <v>3943116</v>
      </c>
      <c r="I2" s="1">
        <v>4589575</v>
      </c>
      <c r="J2" s="1">
        <v>5463105</v>
      </c>
      <c r="K2" s="1">
        <v>6478216</v>
      </c>
    </row>
    <row r="3" spans="1:11" x14ac:dyDescent="0.25">
      <c r="A3" s="1" t="s">
        <v>0</v>
      </c>
      <c r="B3" s="1">
        <v>76212168</v>
      </c>
      <c r="C3" s="1">
        <v>92228496</v>
      </c>
      <c r="D3" s="1">
        <v>106021537</v>
      </c>
      <c r="E3" s="1">
        <v>123202624</v>
      </c>
      <c r="F3" s="1">
        <v>132164569</v>
      </c>
      <c r="G3" s="1">
        <v>151325798</v>
      </c>
      <c r="H3" s="1">
        <v>179323175</v>
      </c>
      <c r="I3" s="1">
        <v>203211926</v>
      </c>
      <c r="J3" s="1">
        <v>226545805</v>
      </c>
      <c r="K3" s="1">
        <v>248709873</v>
      </c>
    </row>
    <row r="4" spans="1:11" x14ac:dyDescent="0.25">
      <c r="A4" s="1" t="s">
        <v>2</v>
      </c>
      <c r="B4" s="2">
        <f t="shared" ref="B4:K4" si="0">B2/B3</f>
        <v>2.9081064850431756E-2</v>
      </c>
      <c r="C4" s="2">
        <f t="shared" si="0"/>
        <v>2.82897489730289E-2</v>
      </c>
      <c r="D4" s="2">
        <f t="shared" si="0"/>
        <v>2.7313620250572296E-2</v>
      </c>
      <c r="E4" s="2">
        <f t="shared" si="0"/>
        <v>2.3607500437653015E-2</v>
      </c>
      <c r="F4" s="2">
        <f t="shared" si="0"/>
        <v>2.363510147715913E-2</v>
      </c>
      <c r="G4" s="2">
        <f t="shared" si="0"/>
        <v>2.2762662054489877E-2</v>
      </c>
      <c r="H4" s="2">
        <f t="shared" si="0"/>
        <v>2.1988881247501892E-2</v>
      </c>
      <c r="I4" s="2">
        <f t="shared" si="0"/>
        <v>2.2585165597023081E-2</v>
      </c>
      <c r="J4" s="2">
        <f t="shared" si="0"/>
        <v>2.4114792149870088E-2</v>
      </c>
      <c r="K4" s="2">
        <f t="shared" si="0"/>
        <v>2.6047281203026469E-2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Data</vt:lpstr>
      <vt:lpstr>Sheet2</vt:lpstr>
      <vt:lpstr>Chart1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Network Admin 02</dc:creator>
  <cp:lastModifiedBy>Network Admin 02</cp:lastModifiedBy>
  <dcterms:created xsi:type="dcterms:W3CDTF">2015-12-08T00:03:34Z</dcterms:created>
  <dcterms:modified xsi:type="dcterms:W3CDTF">2015-12-08T22:23:26Z</dcterms:modified>
</cp:coreProperties>
</file>