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defaultThemeVersion="166925"/>
  <mc:AlternateContent xmlns:mc="http://schemas.openxmlformats.org/markup-compatibility/2006">
    <mc:Choice Requires="x15">
      <x15ac:absPath xmlns:x15ac="http://schemas.microsoft.com/office/spreadsheetml/2010/11/ac" url="C:\CEAA\ComisioEAA\Transparencia\Nueva Ley GTG\2023\Transpa 2do Trim\XLS 1ra Carga\XLS REV\"/>
    </mc:Choice>
  </mc:AlternateContent>
  <xr:revisionPtr revIDLastSave="0" documentId="13_ncr:1_{7A852E65-0C81-4770-84F6-003ECE3541FD}" xr6:coauthVersionLast="47" xr6:coauthVersionMax="47" xr10:uidLastSave="{00000000-0000-0000-0000-000000000000}"/>
  <bookViews>
    <workbookView xWindow="-120" yWindow="-120" windowWidth="29040" windowHeight="16440" tabRatio="699" xr2:uid="{00000000-000D-0000-FFFF-FFFF00000000}"/>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Hidden_8" sheetId="9" r:id="rId9"/>
    <sheet name="Hidden_9" sheetId="10" r:id="rId10"/>
    <sheet name="Hidden_10" sheetId="11" r:id="rId11"/>
    <sheet name="Tabla_492838" sheetId="12" r:id="rId12"/>
    <sheet name="Hidden_1_Tabla_492838" sheetId="13" r:id="rId13"/>
    <sheet name="Tabla_492867" sheetId="14" r:id="rId14"/>
    <sheet name="Hidden_1_Tabla_492867" sheetId="15" r:id="rId15"/>
    <sheet name="Tabla_492868" sheetId="16" r:id="rId16"/>
    <sheet name="Hidden_1_Tabla_492868" sheetId="17" r:id="rId17"/>
    <sheet name="Tabla_492869" sheetId="18" r:id="rId18"/>
    <sheet name="Hidden_1_Tabla_492869" sheetId="19" r:id="rId19"/>
    <sheet name="Tabla_492870" sheetId="20" r:id="rId20"/>
    <sheet name="Tabla_492871" sheetId="21" r:id="rId21"/>
  </sheets>
  <externalReferences>
    <externalReference r:id="rId22"/>
  </externalReferences>
  <definedNames>
    <definedName name="Hidden_1_Tabla_4928385">Hidden_1_Tabla_492838!$A$1:$A$2</definedName>
    <definedName name="Hidden_1_Tabla_4928675">Hidden_1_Tabla_492867!$A$1:$A$2</definedName>
    <definedName name="Hidden_1_Tabla_4928685">Hidden_1_Tabla_492868!$A$1:$A$2</definedName>
    <definedName name="Hidden_1_Tabla_4928694">Hidden_1_Tabla_492869!$A$1:$A$2</definedName>
    <definedName name="Hidden_1070">Hidden_10!$A$1:$A$2</definedName>
    <definedName name="Hidden_13">Hidden_1!$A$1:$A$3</definedName>
    <definedName name="Hidden_24">Hidden_2!$A$1:$A$5</definedName>
    <definedName name="Hidden_35">Hidden_3!$A$1:$A$2</definedName>
    <definedName name="Hidden_422">Hidden_4!$A$1:$A$2</definedName>
    <definedName name="Hidden_423">[1]Hidden_4!$A$1:$A$26</definedName>
    <definedName name="Hidden_524">Hidden_5!$A$1:$A$26</definedName>
    <definedName name="Hidden_527">[1]Hidden_5!$A$1:$A$41</definedName>
    <definedName name="Hidden_628">Hidden_6!$A$1:$A$41</definedName>
    <definedName name="Hidden_634">[1]Hidden_6!$A$1:$A$32</definedName>
    <definedName name="Hidden_735">Hidden_7!$A$1:$A$32</definedName>
    <definedName name="Hidden_761">[1]Hidden_7!$A$1:$A$3</definedName>
    <definedName name="Hidden_862">Hidden_8!$A$1:$A$3</definedName>
    <definedName name="Hidden_868">[1]Hidden_8!$A$1:$A$3</definedName>
    <definedName name="Hidden_969">Hidden_9!$A$1:$A$3</definedName>
  </definedNames>
  <calcPr calcId="0"/>
</workbook>
</file>

<file path=xl/sharedStrings.xml><?xml version="1.0" encoding="utf-8"?>
<sst xmlns="http://schemas.openxmlformats.org/spreadsheetml/2006/main" count="1149" uniqueCount="555">
  <si>
    <t>52273</t>
  </si>
  <si>
    <t>TÍTULO</t>
  </si>
  <si>
    <t>NOMBRE CORTO</t>
  </si>
  <si>
    <t>DESCRIPCIÓN</t>
  </si>
  <si>
    <t>Procedimientos de licitación pública e invitación a cuando menos tres personas</t>
  </si>
  <si>
    <t>a69_f28_a</t>
  </si>
  <si>
    <t>La información que generen, relativa a los resultados de los procedimientos de licitación pública e invitación restringida, así como los equivalentes que realizan en términos de la normatividad correspondiente. La información a registrarse, es la que acredite que ha concluido el procedimiento, es decir cuando ya se tiene identificado al ganador, o en su caso si se declaró desierta.</t>
  </si>
  <si>
    <t>1</t>
  </si>
  <si>
    <t>4</t>
  </si>
  <si>
    <t>9</t>
  </si>
  <si>
    <t>10</t>
  </si>
  <si>
    <t>7</t>
  </si>
  <si>
    <t>2</t>
  </si>
  <si>
    <t>6</t>
  </si>
  <si>
    <t>13</t>
  </si>
  <si>
    <t>14</t>
  </si>
  <si>
    <t>492841</t>
  </si>
  <si>
    <t>492874</t>
  </si>
  <si>
    <t>492875</t>
  </si>
  <si>
    <t>492883</t>
  </si>
  <si>
    <t>492865</t>
  </si>
  <si>
    <t>562001</t>
  </si>
  <si>
    <t>492838</t>
  </si>
  <si>
    <t>492839</t>
  </si>
  <si>
    <t>492891</t>
  </si>
  <si>
    <t>492892</t>
  </si>
  <si>
    <t>492848</t>
  </si>
  <si>
    <t>492867</t>
  </si>
  <si>
    <t>492894</t>
  </si>
  <si>
    <t>492868</t>
  </si>
  <si>
    <t>492869</t>
  </si>
  <si>
    <t>492840</t>
  </si>
  <si>
    <t>492895</t>
  </si>
  <si>
    <t>492836</t>
  </si>
  <si>
    <t>492884</t>
  </si>
  <si>
    <t>492876</t>
  </si>
  <si>
    <t>492877</t>
  </si>
  <si>
    <t>492878</t>
  </si>
  <si>
    <t>570812</t>
  </si>
  <si>
    <t>492885</t>
  </si>
  <si>
    <t>562002</t>
  </si>
  <si>
    <t>562003</t>
  </si>
  <si>
    <t>562004</t>
  </si>
  <si>
    <t>562005</t>
  </si>
  <si>
    <t>562006</t>
  </si>
  <si>
    <t>562007</t>
  </si>
  <si>
    <t>562008</t>
  </si>
  <si>
    <t>562009</t>
  </si>
  <si>
    <t>562010</t>
  </si>
  <si>
    <t>562011</t>
  </si>
  <si>
    <t>562012</t>
  </si>
  <si>
    <t>562013</t>
  </si>
  <si>
    <t>562014</t>
  </si>
  <si>
    <t>562015</t>
  </si>
  <si>
    <t>562016</t>
  </si>
  <si>
    <t>562017</t>
  </si>
  <si>
    <t>562018</t>
  </si>
  <si>
    <t>492886</t>
  </si>
  <si>
    <t>492846</t>
  </si>
  <si>
    <t>492845</t>
  </si>
  <si>
    <t>492847</t>
  </si>
  <si>
    <t>492842</t>
  </si>
  <si>
    <t>492851</t>
  </si>
  <si>
    <t>562019</t>
  </si>
  <si>
    <t>562020</t>
  </si>
  <si>
    <t>492856</t>
  </si>
  <si>
    <t>492857</t>
  </si>
  <si>
    <t>492855</t>
  </si>
  <si>
    <t>492858</t>
  </si>
  <si>
    <t>492844</t>
  </si>
  <si>
    <t>492843</t>
  </si>
  <si>
    <t>492887</t>
  </si>
  <si>
    <t>492849</t>
  </si>
  <si>
    <t>492853</t>
  </si>
  <si>
    <t>492852</t>
  </si>
  <si>
    <t>492862</t>
  </si>
  <si>
    <t>492863</t>
  </si>
  <si>
    <t>492870</t>
  </si>
  <si>
    <t>492873</t>
  </si>
  <si>
    <t>492893</t>
  </si>
  <si>
    <t>492837</t>
  </si>
  <si>
    <t>492888</t>
  </si>
  <si>
    <t>492879</t>
  </si>
  <si>
    <t>492889</t>
  </si>
  <si>
    <t>492890</t>
  </si>
  <si>
    <t>492880</t>
  </si>
  <si>
    <t>492866</t>
  </si>
  <si>
    <t>492871</t>
  </si>
  <si>
    <t>492850</t>
  </si>
  <si>
    <t>492859</t>
  </si>
  <si>
    <t>492864</t>
  </si>
  <si>
    <t>492860</t>
  </si>
  <si>
    <t>562021</t>
  </si>
  <si>
    <t>492881</t>
  </si>
  <si>
    <t>492854</t>
  </si>
  <si>
    <t>492872</t>
  </si>
  <si>
    <t>492882</t>
  </si>
  <si>
    <t>Tabla Campos</t>
  </si>
  <si>
    <t>Ejercicio</t>
  </si>
  <si>
    <t>Fecha de inicio del periodo que se informa</t>
  </si>
  <si>
    <t>Fecha de término del periodo que se informa</t>
  </si>
  <si>
    <t>Tipo de procedimiento (catálogo)</t>
  </si>
  <si>
    <t>Materia o tipo de contratación (catálogo)</t>
  </si>
  <si>
    <t>Carácter del procedimiento (catálogo)</t>
  </si>
  <si>
    <t>Posibles contratantes 
Tabla_492838</t>
  </si>
  <si>
    <t>Número de expediente, folio o nomenclatura</t>
  </si>
  <si>
    <t>Hipervínculo a la convocatoria o invitaciones emitidas</t>
  </si>
  <si>
    <t xml:space="preserve">Fecha de la convocatoria o invitación </t>
  </si>
  <si>
    <t>Descripción de las obras, bienes o servicios</t>
  </si>
  <si>
    <t>Personas físicas o morales con proposición u oferta 
Tabla_492867</t>
  </si>
  <si>
    <t>Fecha en la que se celebró la junta de aclaraciones</t>
  </si>
  <si>
    <t>Relación de asistentes a la junta de aclaraciones 
Tabla_492868</t>
  </si>
  <si>
    <t>Relación con los datos de los servidores públicos asistentes a la junta de aclaraciones 
Tabla_492869</t>
  </si>
  <si>
    <t>Hipervínculo al fallo de la junta de aclaraciones o al documento correspondiente</t>
  </si>
  <si>
    <t>Hipervínculo al documento donde conste la presentación las propuestas</t>
  </si>
  <si>
    <t>Hipervínculo al (los) dictámenes, en su caso</t>
  </si>
  <si>
    <t xml:space="preserve">Nombre(s) del contratista o proveedor </t>
  </si>
  <si>
    <t>Primer apellido del contratista o proveedor</t>
  </si>
  <si>
    <t>Segundo apellido del contratista o proveedor</t>
  </si>
  <si>
    <t>Razón social del contratista o proveedor</t>
  </si>
  <si>
    <t xml:space="preserve">RFC de la persona física o moral contratista o proveedor </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</si>
  <si>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</si>
  <si>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</si>
  <si>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</si>
  <si>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</si>
  <si>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</si>
  <si>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</si>
  <si>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</si>
  <si>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</si>
  <si>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</si>
  <si>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</si>
  <si>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</si>
  <si>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</si>
  <si>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</si>
  <si>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</si>
  <si>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</si>
  <si>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</si>
  <si>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</si>
  <si>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Descripción de las razones que justifican su elección</t>
  </si>
  <si>
    <t>Área(s) solicitante</t>
  </si>
  <si>
    <t>Área(s) contratante(s)</t>
  </si>
  <si>
    <t>Área(s) responsable de su ejecución</t>
  </si>
  <si>
    <t xml:space="preserve">Número que identifique al contrato </t>
  </si>
  <si>
    <t>Fecha del contrato</t>
  </si>
  <si>
    <t>Fecha de inicio de la vigencia del contrato (día/mes/año)</t>
  </si>
  <si>
    <t>Fecha de término de la vigencia del contrato (día/mes/año)</t>
  </si>
  <si>
    <t>Monto del contrato sin impuestos (en MXN)</t>
  </si>
  <si>
    <t>Monto total del contrato con impuestos incluidos (MXN)</t>
  </si>
  <si>
    <t>Monto mínimo, con impuestos incluidos, en su caso</t>
  </si>
  <si>
    <t>Monto máximo, con impuestos incluidos, en su caso</t>
  </si>
  <si>
    <t>Tipo de moneda</t>
  </si>
  <si>
    <t>Tipo de cambio de referencia, en su caso</t>
  </si>
  <si>
    <t>Forma de pago</t>
  </si>
  <si>
    <t>Objeto del contrato</t>
  </si>
  <si>
    <t>Fecha de inicio del plazo de entrega o ejecución</t>
  </si>
  <si>
    <t>Fecha de término del plazo de entrega o ejecución</t>
  </si>
  <si>
    <t>Hipervínculo al documento del contrato y anexos, en versión pública, en su caso</t>
  </si>
  <si>
    <t>Hipervínculo al comunicado de suspensión, en su caso</t>
  </si>
  <si>
    <t>Partida presupuestal de acuerdo con el COG 
Tabla_492870</t>
  </si>
  <si>
    <t>Origen de los recursos públicos (catálogo)</t>
  </si>
  <si>
    <t>Fuente de financiamiento</t>
  </si>
  <si>
    <t>Tipo de fondo de participación o aportación respectiva</t>
  </si>
  <si>
    <t>Lugar donde se realizará la obra pública, en su caso</t>
  </si>
  <si>
    <t>Breve descripción de la obra pública, en su caso</t>
  </si>
  <si>
    <t>Hipervínculo a los estudios de impacto urbano y ambiental, en su caso</t>
  </si>
  <si>
    <t>Observaciones dirigidas a la población relativas a la realización de las obras públicas, en su caso</t>
  </si>
  <si>
    <t>Etapa de la obra pública y/o servicio de la misma (catálogo)</t>
  </si>
  <si>
    <t>Se realizaron convenios modificatorios (catálogo)</t>
  </si>
  <si>
    <t>Convenios modificatorios 
Tabla_492871</t>
  </si>
  <si>
    <t>Mecanismos de vigilancia y supervisión de la ejecución, en su caso</t>
  </si>
  <si>
    <t>Hipervínculo a informes de avances físicos, en su caso</t>
  </si>
  <si>
    <t>Hipervínculo a los informes de avance financiero, en su caso</t>
  </si>
  <si>
    <t>Hipervínculo al acta de recepción física de los trabajos ejecutados u homóloga, en su caso</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</si>
  <si>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</si>
  <si>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</si>
  <si>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</si>
  <si>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</si>
  <si>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</si>
  <si>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Licitación pública</t>
  </si>
  <si>
    <t>Invitación a cuando menos tres personas</t>
  </si>
  <si>
    <t>Otro (especificar)</t>
  </si>
  <si>
    <t>Obra pública</t>
  </si>
  <si>
    <t>Servicios relacionados con obra pública</t>
  </si>
  <si>
    <t>Adquisiciones</t>
  </si>
  <si>
    <t>Arrendamientos</t>
  </si>
  <si>
    <t>Servicios</t>
  </si>
  <si>
    <t>Nacional</t>
  </si>
  <si>
    <t>Internacional</t>
  </si>
  <si>
    <t>Hombre</t>
  </si>
  <si>
    <t>Mujer</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</si>
  <si>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</si>
  <si>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</si>
  <si>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</si>
  <si>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</si>
  <si>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</si>
  <si>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</si>
  <si>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</si>
  <si>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</si>
  <si>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</si>
  <si>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</si>
  <si>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</si>
  <si>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</si>
  <si>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</si>
  <si>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</si>
  <si>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</si>
  <si>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</si>
  <si>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</si>
  <si>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</si>
  <si>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</si>
  <si>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</si>
  <si>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</si>
  <si>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</si>
  <si>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</si>
  <si>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</si>
  <si>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</si>
  <si>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</si>
  <si>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</si>
  <si>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</si>
  <si>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</si>
  <si>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</si>
  <si>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</si>
  <si>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</si>
  <si>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</si>
  <si>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</si>
  <si>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</si>
  <si>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</si>
  <si>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</si>
  <si>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</si>
  <si>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</si>
  <si>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</si>
  <si>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</si>
  <si>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</si>
  <si>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</si>
  <si>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</si>
  <si>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</si>
  <si>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</si>
  <si>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</si>
  <si>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</si>
  <si>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</si>
  <si>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</si>
  <si>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</si>
  <si>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</si>
  <si>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</si>
  <si>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</si>
  <si>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</si>
  <si>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</si>
  <si>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</si>
  <si>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</si>
  <si>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</si>
  <si>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</si>
  <si>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</si>
  <si>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</si>
  <si>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</si>
  <si>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</si>
  <si>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</si>
  <si>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</si>
  <si>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</si>
  <si>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</si>
  <si>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</si>
  <si>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</si>
  <si>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</si>
  <si>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</si>
  <si>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</si>
  <si>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</si>
  <si>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</si>
  <si>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</si>
  <si>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</si>
  <si>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</si>
  <si>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</si>
  <si>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</si>
  <si>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</si>
  <si>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</si>
  <si>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</si>
  <si>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</si>
  <si>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</si>
  <si>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</si>
  <si>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</si>
  <si>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</si>
  <si>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</si>
  <si>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</si>
  <si>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</si>
  <si>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</si>
  <si>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</si>
  <si>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</si>
  <si>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</si>
  <si>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</si>
  <si>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Federales</t>
  </si>
  <si>
    <t>Estatales</t>
  </si>
  <si>
    <t>Municipales</t>
  </si>
  <si>
    <t>En planeación</t>
  </si>
  <si>
    <t>En ejecución</t>
  </si>
  <si>
    <t>En finiquito</t>
  </si>
  <si>
    <t>Si</t>
  </si>
  <si>
    <t>No</t>
  </si>
  <si>
    <t>63244</t>
  </si>
  <si>
    <t>63245</t>
  </si>
  <si>
    <t>63246</t>
  </si>
  <si>
    <t>63247</t>
  </si>
  <si>
    <t>77199</t>
  </si>
  <si>
    <t>63248</t>
  </si>
  <si>
    <t>ID</t>
  </si>
  <si>
    <t>Nombre(s)</t>
  </si>
  <si>
    <t>Primer apellido</t>
  </si>
  <si>
    <t>Segundo apellido</t>
  </si>
  <si>
    <t>Razón Social</t>
  </si>
  <si>
    <t xml:space="preserve">RFC de los posibles contratantes </t>
  </si>
  <si>
    <t>63249</t>
  </si>
  <si>
    <t>63250</t>
  </si>
  <si>
    <t>63251</t>
  </si>
  <si>
    <t>63252</t>
  </si>
  <si>
    <t>77205</t>
  </si>
  <si>
    <t>63253</t>
  </si>
  <si>
    <t>Denominación o razón social</t>
  </si>
  <si>
    <t>RFC de las personas físicas o morales que presentaron una proposición u oferta</t>
  </si>
  <si>
    <t>63254</t>
  </si>
  <si>
    <t>63255</t>
  </si>
  <si>
    <t>63256</t>
  </si>
  <si>
    <t>63257</t>
  </si>
  <si>
    <t>77189</t>
  </si>
  <si>
    <t>63258</t>
  </si>
  <si>
    <t>RFC de las personas físicas o morales asistentes a la junta de aclaraciones</t>
  </si>
  <si>
    <t>63259</t>
  </si>
  <si>
    <t>63260</t>
  </si>
  <si>
    <t>63261</t>
  </si>
  <si>
    <t>77198</t>
  </si>
  <si>
    <t>63263</t>
  </si>
  <si>
    <t>63262</t>
  </si>
  <si>
    <t>Nombre(s) del Servidor Público</t>
  </si>
  <si>
    <t>Primer apellido del Servidor Público</t>
  </si>
  <si>
    <t>Segundo apellido del Servidor Público</t>
  </si>
  <si>
    <t>RFC de los servidores públicos asistentes a la junta de aclaraciones</t>
  </si>
  <si>
    <t>Cargo que ocupa el Servidor Público dentro del SO</t>
  </si>
  <si>
    <t>63264</t>
  </si>
  <si>
    <t>Partida Presupuestal</t>
  </si>
  <si>
    <t>63265</t>
  </si>
  <si>
    <t>63266</t>
  </si>
  <si>
    <t>63267</t>
  </si>
  <si>
    <t>63268</t>
  </si>
  <si>
    <t>Número de convenio modificatorio</t>
  </si>
  <si>
    <t>Objeto del convenio modificatorio</t>
  </si>
  <si>
    <t>Fecha de firma del convenio modificatorio</t>
  </si>
  <si>
    <t>Hipervínculo al documento del convenio</t>
  </si>
  <si>
    <t>CEAA-913023990-E1-2023</t>
  </si>
  <si>
    <t>CEAA-913023990-E2-2023</t>
  </si>
  <si>
    <t>CEAA-913023990-E3-2023</t>
  </si>
  <si>
    <t>CEAA-913023990-E4-2023</t>
  </si>
  <si>
    <t>CEAA-913023990-E5-2023</t>
  </si>
  <si>
    <t>CEAA-913023990-E6-2023</t>
  </si>
  <si>
    <t>Arrendamiento de Equipo de Fotocopiado</t>
  </si>
  <si>
    <t>Seguros</t>
  </si>
  <si>
    <t>Combustibles y Lubricantes para Vehículos y Equipos Terretres</t>
  </si>
  <si>
    <t>Mantenimiento de Vehículos</t>
  </si>
  <si>
    <t>Arrendamiento de Maquinaria y Otros Equipos (Pipa)</t>
  </si>
  <si>
    <t>Servicio de Vigilancia</t>
  </si>
  <si>
    <t>Ricardo Arturo</t>
  </si>
  <si>
    <t>García</t>
  </si>
  <si>
    <t>De la Cruz</t>
  </si>
  <si>
    <t>GINTEC APLY S.A. DE C.V.</t>
  </si>
  <si>
    <t>Lauro</t>
  </si>
  <si>
    <t>Sánchez</t>
  </si>
  <si>
    <t>Reyna</t>
  </si>
  <si>
    <t>ANA COMPAÑÍA DE SEGUROS S.A. DE C.V.</t>
  </si>
  <si>
    <t>Gerardo Alejandro</t>
  </si>
  <si>
    <t>Zepeda</t>
  </si>
  <si>
    <t>SERVICIO COLINAS DE PLATA S.A. DE C.V.</t>
  </si>
  <si>
    <t>Carlos Hugo</t>
  </si>
  <si>
    <t>Rivera</t>
  </si>
  <si>
    <t>Rubio</t>
  </si>
  <si>
    <t>CENTRO EMPRESARIAL INNOVACIÓN HIDALGO S.A. DE C.V.</t>
  </si>
  <si>
    <t>Orlando</t>
  </si>
  <si>
    <t>Hernández</t>
  </si>
  <si>
    <t>Reyes</t>
  </si>
  <si>
    <t>ORLANDO HERNÁNDEZ REYES</t>
  </si>
  <si>
    <t>Pedro</t>
  </si>
  <si>
    <t>Sagahon</t>
  </si>
  <si>
    <t>Contreras</t>
  </si>
  <si>
    <t>SEYM DE MÉXICO S.A. DE C.V.</t>
  </si>
  <si>
    <t>GAP161219UF4</t>
  </si>
  <si>
    <t>Campo Deportivo</t>
  </si>
  <si>
    <t>Sin Número</t>
  </si>
  <si>
    <t>Santa Julia</t>
  </si>
  <si>
    <t>Pachuca de Soto</t>
  </si>
  <si>
    <t>Domicilio Nacional</t>
  </si>
  <si>
    <t>Resultaron ser solventes conforme a los criterios de adjudicación, las condiciones técnicas y económicas, requeridas por esta entidad, y por tanto garantizar el cumplimiento de las obligaciones respectivas, asegurando las mejores condiciones y demás circunstancias.</t>
  </si>
  <si>
    <t>Dirección general, Dirección de Administración y Finanzas y Subdirección de Recursos Materiales.</t>
  </si>
  <si>
    <t>Comisión Estatal del Agua y Alcantarillado</t>
  </si>
  <si>
    <t>CEAA-RENT-RP-03/2023</t>
  </si>
  <si>
    <t>Pesos Mexicanos</t>
  </si>
  <si>
    <t>Transferencia</t>
  </si>
  <si>
    <t>Arrendamiento de 4 fotocopiadoras con velocidad de 35/45/50 ppm; 1 fotocopiadora con velocidad de 45/50 ppm; 1 multifuncional de planos (copiadora, impresora y escáner).</t>
  </si>
  <si>
    <t>Secretaría de Contraloría</t>
  </si>
  <si>
    <t>Subdirección de Licitaciones y Precios Unitarios  (CEAA), Departamento de Normatividad (CEAA), Subdirección de Recursos Materiales (CEAA) Dirección de Administración y Finanzas (CEAA).</t>
  </si>
  <si>
    <t>El Procedimiento se realiza con persona moral, así mismo las tablas adyacentes, hipervínculos y criterios que se encuentran vacíos es porque no se requieren de acuerdo con el tipo de contrato celebrado, así como no se actualizan los supuestos señalados derivado de que se realizó obra pública.</t>
  </si>
  <si>
    <t>ANA9509086E3</t>
  </si>
  <si>
    <t>Tecoyotitla</t>
  </si>
  <si>
    <t>ExHacienda de Guadalupe, Chimalistac</t>
  </si>
  <si>
    <t>Álvaro Obregón</t>
  </si>
  <si>
    <t>Resultaron ser solventes conforme a los criterios de adjudicación, las condiciones técnicas y economicas, requeridas por esta entidad, y por tanto garantizar el cumplimiento de las obligaciones respectivas, asegurando las mejores condiciones y demás circunstancias.</t>
  </si>
  <si>
    <t>Dirección general,Dirección de Administración y Finanzas y Subdirección de Recursos Materiales.</t>
  </si>
  <si>
    <t>CEAA-ADQ-RP-01/2023</t>
  </si>
  <si>
    <t>Suministrar la partida de seguros, que incluye: el seguro vehícular para 33 unidades</t>
  </si>
  <si>
    <t>Secretaría de Contraloria</t>
  </si>
  <si>
    <t>El Procedimiento se realiza con persona moral, así mismo las tablas adyacentes, hipervínculos y criterios que se encuentran vacíos es porque no se requieren de acuerdo con el tipo de contrato celebrado, así como no se actualizan los supuestos señalados derivado de que no se realizó obra pública.</t>
  </si>
  <si>
    <t>SCP010713CW7</t>
  </si>
  <si>
    <t>Luis Donaldo Colosio</t>
  </si>
  <si>
    <t>Sin número</t>
  </si>
  <si>
    <t>Colinas de Plata</t>
  </si>
  <si>
    <t>Mineral de la Reforma</t>
  </si>
  <si>
    <t>CEAA-ADQ-RP-02/2023</t>
  </si>
  <si>
    <t>Suministrar la partida de combustibles y lubricantes para vehículos y equipos terrestres</t>
  </si>
  <si>
    <t>CEI180125PAO</t>
  </si>
  <si>
    <t>Reforma</t>
  </si>
  <si>
    <t>Lindavista</t>
  </si>
  <si>
    <t>CEAA-PSERV-RP-03/2023</t>
  </si>
  <si>
    <t>Servicio de mantenimiento de vehículos, que será para las 33 treinta y tres unidades</t>
  </si>
  <si>
    <t>HERO771116GJ5</t>
  </si>
  <si>
    <t>Lindero</t>
  </si>
  <si>
    <t>La Cañada</t>
  </si>
  <si>
    <t>Zapotlán de Juárez</t>
  </si>
  <si>
    <t>CEAA-RENT-RP-04/2023</t>
  </si>
  <si>
    <t>Arrendamiento de vehículo tipo pipa sin operador</t>
  </si>
  <si>
    <t>SME0910149K8</t>
  </si>
  <si>
    <t>Oriente 1</t>
  </si>
  <si>
    <t>La Reforma</t>
  </si>
  <si>
    <t>CEAA-PSERV-RP-04/2023</t>
  </si>
  <si>
    <t>Servicio de vigilancia</t>
  </si>
  <si>
    <t>Irving Alexis</t>
  </si>
  <si>
    <t>González</t>
  </si>
  <si>
    <t>Medina</t>
  </si>
  <si>
    <t>Irving Alexis González Medina</t>
  </si>
  <si>
    <t>Ericka</t>
  </si>
  <si>
    <t>Arenas</t>
  </si>
  <si>
    <t>Téllez</t>
  </si>
  <si>
    <t>HDI Seguros S.A. DE C.V.</t>
  </si>
  <si>
    <t>HSE701218532</t>
  </si>
  <si>
    <t>Rubío</t>
  </si>
  <si>
    <t>SICEI180125PA0</t>
  </si>
  <si>
    <t>Juan José</t>
  </si>
  <si>
    <t>Olivares</t>
  </si>
  <si>
    <t>Ramos</t>
  </si>
  <si>
    <t>ANA COMPAÑÍA DE SEGUROS S.A.DE C.V.</t>
  </si>
  <si>
    <t>HDI SEGUROS S.A DE C.V.</t>
  </si>
  <si>
    <t>Orlando HERNÁNDEZ REYES</t>
  </si>
  <si>
    <t>Sahagon</t>
  </si>
  <si>
    <t>HDI SEGUROS S.A. DE C.V.</t>
  </si>
  <si>
    <t>Diana Cristina</t>
  </si>
  <si>
    <t>Salcedo</t>
  </si>
  <si>
    <t>Baca</t>
  </si>
  <si>
    <t>SABD770305S7A</t>
  </si>
  <si>
    <t>Subdirectora de Evaluación de la Dirección de Planeación Estratégica</t>
  </si>
  <si>
    <t>Aracelí</t>
  </si>
  <si>
    <t>Bautista</t>
  </si>
  <si>
    <t>Matías</t>
  </si>
  <si>
    <t>BAMA760715QS2</t>
  </si>
  <si>
    <t>Técnico Especializado de la Subdirección de Recuros Materiales</t>
  </si>
  <si>
    <t>Carlos Evaristo</t>
  </si>
  <si>
    <t>Álvarez</t>
  </si>
  <si>
    <t>Chávez</t>
  </si>
  <si>
    <t>AACC701026CU0</t>
  </si>
  <si>
    <t>Subdirector de Área de Gestión Social</t>
  </si>
  <si>
    <t>José Daén</t>
  </si>
  <si>
    <t>Islas</t>
  </si>
  <si>
    <t>Calderón</t>
  </si>
  <si>
    <t>IACD9012233O2</t>
  </si>
  <si>
    <t>Jefe de Departamento de la Dirección de Calidad del Agua</t>
  </si>
  <si>
    <t>Amando</t>
  </si>
  <si>
    <t xml:space="preserve">Cortés </t>
  </si>
  <si>
    <t xml:space="preserve">Vera </t>
  </si>
  <si>
    <t>COVA620504PT4</t>
  </si>
  <si>
    <t>Jefe de Departamento de lo Consultivo y Contenciso</t>
  </si>
  <si>
    <t>Solibeth</t>
  </si>
  <si>
    <t>López</t>
  </si>
  <si>
    <t>GOLS5921015TK3</t>
  </si>
  <si>
    <t>Técnico Especializado de la Dirección de Atención de Usuarios</t>
  </si>
  <si>
    <t>Vicky Iveth</t>
  </si>
  <si>
    <t>Olvera</t>
  </si>
  <si>
    <t>Vega</t>
  </si>
  <si>
    <t>OEVV760428UY2</t>
  </si>
  <si>
    <t>Jefe de Oficina del Órgano Interno de Control</t>
  </si>
  <si>
    <t xml:space="preserve">Enrique </t>
  </si>
  <si>
    <t>Elizalde</t>
  </si>
  <si>
    <t>Milán</t>
  </si>
  <si>
    <t>EIME770713395</t>
  </si>
  <si>
    <t>Jefe de Departamento de la Subdirección de Licitaciones y Precios Unitarios</t>
  </si>
  <si>
    <t>Andrés</t>
  </si>
  <si>
    <t>Tellez</t>
  </si>
  <si>
    <t>Monroy</t>
  </si>
  <si>
    <t>TEMA580370T81</t>
  </si>
  <si>
    <t>Subdirector de Licitaciones y Precios Unitarios</t>
  </si>
  <si>
    <t>Teresa de Jesús</t>
  </si>
  <si>
    <t>Licona</t>
  </si>
  <si>
    <t>LIST840312</t>
  </si>
  <si>
    <t>Directora de Calidad del Agua</t>
  </si>
  <si>
    <t>Javier</t>
  </si>
  <si>
    <t>Pérez</t>
  </si>
  <si>
    <t>PEHJ741116</t>
  </si>
  <si>
    <t>Director de Atención a Usuarios</t>
  </si>
  <si>
    <t>Imelda</t>
  </si>
  <si>
    <t>PEMI8312042E7</t>
  </si>
  <si>
    <t>Jefe de Departamento de Suministros</t>
  </si>
  <si>
    <t>Jesús</t>
  </si>
  <si>
    <t>Vargas</t>
  </si>
  <si>
    <t>Cornejo</t>
  </si>
  <si>
    <t>VACJ8212230</t>
  </si>
  <si>
    <t>Director de Administración y Finanzas</t>
  </si>
  <si>
    <t>Alberto</t>
  </si>
  <si>
    <t>Weber</t>
  </si>
  <si>
    <t>REWA890629CG9</t>
  </si>
  <si>
    <t>Titular del Órgano Interno de Control</t>
  </si>
  <si>
    <t>Luis Javier</t>
  </si>
  <si>
    <t>Orgaz</t>
  </si>
  <si>
    <t>Zamora</t>
  </si>
  <si>
    <t>OA7LC00727DG1</t>
  </si>
  <si>
    <t>Director de Gestión Social</t>
  </si>
  <si>
    <t xml:space="preserve">Domitila </t>
  </si>
  <si>
    <t xml:space="preserve">Lugo </t>
  </si>
  <si>
    <t>LUDH720723</t>
  </si>
  <si>
    <t>Subdirectora de Finanzas</t>
  </si>
  <si>
    <t>Luis Alberto</t>
  </si>
  <si>
    <t>Oliver</t>
  </si>
  <si>
    <t>Herrera</t>
  </si>
  <si>
    <t>OIHL830826ALO</t>
  </si>
  <si>
    <t>Subdirector de Recursos Materiales</t>
  </si>
  <si>
    <t>https://transparenciadocs.hidalgo.gob.mx/ENTIDADES/CEAA/2023/R28/proced/E1.zip</t>
  </si>
  <si>
    <t>https://transparenciadocs.hidalgo.gob.mx/ENTIDADES/CEAA/2023/R28/proced/E2.zip</t>
  </si>
  <si>
    <t>https://transparenciadocs.hidalgo.gob.mx/ENTIDADES/CEAA/2023/R28/proced/E3.zip</t>
  </si>
  <si>
    <t>https://transparenciadocs.hidalgo.gob.mx/ENTIDADES/CEAA/2023/R28/proced/E4.zip</t>
  </si>
  <si>
    <t>https://transparenciadocs.hidalgo.gob.mx/ENTIDADES/CEAA/2023/R28/proced/E5.zip</t>
  </si>
  <si>
    <t>https://transparenciadocs.hidalgo.gob.mx/ENTIDADES/CEAA/2023/R28/proced/E6.zip</t>
  </si>
  <si>
    <t>https://transparenciadocs.hidalgo.gob.mx/ENTIDADES/CEAA/2023/R28/proced/JUNTA%20DE%20ACLARACIONES%20FOTOCOPIADO%20E1-%202023.pdf</t>
  </si>
  <si>
    <t>https://transparenciadocs.hidalgo.gob.mx/ENTIDADES/CEAA/2023/R28/proced/JUNTA%20DE%20ACLARACIONES%20SEGUROS%20E2-%202023.pdf</t>
  </si>
  <si>
    <t>https://transparenciadocs.hidalgo.gob.mx/ENTIDADES/CEAA/2023/R28/proced/JUNTA%20DE%20ACLARACIONES%20COMBUSTIBLE%20E3-%202023.pdf</t>
  </si>
  <si>
    <t>https://transparenciadocs.hidalgo.gob.mx/ENTIDADES/CEAA/2023/R28/proced/JUNTA%20DE%20ACLARACIONES%20MANTENIMIENTO%20DE%20VEHICULOS%20E4-%202023.pdf</t>
  </si>
  <si>
    <t>https://transparenciadocs.hidalgo.gob.mx/ENTIDADES/CEAA/2023/R28/proced/JUNTA%20DE%20ACLARACIONES%20PIPA%20E5-%202023.pdf</t>
  </si>
  <si>
    <t>https://transparenciadocs.hidalgo.gob.mx/ENTIDADES/CEAA/2023/R28/proced/JUNTA%20DE%20ACLARACIONES%20SERVICIO%20DE%20VIGILANCIA%20E6-%202023.pdf</t>
  </si>
  <si>
    <t>https://transparenciadocs.hidalgo.gob.mx/ENTIDADES/CEAA/2023/R28/proced/ACTA%20DE%20APERTURA%20E1-2023%20FOTOCOPIADO.pdf</t>
  </si>
  <si>
    <t>https://transparenciadocs.hidalgo.gob.mx/ENTIDADES/CEAA/2023/R28/proced/ACTA%20DE%20APERTURA%20SEGUROS%20E2-2023.pdf</t>
  </si>
  <si>
    <t>https://transparenciadocs.hidalgo.gob.mx/ENTIDADES/CEAA/2023/R28/proced/ACTA%20DE%20APERTURA%20COMBUSTIBLES%20Y%20LUBRICANTES%20E3-2023.pdf</t>
  </si>
  <si>
    <t>https://transparenciadocs.hidalgo.gob.mx/ENTIDADES/CEAA/2023/R28/proced/ACTA%20DE%20APERTURA%20MANTENIMIENTO%20DE%20VEHICULOS%20E4-2023.pdf</t>
  </si>
  <si>
    <t>https://transparenciadocs.hidalgo.gob.mx/ENTIDADES/CEAA/2023/R28/proced/ACTA%20DE%20APERTURA%20PIPA%20E5-2023.pdf</t>
  </si>
  <si>
    <t>https://transparenciadocs.hidalgo.gob.mx/ENTIDADES/CEAA/2023/R28/proced/ACTA%20DE%20APERTURA%20SERVICIO%20DE%20VIGILANCIA%20E6-2023.pdf</t>
  </si>
  <si>
    <t>https://transparenciadocs.hidalgo.gob.mx/ENTIDADES/CEAA/2023/R28/proced/ACTA%20DE%20FALLO%20FOTOCOPIADO%20E1-2023.pdf</t>
  </si>
  <si>
    <t>https://transparenciadocs.hidalgo.gob.mx/ENTIDADES/CEAA/2023/R28/proced/ACTA%20DE%20FALLO%20SEGUROS%20E2-2023.pdf</t>
  </si>
  <si>
    <t>https://transparenciadocs.hidalgo.gob.mx/ENTIDADES/CEAA/2023/R28/proced/ACTA%20DE%20FALLO%20COMBUSTIBLES%20E3-2023.pdf</t>
  </si>
  <si>
    <t>https://transparenciadocs.hidalgo.gob.mx/ENTIDADES/CEAA/2023/R28/proced/ACTA%20DE%20FALLO%20MANTENIMIENTO%20DE%20VEHICULOS%20E4-2023.pdf</t>
  </si>
  <si>
    <t>https://transparenciadocs.hidalgo.gob.mx/ENTIDADES/CEAA/2023/R28/proced/ACTA%20DE%20FALLO%20PIPA%20E5-2023.pdf</t>
  </si>
  <si>
    <t>https://transparenciadocs.hidalgo.gob.mx/ENTIDADES/CEAA/2023/R28/proced/ACTA%20DE%20FALLO%20SERVICIO%20DE%20VIGILANCIA%20E6-2023.pdf</t>
  </si>
  <si>
    <t>https://transparenciadocs.hidalgo.gob.mx/ENTIDADES/CEAA/2023/R28/Juri/CONTRATO%20FOTOCOPIADO_compressed.pdf</t>
  </si>
  <si>
    <t>https://transparenciadocs.hidalgo.gob.mx/ENTIDADES/CEAA/2023/R28/Juri/CONTRATO%20SEGUROS_compressed.pdf</t>
  </si>
  <si>
    <t>https://transparenciadocs.hidalgo.gob.mx/ENTIDADES/CEAA/2023/R28/Juri/CONTRATO%20COMBUSTIBLE_compressed.pdf</t>
  </si>
  <si>
    <t>https://transparenciadocs.hidalgo.gob.mx/ENTIDADES/CEAA/2023/R28/Juri/CONTRATO%20MANTENIMIENTO_compressed.pdf</t>
  </si>
  <si>
    <t>https://transparenciadocs.hidalgo.gob.mx/ENTIDADES/CEAA/2023/R28/Juri/CONTRATO%20RENTA%20PIPA_compressed.pdf</t>
  </si>
  <si>
    <t>https://transparenciadocs.hidalgo.gob.mx/ENTIDADES/CEAA/2023/R28/Juri/CONTRATO%20VIGILANCIA_compressed.pdf</t>
  </si>
  <si>
    <t>GOMI921007R5</t>
  </si>
  <si>
    <t>Sexo (catálogo)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</si>
</sst>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indexed="8"/>
      <name val="Calibri"/>
      <family val="2"/>
      <scheme val="minor"/>
    </font>
    <font>
      <b/>
      <sz val="11"/>
      <color indexed="9"/>
      <name val="Arial"/>
    </font>
    <font>
      <sz val="10"/>
      <color indexed="8"/>
      <name val="Arial"/>
    </font>
    <font>
      <u/>
      <sz val="11"/>
      <color theme="10"/>
      <name val="Calibri"/>
      <family val="2"/>
      <scheme val="minor"/>
    </font>
    <font>
      <sz val="11"/>
      <color theme="1"/>
      <name val="Calibri"/>
      <family val="2"/>
    </font>
    <font>
      <sz val="11"/>
      <color rgb="FF000000"/>
      <name val="Calibri"/>
      <family val="2"/>
      <scheme val="minor"/>
    </font>
    <font>
      <sz val="11"/>
      <color rgb="FF000000"/>
      <name val="Calibri"/>
      <family val="2"/>
    </font>
    <font>
      <sz val="11"/>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23">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xf numFmtId="0" fontId="3" fillId="0" borderId="1" xfId="1" applyBorder="1" applyAlignment="1">
      <alignment horizontal="left"/>
    </xf>
    <xf numFmtId="0" fontId="0" fillId="0" borderId="1" xfId="0" applyBorder="1" applyAlignment="1">
      <alignment horizontal="left" wrapText="1"/>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5" fillId="0" borderId="1" xfId="0" applyFont="1" applyBorder="1" applyAlignment="1">
      <alignment horizontal="left"/>
    </xf>
    <xf numFmtId="0" fontId="6" fillId="0" borderId="1" xfId="0" applyFont="1" applyBorder="1" applyAlignment="1">
      <alignment horizontal="left" vertical="center" wrapText="1"/>
    </xf>
    <xf numFmtId="14" fontId="7" fillId="0" borderId="1" xfId="0" applyNumberFormat="1" applyFont="1" applyBorder="1" applyAlignment="1">
      <alignment horizontal="left" vertical="center"/>
    </xf>
    <xf numFmtId="1" fontId="0" fillId="0" borderId="1" xfId="0" applyNumberFormat="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0" xfId="0" applyAlignment="1">
      <alignment horizontal="left"/>
    </xf>
    <xf numFmtId="0" fontId="0" fillId="0" borderId="4" xfId="0" applyBorder="1" applyAlignment="1">
      <alignment horizontal="left" wrapText="1"/>
    </xf>
    <xf numFmtId="0" fontId="5" fillId="0" borderId="1" xfId="0" applyFont="1" applyBorder="1" applyAlignment="1">
      <alignment vertical="center"/>
    </xf>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69_f28_aCEAA%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de Formatos"/>
      <sheetName val="Hidden_1"/>
      <sheetName val="Hidden_2"/>
      <sheetName val="Hidden_3"/>
      <sheetName val="Hidden_4"/>
      <sheetName val="Hidden_5"/>
      <sheetName val="Hidden_6"/>
      <sheetName val="Hidden_7"/>
      <sheetName val="Hidden_8"/>
      <sheetName val="Hidden_9"/>
      <sheetName val="Tabla_492838"/>
      <sheetName val="Tabla_492867"/>
      <sheetName val="Tabla_492868"/>
      <sheetName val="Tabla_492869"/>
      <sheetName val="Tabla_492870"/>
      <sheetName val="Tabla_492871"/>
    </sheetNames>
    <sheetDataSet>
      <sheetData sheetId="0"/>
      <sheetData sheetId="1"/>
      <sheetData sheetId="2"/>
      <sheetData sheetId="3"/>
      <sheetData sheetId="4">
        <row r="1">
          <cell r="A1" t="str">
            <v>Carretera</v>
          </cell>
        </row>
        <row r="2">
          <cell r="A2" t="str">
            <v>Privada</v>
          </cell>
        </row>
        <row r="3">
          <cell r="A3" t="str">
            <v>Eje vial</v>
          </cell>
        </row>
        <row r="4">
          <cell r="A4" t="str">
            <v>Circunvalación</v>
          </cell>
        </row>
        <row r="5">
          <cell r="A5" t="str">
            <v>Brecha</v>
          </cell>
        </row>
        <row r="6">
          <cell r="A6" t="str">
            <v>Diagonal</v>
          </cell>
        </row>
        <row r="7">
          <cell r="A7" t="str">
            <v>Calle</v>
          </cell>
        </row>
        <row r="8">
          <cell r="A8" t="str">
            <v>Corredor</v>
          </cell>
        </row>
        <row r="9">
          <cell r="A9" t="str">
            <v>Circuito</v>
          </cell>
        </row>
        <row r="10">
          <cell r="A10" t="str">
            <v>Pasaje</v>
          </cell>
        </row>
        <row r="11">
          <cell r="A11" t="str">
            <v>Vereda</v>
          </cell>
        </row>
        <row r="12">
          <cell r="A12" t="str">
            <v>Calzada</v>
          </cell>
        </row>
        <row r="13">
          <cell r="A13" t="str">
            <v>Viaducto</v>
          </cell>
        </row>
        <row r="14">
          <cell r="A14" t="str">
            <v>Prolongación</v>
          </cell>
        </row>
        <row r="15">
          <cell r="A15" t="str">
            <v>Boulevard</v>
          </cell>
        </row>
        <row r="16">
          <cell r="A16" t="str">
            <v>Peatonal</v>
          </cell>
        </row>
        <row r="17">
          <cell r="A17" t="str">
            <v>Retorno</v>
          </cell>
        </row>
        <row r="18">
          <cell r="A18" t="str">
            <v>Camino</v>
          </cell>
        </row>
        <row r="19">
          <cell r="A19" t="str">
            <v>Callejón</v>
          </cell>
        </row>
        <row r="20">
          <cell r="A20" t="str">
            <v>Cerrada</v>
          </cell>
        </row>
        <row r="21">
          <cell r="A21" t="str">
            <v>Ampliación</v>
          </cell>
        </row>
        <row r="22">
          <cell r="A22" t="str">
            <v>Continuación</v>
          </cell>
        </row>
        <row r="23">
          <cell r="A23" t="str">
            <v>Terracería</v>
          </cell>
        </row>
        <row r="24">
          <cell r="A24" t="str">
            <v>Andador</v>
          </cell>
        </row>
        <row r="25">
          <cell r="A25" t="str">
            <v>Periférico</v>
          </cell>
        </row>
        <row r="26">
          <cell r="A26" t="str">
            <v>Avenida</v>
          </cell>
        </row>
      </sheetData>
      <sheetData sheetId="5">
        <row r="1">
          <cell r="A1" t="str">
            <v>Aeropuerto</v>
          </cell>
        </row>
        <row r="2">
          <cell r="A2" t="str">
            <v>Ampliación</v>
          </cell>
        </row>
        <row r="3">
          <cell r="A3" t="str">
            <v>Barrio</v>
          </cell>
        </row>
        <row r="4">
          <cell r="A4" t="str">
            <v>Cantón</v>
          </cell>
        </row>
        <row r="5">
          <cell r="A5" t="str">
            <v>Ciudad</v>
          </cell>
        </row>
        <row r="6">
          <cell r="A6" t="str">
            <v>Ciudad industrial</v>
          </cell>
        </row>
        <row r="7">
          <cell r="A7" t="str">
            <v>Colonia</v>
          </cell>
        </row>
        <row r="8">
          <cell r="A8" t="str">
            <v>Condominio</v>
          </cell>
        </row>
        <row r="9">
          <cell r="A9" t="str">
            <v>Conjunto habitacional</v>
          </cell>
        </row>
        <row r="10">
          <cell r="A10" t="str">
            <v>Corredor industrial</v>
          </cell>
        </row>
        <row r="11">
          <cell r="A11" t="str">
            <v>Coto</v>
          </cell>
        </row>
        <row r="12">
          <cell r="A12" t="str">
            <v>Cuartel</v>
          </cell>
        </row>
        <row r="13">
          <cell r="A13" t="str">
            <v>Ejido</v>
          </cell>
        </row>
        <row r="14">
          <cell r="A14" t="str">
            <v>Exhacienda</v>
          </cell>
        </row>
        <row r="15">
          <cell r="A15" t="str">
            <v>Fracción</v>
          </cell>
        </row>
        <row r="16">
          <cell r="A16" t="str">
            <v>Fraccionamiento</v>
          </cell>
        </row>
        <row r="17">
          <cell r="A17" t="str">
            <v>Granja</v>
          </cell>
        </row>
        <row r="18">
          <cell r="A18" t="str">
            <v>Hacienda</v>
          </cell>
        </row>
        <row r="19">
          <cell r="A19" t="str">
            <v>Ingenio</v>
          </cell>
        </row>
        <row r="20">
          <cell r="A20" t="str">
            <v>Manzana</v>
          </cell>
        </row>
        <row r="21">
          <cell r="A21" t="str">
            <v>Paraje</v>
          </cell>
        </row>
        <row r="22">
          <cell r="A22" t="str">
            <v>Parque industrial</v>
          </cell>
        </row>
        <row r="23">
          <cell r="A23" t="str">
            <v>Privada</v>
          </cell>
        </row>
        <row r="24">
          <cell r="A24" t="str">
            <v>Prolongación</v>
          </cell>
        </row>
        <row r="25">
          <cell r="A25" t="str">
            <v>Pueblo</v>
          </cell>
        </row>
        <row r="26">
          <cell r="A26" t="str">
            <v>Puerto</v>
          </cell>
        </row>
        <row r="27">
          <cell r="A27" t="str">
            <v>Ranchería</v>
          </cell>
        </row>
        <row r="28">
          <cell r="A28" t="str">
            <v>Rancho</v>
          </cell>
        </row>
        <row r="29">
          <cell r="A29" t="str">
            <v>Región</v>
          </cell>
        </row>
        <row r="30">
          <cell r="A30" t="str">
            <v>Residencial</v>
          </cell>
        </row>
        <row r="31">
          <cell r="A31" t="str">
            <v>Rinconada</v>
          </cell>
        </row>
        <row r="32">
          <cell r="A32" t="str">
            <v>Sección</v>
          </cell>
        </row>
        <row r="33">
          <cell r="A33" t="str">
            <v>Sector</v>
          </cell>
        </row>
        <row r="34">
          <cell r="A34" t="str">
            <v>Supermanzana</v>
          </cell>
        </row>
        <row r="35">
          <cell r="A35" t="str">
            <v>Unidad</v>
          </cell>
        </row>
        <row r="36">
          <cell r="A36" t="str">
            <v>Unidad habitacional</v>
          </cell>
        </row>
        <row r="37">
          <cell r="A37" t="str">
            <v>Villa</v>
          </cell>
        </row>
        <row r="38">
          <cell r="A38" t="str">
            <v>Zona federal</v>
          </cell>
        </row>
        <row r="39">
          <cell r="A39" t="str">
            <v>Zona industrial</v>
          </cell>
        </row>
        <row r="40">
          <cell r="A40" t="str">
            <v>Zona militar</v>
          </cell>
        </row>
        <row r="41">
          <cell r="A41" t="str">
            <v>Zona naval</v>
          </cell>
        </row>
      </sheetData>
      <sheetData sheetId="6">
        <row r="1">
          <cell r="A1" t="str">
            <v>México</v>
          </cell>
        </row>
        <row r="2">
          <cell r="A2" t="str">
            <v>Guerrero</v>
          </cell>
        </row>
        <row r="3">
          <cell r="A3" t="str">
            <v>Puebla</v>
          </cell>
        </row>
        <row r="4">
          <cell r="A4" t="str">
            <v>Quintana Roo</v>
          </cell>
        </row>
        <row r="5">
          <cell r="A5" t="str">
            <v>Guanajuato</v>
          </cell>
        </row>
        <row r="6">
          <cell r="A6" t="str">
            <v>Durango</v>
          </cell>
        </row>
        <row r="7">
          <cell r="A7" t="str">
            <v>Michoacán de Ocampo</v>
          </cell>
        </row>
        <row r="8">
          <cell r="A8" t="str">
            <v>San Luis Potosí</v>
          </cell>
        </row>
        <row r="9">
          <cell r="A9" t="str">
            <v>Campeche</v>
          </cell>
        </row>
        <row r="10">
          <cell r="A10" t="str">
            <v>Coahuila de Zaragoza</v>
          </cell>
        </row>
        <row r="11">
          <cell r="A11" t="str">
            <v>Nayarit</v>
          </cell>
        </row>
        <row r="12">
          <cell r="A12" t="str">
            <v>Zacatecas</v>
          </cell>
        </row>
        <row r="13">
          <cell r="A13" t="str">
            <v>Morelos</v>
          </cell>
        </row>
        <row r="14">
          <cell r="A14" t="str">
            <v>Sonora</v>
          </cell>
        </row>
        <row r="15">
          <cell r="A15" t="str">
            <v>Baja California Sur</v>
          </cell>
        </row>
        <row r="16">
          <cell r="A16" t="str">
            <v>Colima</v>
          </cell>
        </row>
        <row r="17">
          <cell r="A17" t="str">
            <v>Tabasco</v>
          </cell>
        </row>
        <row r="18">
          <cell r="A18" t="str">
            <v>Oaxaca</v>
          </cell>
        </row>
        <row r="19">
          <cell r="A19" t="str">
            <v>Tlaxcala</v>
          </cell>
        </row>
        <row r="20">
          <cell r="A20" t="str">
            <v>Jalisco</v>
          </cell>
        </row>
        <row r="21">
          <cell r="A21" t="str">
            <v>Chiapas</v>
          </cell>
        </row>
        <row r="22">
          <cell r="A22" t="str">
            <v>Hidalgo</v>
          </cell>
        </row>
        <row r="23">
          <cell r="A23" t="str">
            <v>Aguascalientes</v>
          </cell>
        </row>
        <row r="24">
          <cell r="A24" t="str">
            <v>Tamaulipas</v>
          </cell>
        </row>
        <row r="25">
          <cell r="A25" t="str">
            <v>Sinaloa</v>
          </cell>
        </row>
        <row r="26">
          <cell r="A26" t="str">
            <v>Yucatán</v>
          </cell>
        </row>
        <row r="27">
          <cell r="A27" t="str">
            <v>Chihuahua</v>
          </cell>
        </row>
        <row r="28">
          <cell r="A28" t="str">
            <v>Querétaro</v>
          </cell>
        </row>
        <row r="29">
          <cell r="A29" t="str">
            <v>Nuevo León</v>
          </cell>
        </row>
        <row r="30">
          <cell r="A30" t="str">
            <v>Veracruz de Ignacio de la Llave</v>
          </cell>
        </row>
        <row r="31">
          <cell r="A31" t="str">
            <v>Ciudad de México</v>
          </cell>
        </row>
        <row r="32">
          <cell r="A32" t="str">
            <v>Baja California</v>
          </cell>
        </row>
      </sheetData>
      <sheetData sheetId="7">
        <row r="1">
          <cell r="A1" t="str">
            <v>Federales</v>
          </cell>
        </row>
        <row r="2">
          <cell r="A2" t="str">
            <v>Estatales</v>
          </cell>
        </row>
        <row r="3">
          <cell r="A3" t="str">
            <v>Municipales</v>
          </cell>
        </row>
      </sheetData>
      <sheetData sheetId="8">
        <row r="1">
          <cell r="A1" t="str">
            <v>En planeación</v>
          </cell>
        </row>
        <row r="2">
          <cell r="A2" t="str">
            <v>En ejecución</v>
          </cell>
        </row>
        <row r="3">
          <cell r="A3" t="str">
            <v>En finiquito</v>
          </cell>
        </row>
      </sheetData>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ransparenciadocs.hidalgo.gob.mx/ENTIDADES/CEAA/2023/R28/Juri/CONTRATO%20COMBUSTIBLE_compressed.pdf" TargetMode="External"/><Relationship Id="rId13" Type="http://schemas.openxmlformats.org/officeDocument/2006/relationships/hyperlink" Target="https://transparenciadocs.hidalgo.gob.mx/ENTIDADES/CEAA/2023/R28/proced/JUNTA%20DE%20ACLARACIONES%20FOTOCOPIADO%20E1-%202023.pdf" TargetMode="External"/><Relationship Id="rId18" Type="http://schemas.openxmlformats.org/officeDocument/2006/relationships/hyperlink" Target="https://transparenciadocs.hidalgo.gob.mx/ENTIDADES/CEAA/2023/R28/proced/JUNTA%20DE%20ACLARACIONES%20SERVICIO%20DE%20VIGILANCIA%20E6-%202023.pdf" TargetMode="External"/><Relationship Id="rId26" Type="http://schemas.openxmlformats.org/officeDocument/2006/relationships/hyperlink" Target="https://transparenciadocs.hidalgo.gob.mx/ENTIDADES/CEAA/2023/R28/proced/ACTA%20DE%20FALLO%20SEGUROS%20E2-2023.pdf" TargetMode="External"/><Relationship Id="rId3" Type="http://schemas.openxmlformats.org/officeDocument/2006/relationships/hyperlink" Target="https://transparenciadocs.hidalgo.gob.mx/ENTIDADES/CEAA/2023/R28/proced/E3.zip" TargetMode="External"/><Relationship Id="rId21" Type="http://schemas.openxmlformats.org/officeDocument/2006/relationships/hyperlink" Target="https://transparenciadocs.hidalgo.gob.mx/ENTIDADES/CEAA/2023/R28/proced/ACTA%20DE%20APERTURA%20COMBUSTIBLES%20Y%20LUBRICANTES%20E3-2023.pdf" TargetMode="External"/><Relationship Id="rId7" Type="http://schemas.openxmlformats.org/officeDocument/2006/relationships/hyperlink" Target="https://transparenciadocs.hidalgo.gob.mx/ENTIDADES/CEAA/2023/R28/Juri/CONTRATO%20SEGUROS_compressed.pdf" TargetMode="External"/><Relationship Id="rId12" Type="http://schemas.openxmlformats.org/officeDocument/2006/relationships/hyperlink" Target="https://transparenciadocs.hidalgo.gob.mx/ENTIDADES/CEAA/2023/R28/proced/E5.zip" TargetMode="External"/><Relationship Id="rId17" Type="http://schemas.openxmlformats.org/officeDocument/2006/relationships/hyperlink" Target="https://transparenciadocs.hidalgo.gob.mx/ENTIDADES/CEAA/2023/R28/proced/JUNTA%20DE%20ACLARACIONES%20PIPA%20E5-%202023.pdf" TargetMode="External"/><Relationship Id="rId25" Type="http://schemas.openxmlformats.org/officeDocument/2006/relationships/hyperlink" Target="https://transparenciadocs.hidalgo.gob.mx/ENTIDADES/CEAA/2023/R28/proced/ACTA%20DE%20FALLO%20FOTOCOPIADO%20E1-2023.pdf" TargetMode="External"/><Relationship Id="rId2" Type="http://schemas.openxmlformats.org/officeDocument/2006/relationships/hyperlink" Target="https://transparenciadocs.hidalgo.gob.mx/ENTIDADES/CEAA/2023/R28/proced/E2.zip" TargetMode="External"/><Relationship Id="rId16" Type="http://schemas.openxmlformats.org/officeDocument/2006/relationships/hyperlink" Target="https://transparenciadocs.hidalgo.gob.mx/ENTIDADES/CEAA/2023/R28/proced/JUNTA%20DE%20ACLARACIONES%20MANTENIMIENTO%20DE%20VEHICULOS%20E4-%202023.pdf" TargetMode="External"/><Relationship Id="rId20" Type="http://schemas.openxmlformats.org/officeDocument/2006/relationships/hyperlink" Target="https://transparenciadocs.hidalgo.gob.mx/ENTIDADES/CEAA/2023/R28/proced/ACTA%20DE%20APERTURA%20SEGUROS%20E2-2023.pdf" TargetMode="External"/><Relationship Id="rId29" Type="http://schemas.openxmlformats.org/officeDocument/2006/relationships/hyperlink" Target="https://transparenciadocs.hidalgo.gob.mx/ENTIDADES/CEAA/2023/R28/proced/ACTA%20DE%20FALLO%20PIPA%20E5-2023.pdf" TargetMode="External"/><Relationship Id="rId1" Type="http://schemas.openxmlformats.org/officeDocument/2006/relationships/hyperlink" Target="https://transparenciadocs.hidalgo.gob.mx/ENTIDADES/CEAA/2023/R28/proced/E1.zip" TargetMode="External"/><Relationship Id="rId6" Type="http://schemas.openxmlformats.org/officeDocument/2006/relationships/hyperlink" Target="https://transparenciadocs.hidalgo.gob.mx/ENTIDADES/CEAA/2023/R28/Juri/CONTRATO%20FOTOCOPIADO_compressed.pdf" TargetMode="External"/><Relationship Id="rId11" Type="http://schemas.openxmlformats.org/officeDocument/2006/relationships/hyperlink" Target="https://transparenciadocs.hidalgo.gob.mx/ENTIDADES/CEAA/2023/R28/Juri/CONTRATO%20VIGILANCIA_compressed.pdf" TargetMode="External"/><Relationship Id="rId24" Type="http://schemas.openxmlformats.org/officeDocument/2006/relationships/hyperlink" Target="https://transparenciadocs.hidalgo.gob.mx/ENTIDADES/CEAA/2023/R28/proced/ACTA%20DE%20APERTURA%20SERVICIO%20DE%20VIGILANCIA%20E6-2023.pdf" TargetMode="External"/><Relationship Id="rId5" Type="http://schemas.openxmlformats.org/officeDocument/2006/relationships/hyperlink" Target="https://transparenciadocs.hidalgo.gob.mx/ENTIDADES/CEAA/2023/R28/proced/E6.zip" TargetMode="External"/><Relationship Id="rId15" Type="http://schemas.openxmlformats.org/officeDocument/2006/relationships/hyperlink" Target="https://transparenciadocs.hidalgo.gob.mx/ENTIDADES/CEAA/2023/R28/proced/JUNTA%20DE%20ACLARACIONES%20COMBUSTIBLE%20E3-%202023.pdf" TargetMode="External"/><Relationship Id="rId23" Type="http://schemas.openxmlformats.org/officeDocument/2006/relationships/hyperlink" Target="https://transparenciadocs.hidalgo.gob.mx/ENTIDADES/CEAA/2023/R28/proced/ACTA%20DE%20APERTURA%20PIPA%20E5-2023.pdf" TargetMode="External"/><Relationship Id="rId28" Type="http://schemas.openxmlformats.org/officeDocument/2006/relationships/hyperlink" Target="https://transparenciadocs.hidalgo.gob.mx/ENTIDADES/CEAA/2023/R28/proced/ACTA%20DE%20FALLO%20MANTENIMIENTO%20DE%20VEHICULOS%20E4-2023.pdf" TargetMode="External"/><Relationship Id="rId10" Type="http://schemas.openxmlformats.org/officeDocument/2006/relationships/hyperlink" Target="https://transparenciadocs.hidalgo.gob.mx/ENTIDADES/CEAA/2023/R28/Juri/CONTRATO%20RENTA%20PIPA_compressed.pdf" TargetMode="External"/><Relationship Id="rId19" Type="http://schemas.openxmlformats.org/officeDocument/2006/relationships/hyperlink" Target="https://transparenciadocs.hidalgo.gob.mx/ENTIDADES/CEAA/2023/R28/proced/ACTA%20DE%20APERTURA%20E1-2023%20FOTOCOPIADO.pdf" TargetMode="External"/><Relationship Id="rId4" Type="http://schemas.openxmlformats.org/officeDocument/2006/relationships/hyperlink" Target="https://transparenciadocs.hidalgo.gob.mx/ENTIDADES/CEAA/2023/R28/proced/E4.zip" TargetMode="External"/><Relationship Id="rId9" Type="http://schemas.openxmlformats.org/officeDocument/2006/relationships/hyperlink" Target="https://transparenciadocs.hidalgo.gob.mx/ENTIDADES/CEAA/2023/R28/Juri/CONTRATO%20MANTENIMIENTO_compressed.pdf" TargetMode="External"/><Relationship Id="rId14" Type="http://schemas.openxmlformats.org/officeDocument/2006/relationships/hyperlink" Target="https://transparenciadocs.hidalgo.gob.mx/ENTIDADES/CEAA/2023/R28/proced/JUNTA%20DE%20ACLARACIONES%20SEGUROS%20E2-%202023.pdf" TargetMode="External"/><Relationship Id="rId22" Type="http://schemas.openxmlformats.org/officeDocument/2006/relationships/hyperlink" Target="https://transparenciadocs.hidalgo.gob.mx/ENTIDADES/CEAA/2023/R28/proced/ACTA%20DE%20APERTURA%20MANTENIMIENTO%20DE%20VEHICULOS%20E4-2023.pdf" TargetMode="External"/><Relationship Id="rId27" Type="http://schemas.openxmlformats.org/officeDocument/2006/relationships/hyperlink" Target="https://transparenciadocs.hidalgo.gob.mx/ENTIDADES/CEAA/2023/R28/proced/ACTA%20DE%20FALLO%20COMBUSTIBLES%20E3-2023.pdf" TargetMode="External"/><Relationship Id="rId30" Type="http://schemas.openxmlformats.org/officeDocument/2006/relationships/hyperlink" Target="https://transparenciadocs.hidalgo.gob.mx/ENTIDADES/CEAA/2023/R28/proced/ACTA%20DE%20FALLO%20SERVICIO%20DE%20VIGILANCIA%20E6-2023.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C13"/>
  <sheetViews>
    <sheetView tabSelected="1" topLeftCell="A2" workbookViewId="0">
      <selection activeCell="A2" sqref="A2:C2"/>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8.7109375" bestFit="1" customWidth="1"/>
    <col min="5" max="5" width="35.140625" bestFit="1" customWidth="1"/>
    <col min="6" max="6" width="32.85546875" bestFit="1" customWidth="1"/>
    <col min="7" max="7" width="46" bestFit="1" customWidth="1"/>
    <col min="8" max="8" width="38.42578125" bestFit="1" customWidth="1"/>
    <col min="9" max="9" width="83.140625" customWidth="1"/>
    <col min="10" max="10" width="32.5703125" bestFit="1" customWidth="1"/>
    <col min="11" max="11" width="105.42578125" customWidth="1"/>
    <col min="12" max="12" width="74.140625" customWidth="1"/>
    <col min="13" max="13" width="44.28515625" customWidth="1"/>
    <col min="14" max="14" width="76.28515625" customWidth="1"/>
    <col min="15" max="15" width="73.28515625" bestFit="1" customWidth="1"/>
    <col min="16" max="16" width="158.85546875" bestFit="1" customWidth="1"/>
    <col min="17" max="17" width="149.85546875" bestFit="1" customWidth="1"/>
    <col min="18" max="18" width="145.85546875" bestFit="1" customWidth="1"/>
    <col min="19" max="19" width="32.42578125" bestFit="1" customWidth="1"/>
    <col min="20" max="20" width="36.85546875" bestFit="1" customWidth="1"/>
    <col min="21" max="21" width="38.5703125" bestFit="1" customWidth="1"/>
    <col min="22" max="22" width="52.5703125" customWidth="1"/>
    <col min="23" max="23" width="58.140625" bestFit="1" customWidth="1"/>
    <col min="24" max="24" width="48.5703125" bestFit="1" customWidth="1"/>
    <col min="25" max="25" width="69.42578125" bestFit="1" customWidth="1"/>
    <col min="26" max="26" width="63.5703125" bestFit="1" customWidth="1"/>
    <col min="27" max="27" width="61" bestFit="1" customWidth="1"/>
    <col min="28" max="28" width="70.42578125" bestFit="1" customWidth="1"/>
    <col min="29" max="29" width="74.42578125" bestFit="1" customWidth="1"/>
    <col min="30" max="30" width="69" bestFit="1" customWidth="1"/>
    <col min="31" max="31" width="64.5703125" bestFit="1" customWidth="1"/>
    <col min="32" max="32" width="66.5703125" bestFit="1" customWidth="1"/>
    <col min="33" max="33" width="64.7109375" bestFit="1" customWidth="1"/>
    <col min="34" max="34" width="77.28515625" bestFit="1" customWidth="1"/>
    <col min="35" max="35" width="73" bestFit="1" customWidth="1"/>
    <col min="36" max="36" width="84" bestFit="1" customWidth="1"/>
    <col min="37" max="37" width="59.140625" bestFit="1" customWidth="1"/>
    <col min="38" max="38" width="60" bestFit="1" customWidth="1"/>
    <col min="39" max="39" width="62.5703125" bestFit="1" customWidth="1"/>
    <col min="40" max="40" width="60.85546875" bestFit="1" customWidth="1"/>
    <col min="41" max="41" width="63.28515625" bestFit="1" customWidth="1"/>
    <col min="42" max="42" width="69.42578125" customWidth="1"/>
    <col min="43" max="43" width="32.7109375" customWidth="1"/>
    <col min="44" max="44" width="26.42578125" customWidth="1"/>
    <col min="45" max="45" width="31.140625" bestFit="1" customWidth="1"/>
    <col min="46" max="46" width="30.85546875" bestFit="1" customWidth="1"/>
    <col min="47" max="47" width="16.5703125" bestFit="1" customWidth="1"/>
    <col min="48" max="48" width="48.28515625" bestFit="1" customWidth="1"/>
    <col min="49" max="49" width="50.42578125" bestFit="1" customWidth="1"/>
    <col min="50" max="50" width="37.140625" bestFit="1" customWidth="1"/>
    <col min="51" max="51" width="47.28515625" bestFit="1" customWidth="1"/>
    <col min="52" max="52" width="44" bestFit="1" customWidth="1"/>
    <col min="53" max="53" width="44.42578125" bestFit="1" customWidth="1"/>
    <col min="54" max="54" width="18.28515625" customWidth="1"/>
    <col min="55" max="55" width="35.28515625" bestFit="1" customWidth="1"/>
    <col min="56" max="56" width="13.5703125" bestFit="1" customWidth="1"/>
    <col min="57" max="57" width="158.42578125" bestFit="1" customWidth="1"/>
    <col min="58" max="58" width="41.140625" bestFit="1" customWidth="1"/>
    <col min="59" max="59" width="43.28515625" bestFit="1" customWidth="1"/>
    <col min="60" max="60" width="114.42578125" bestFit="1" customWidth="1"/>
    <col min="61" max="61" width="46.5703125" bestFit="1" customWidth="1"/>
    <col min="62" max="62" width="46" bestFit="1" customWidth="1"/>
    <col min="63" max="63" width="36.140625" bestFit="1" customWidth="1"/>
    <col min="64" max="64" width="22.28515625" bestFit="1" customWidth="1"/>
    <col min="65" max="65" width="46.5703125" bestFit="1" customWidth="1"/>
    <col min="66" max="66" width="44.5703125" bestFit="1" customWidth="1"/>
    <col min="67" max="67" width="41.28515625" bestFit="1" customWidth="1"/>
    <col min="68" max="68" width="60.140625" bestFit="1" customWidth="1"/>
    <col min="69" max="69" width="82" bestFit="1" customWidth="1"/>
    <col min="70" max="70" width="51.140625" bestFit="1" customWidth="1"/>
    <col min="71" max="71" width="42.140625" bestFit="1" customWidth="1"/>
    <col min="72" max="72" width="46" bestFit="1" customWidth="1"/>
    <col min="73" max="73" width="57" bestFit="1" customWidth="1"/>
    <col min="74" max="74" width="46.5703125" bestFit="1" customWidth="1"/>
    <col min="75" max="75" width="51.5703125" bestFit="1" customWidth="1"/>
    <col min="76" max="76" width="76.5703125" bestFit="1" customWidth="1"/>
    <col min="77" max="77" width="82" bestFit="1" customWidth="1"/>
    <col min="78" max="78" width="73.140625" bestFit="1" customWidth="1"/>
    <col min="79" max="79" width="17.5703125" bestFit="1" customWidth="1"/>
    <col min="80" max="80" width="20" bestFit="1" customWidth="1"/>
    <col min="81" max="81" width="73.140625" customWidth="1"/>
  </cols>
  <sheetData>
    <row r="1" spans="1:81" hidden="1" x14ac:dyDescent="0.25">
      <c r="A1" t="s">
        <v>0</v>
      </c>
    </row>
    <row r="2" spans="1:81" x14ac:dyDescent="0.25">
      <c r="A2" s="20" t="s">
        <v>1</v>
      </c>
      <c r="B2" s="21"/>
      <c r="C2" s="21"/>
      <c r="D2" s="20" t="s">
        <v>2</v>
      </c>
      <c r="E2" s="21"/>
      <c r="F2" s="21"/>
      <c r="G2" s="20" t="s">
        <v>3</v>
      </c>
      <c r="H2" s="21"/>
      <c r="I2" s="21"/>
    </row>
    <row r="3" spans="1:81" x14ac:dyDescent="0.25">
      <c r="A3" s="22" t="s">
        <v>4</v>
      </c>
      <c r="B3" s="21"/>
      <c r="C3" s="21"/>
      <c r="D3" s="22" t="s">
        <v>5</v>
      </c>
      <c r="E3" s="21"/>
      <c r="F3" s="21"/>
      <c r="G3" s="22" t="s">
        <v>6</v>
      </c>
      <c r="H3" s="21"/>
      <c r="I3" s="21"/>
    </row>
    <row r="4" spans="1:81" hidden="1" x14ac:dyDescent="0.25">
      <c r="A4" t="s">
        <v>7</v>
      </c>
      <c r="B4" t="s">
        <v>8</v>
      </c>
      <c r="C4" t="s">
        <v>8</v>
      </c>
      <c r="D4" t="s">
        <v>9</v>
      </c>
      <c r="E4" t="s">
        <v>9</v>
      </c>
      <c r="F4" t="s">
        <v>9</v>
      </c>
      <c r="G4" t="s">
        <v>10</v>
      </c>
      <c r="H4" t="s">
        <v>7</v>
      </c>
      <c r="I4" t="s">
        <v>11</v>
      </c>
      <c r="J4" t="s">
        <v>8</v>
      </c>
      <c r="K4" t="s">
        <v>12</v>
      </c>
      <c r="L4" t="s">
        <v>10</v>
      </c>
      <c r="M4" t="s">
        <v>8</v>
      </c>
      <c r="N4" t="s">
        <v>10</v>
      </c>
      <c r="O4" t="s">
        <v>10</v>
      </c>
      <c r="P4" t="s">
        <v>11</v>
      </c>
      <c r="Q4" t="s">
        <v>11</v>
      </c>
      <c r="R4" t="s">
        <v>11</v>
      </c>
      <c r="S4" t="s">
        <v>12</v>
      </c>
      <c r="T4" t="s">
        <v>12</v>
      </c>
      <c r="U4" t="s">
        <v>12</v>
      </c>
      <c r="V4" t="s">
        <v>12</v>
      </c>
      <c r="W4" t="s">
        <v>9</v>
      </c>
      <c r="X4" t="s">
        <v>7</v>
      </c>
      <c r="Y4" t="s">
        <v>9</v>
      </c>
      <c r="Z4" t="s">
        <v>7</v>
      </c>
      <c r="AA4" t="s">
        <v>7</v>
      </c>
      <c r="AB4" t="s">
        <v>7</v>
      </c>
      <c r="AC4" t="s">
        <v>9</v>
      </c>
      <c r="AD4" t="s">
        <v>12</v>
      </c>
      <c r="AE4" t="s">
        <v>7</v>
      </c>
      <c r="AF4" t="s">
        <v>12</v>
      </c>
      <c r="AG4" t="s">
        <v>7</v>
      </c>
      <c r="AH4" t="s">
        <v>12</v>
      </c>
      <c r="AI4" t="s">
        <v>7</v>
      </c>
      <c r="AJ4" t="s">
        <v>9</v>
      </c>
      <c r="AK4" t="s">
        <v>7</v>
      </c>
      <c r="AL4" t="s">
        <v>12</v>
      </c>
      <c r="AM4" t="s">
        <v>12</v>
      </c>
      <c r="AN4" t="s">
        <v>12</v>
      </c>
      <c r="AO4" t="s">
        <v>12</v>
      </c>
      <c r="AP4" t="s">
        <v>12</v>
      </c>
      <c r="AQ4" t="s">
        <v>12</v>
      </c>
      <c r="AR4" t="s">
        <v>12</v>
      </c>
      <c r="AS4" t="s">
        <v>12</v>
      </c>
      <c r="AT4" t="s">
        <v>7</v>
      </c>
      <c r="AU4" t="s">
        <v>8</v>
      </c>
      <c r="AV4" t="s">
        <v>8</v>
      </c>
      <c r="AW4" t="s">
        <v>8</v>
      </c>
      <c r="AX4" t="s">
        <v>13</v>
      </c>
      <c r="AY4" t="s">
        <v>13</v>
      </c>
      <c r="AZ4" t="s">
        <v>13</v>
      </c>
      <c r="BA4" t="s">
        <v>13</v>
      </c>
      <c r="BB4" t="s">
        <v>7</v>
      </c>
      <c r="BC4" t="s">
        <v>7</v>
      </c>
      <c r="BD4" t="s">
        <v>7</v>
      </c>
      <c r="BE4" t="s">
        <v>12</v>
      </c>
      <c r="BF4" t="s">
        <v>8</v>
      </c>
      <c r="BG4" t="s">
        <v>8</v>
      </c>
      <c r="BH4" t="s">
        <v>11</v>
      </c>
      <c r="BI4" t="s">
        <v>11</v>
      </c>
      <c r="BJ4" t="s">
        <v>10</v>
      </c>
      <c r="BK4" t="s">
        <v>9</v>
      </c>
      <c r="BL4" t="s">
        <v>7</v>
      </c>
      <c r="BM4" t="s">
        <v>7</v>
      </c>
      <c r="BN4" t="s">
        <v>12</v>
      </c>
      <c r="BO4" t="s">
        <v>12</v>
      </c>
      <c r="BP4" t="s">
        <v>11</v>
      </c>
      <c r="BQ4" t="s">
        <v>12</v>
      </c>
      <c r="BR4" t="s">
        <v>9</v>
      </c>
      <c r="BS4" t="s">
        <v>9</v>
      </c>
      <c r="BT4" t="s">
        <v>10</v>
      </c>
      <c r="BU4" t="s">
        <v>12</v>
      </c>
      <c r="BV4" t="s">
        <v>11</v>
      </c>
      <c r="BW4" t="s">
        <v>11</v>
      </c>
      <c r="BX4" t="s">
        <v>11</v>
      </c>
      <c r="BY4" t="s">
        <v>11</v>
      </c>
      <c r="BZ4" t="s">
        <v>12</v>
      </c>
      <c r="CA4" t="s">
        <v>8</v>
      </c>
      <c r="CB4" t="s">
        <v>14</v>
      </c>
      <c r="CC4" t="s">
        <v>15</v>
      </c>
    </row>
    <row r="5" spans="1:81" hidden="1" x14ac:dyDescent="0.25">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c r="V5" t="s">
        <v>37</v>
      </c>
      <c r="W5" t="s">
        <v>38</v>
      </c>
      <c r="X5" t="s">
        <v>39</v>
      </c>
      <c r="Y5" t="s">
        <v>40</v>
      </c>
      <c r="Z5" t="s">
        <v>41</v>
      </c>
      <c r="AA5" t="s">
        <v>42</v>
      </c>
      <c r="AB5" t="s">
        <v>43</v>
      </c>
      <c r="AC5" t="s">
        <v>44</v>
      </c>
      <c r="AD5" t="s">
        <v>45</v>
      </c>
      <c r="AE5" t="s">
        <v>46</v>
      </c>
      <c r="AF5" t="s">
        <v>47</v>
      </c>
      <c r="AG5" t="s">
        <v>48</v>
      </c>
      <c r="AH5" t="s">
        <v>49</v>
      </c>
      <c r="AI5" t="s">
        <v>50</v>
      </c>
      <c r="AJ5" t="s">
        <v>51</v>
      </c>
      <c r="AK5" t="s">
        <v>52</v>
      </c>
      <c r="AL5" t="s">
        <v>53</v>
      </c>
      <c r="AM5" t="s">
        <v>54</v>
      </c>
      <c r="AN5" t="s">
        <v>55</v>
      </c>
      <c r="AO5" t="s">
        <v>56</v>
      </c>
      <c r="AP5" t="s">
        <v>57</v>
      </c>
      <c r="AQ5" t="s">
        <v>58</v>
      </c>
      <c r="AR5" t="s">
        <v>59</v>
      </c>
      <c r="AS5" t="s">
        <v>60</v>
      </c>
      <c r="AT5" t="s">
        <v>61</v>
      </c>
      <c r="AU5" t="s">
        <v>62</v>
      </c>
      <c r="AV5" t="s">
        <v>63</v>
      </c>
      <c r="AW5" t="s">
        <v>64</v>
      </c>
      <c r="AX5" t="s">
        <v>65</v>
      </c>
      <c r="AY5" t="s">
        <v>66</v>
      </c>
      <c r="AZ5" t="s">
        <v>67</v>
      </c>
      <c r="BA5" t="s">
        <v>68</v>
      </c>
      <c r="BB5" t="s">
        <v>69</v>
      </c>
      <c r="BC5" t="s">
        <v>70</v>
      </c>
      <c r="BD5" t="s">
        <v>71</v>
      </c>
      <c r="BE5" t="s">
        <v>72</v>
      </c>
      <c r="BF5" t="s">
        <v>73</v>
      </c>
      <c r="BG5" t="s">
        <v>74</v>
      </c>
      <c r="BH5" t="s">
        <v>75</v>
      </c>
      <c r="BI5" t="s">
        <v>76</v>
      </c>
      <c r="BJ5" t="s">
        <v>77</v>
      </c>
      <c r="BK5" t="s">
        <v>78</v>
      </c>
      <c r="BL5" t="s">
        <v>79</v>
      </c>
      <c r="BM5" t="s">
        <v>80</v>
      </c>
      <c r="BN5" t="s">
        <v>81</v>
      </c>
      <c r="BO5" t="s">
        <v>82</v>
      </c>
      <c r="BP5" t="s">
        <v>83</v>
      </c>
      <c r="BQ5" t="s">
        <v>84</v>
      </c>
      <c r="BR5" t="s">
        <v>85</v>
      </c>
      <c r="BS5" t="s">
        <v>86</v>
      </c>
      <c r="BT5" t="s">
        <v>87</v>
      </c>
      <c r="BU5" t="s">
        <v>88</v>
      </c>
      <c r="BV5" t="s">
        <v>89</v>
      </c>
      <c r="BW5" t="s">
        <v>90</v>
      </c>
      <c r="BX5" t="s">
        <v>91</v>
      </c>
      <c r="BY5" t="s">
        <v>92</v>
      </c>
      <c r="BZ5" t="s">
        <v>93</v>
      </c>
      <c r="CA5" t="s">
        <v>94</v>
      </c>
      <c r="CB5" t="s">
        <v>95</v>
      </c>
      <c r="CC5" t="s">
        <v>96</v>
      </c>
    </row>
    <row r="6" spans="1:81" x14ac:dyDescent="0.25">
      <c r="A6" s="20" t="s">
        <v>97</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row>
    <row r="7" spans="1:81" ht="39" x14ac:dyDescent="0.25">
      <c r="A7" s="2" t="s">
        <v>98</v>
      </c>
      <c r="B7" s="2" t="s">
        <v>99</v>
      </c>
      <c r="C7" s="2" t="s">
        <v>100</v>
      </c>
      <c r="D7" s="2" t="s">
        <v>101</v>
      </c>
      <c r="E7" s="2" t="s">
        <v>102</v>
      </c>
      <c r="F7" s="2" t="s">
        <v>103</v>
      </c>
      <c r="G7" s="2" t="s">
        <v>104</v>
      </c>
      <c r="H7" s="2" t="s">
        <v>105</v>
      </c>
      <c r="I7" s="2" t="s">
        <v>106</v>
      </c>
      <c r="J7" s="2" t="s">
        <v>107</v>
      </c>
      <c r="K7" s="2" t="s">
        <v>108</v>
      </c>
      <c r="L7" s="2" t="s">
        <v>109</v>
      </c>
      <c r="M7" s="2" t="s">
        <v>110</v>
      </c>
      <c r="N7" s="2" t="s">
        <v>111</v>
      </c>
      <c r="O7" s="2" t="s">
        <v>112</v>
      </c>
      <c r="P7" s="2" t="s">
        <v>113</v>
      </c>
      <c r="Q7" s="2" t="s">
        <v>114</v>
      </c>
      <c r="R7" s="2" t="s">
        <v>115</v>
      </c>
      <c r="S7" s="2" t="s">
        <v>116</v>
      </c>
      <c r="T7" s="2" t="s">
        <v>117</v>
      </c>
      <c r="U7" s="2" t="s">
        <v>118</v>
      </c>
      <c r="V7" s="2" t="s">
        <v>119</v>
      </c>
      <c r="W7" s="2" t="s">
        <v>554</v>
      </c>
      <c r="X7" s="2" t="s">
        <v>120</v>
      </c>
      <c r="Y7" s="2" t="s">
        <v>121</v>
      </c>
      <c r="Z7" s="2" t="s">
        <v>122</v>
      </c>
      <c r="AA7" s="2" t="s">
        <v>123</v>
      </c>
      <c r="AB7" s="2" t="s">
        <v>124</v>
      </c>
      <c r="AC7" s="2" t="s">
        <v>125</v>
      </c>
      <c r="AD7" s="2" t="s">
        <v>126</v>
      </c>
      <c r="AE7" s="2" t="s">
        <v>127</v>
      </c>
      <c r="AF7" s="2" t="s">
        <v>128</v>
      </c>
      <c r="AG7" s="2" t="s">
        <v>129</v>
      </c>
      <c r="AH7" s="2" t="s">
        <v>130</v>
      </c>
      <c r="AI7" s="2" t="s">
        <v>131</v>
      </c>
      <c r="AJ7" s="2" t="s">
        <v>132</v>
      </c>
      <c r="AK7" s="2" t="s">
        <v>133</v>
      </c>
      <c r="AL7" s="2" t="s">
        <v>134</v>
      </c>
      <c r="AM7" s="2" t="s">
        <v>135</v>
      </c>
      <c r="AN7" s="2" t="s">
        <v>136</v>
      </c>
      <c r="AO7" s="2" t="s">
        <v>137</v>
      </c>
      <c r="AP7" s="2" t="s">
        <v>138</v>
      </c>
      <c r="AQ7" s="2" t="s">
        <v>139</v>
      </c>
      <c r="AR7" s="2" t="s">
        <v>140</v>
      </c>
      <c r="AS7" s="2" t="s">
        <v>141</v>
      </c>
      <c r="AT7" s="2" t="s">
        <v>142</v>
      </c>
      <c r="AU7" s="2" t="s">
        <v>143</v>
      </c>
      <c r="AV7" s="2" t="s">
        <v>144</v>
      </c>
      <c r="AW7" s="2" t="s">
        <v>145</v>
      </c>
      <c r="AX7" s="2" t="s">
        <v>146</v>
      </c>
      <c r="AY7" s="2" t="s">
        <v>147</v>
      </c>
      <c r="AZ7" s="2" t="s">
        <v>148</v>
      </c>
      <c r="BA7" s="2" t="s">
        <v>149</v>
      </c>
      <c r="BB7" s="2" t="s">
        <v>150</v>
      </c>
      <c r="BC7" s="2" t="s">
        <v>151</v>
      </c>
      <c r="BD7" s="2" t="s">
        <v>152</v>
      </c>
      <c r="BE7" s="2" t="s">
        <v>153</v>
      </c>
      <c r="BF7" s="2" t="s">
        <v>154</v>
      </c>
      <c r="BG7" s="2" t="s">
        <v>155</v>
      </c>
      <c r="BH7" s="2" t="s">
        <v>156</v>
      </c>
      <c r="BI7" s="2" t="s">
        <v>157</v>
      </c>
      <c r="BJ7" s="2" t="s">
        <v>158</v>
      </c>
      <c r="BK7" s="2" t="s">
        <v>159</v>
      </c>
      <c r="BL7" s="2" t="s">
        <v>160</v>
      </c>
      <c r="BM7" s="2" t="s">
        <v>161</v>
      </c>
      <c r="BN7" s="2" t="s">
        <v>162</v>
      </c>
      <c r="BO7" s="2" t="s">
        <v>163</v>
      </c>
      <c r="BP7" s="2" t="s">
        <v>164</v>
      </c>
      <c r="BQ7" s="2" t="s">
        <v>165</v>
      </c>
      <c r="BR7" s="2" t="s">
        <v>166</v>
      </c>
      <c r="BS7" s="2" t="s">
        <v>167</v>
      </c>
      <c r="BT7" s="2" t="s">
        <v>168</v>
      </c>
      <c r="BU7" s="2" t="s">
        <v>169</v>
      </c>
      <c r="BV7" s="2" t="s">
        <v>170</v>
      </c>
      <c r="BW7" s="2" t="s">
        <v>171</v>
      </c>
      <c r="BX7" s="2" t="s">
        <v>172</v>
      </c>
      <c r="BY7" s="2" t="s">
        <v>173</v>
      </c>
      <c r="BZ7" s="2" t="s">
        <v>174</v>
      </c>
      <c r="CA7" s="2" t="s">
        <v>175</v>
      </c>
      <c r="CB7" s="2" t="s">
        <v>176</v>
      </c>
      <c r="CC7" s="2" t="s">
        <v>177</v>
      </c>
    </row>
    <row r="8" spans="1:81" ht="60" x14ac:dyDescent="0.25">
      <c r="A8" s="3">
        <v>2023</v>
      </c>
      <c r="B8" s="4">
        <v>45017</v>
      </c>
      <c r="C8" s="4">
        <v>45107</v>
      </c>
      <c r="D8" s="3" t="s">
        <v>178</v>
      </c>
      <c r="E8" s="3" t="s">
        <v>185</v>
      </c>
      <c r="F8" s="3" t="s">
        <v>186</v>
      </c>
      <c r="G8" s="3">
        <v>1</v>
      </c>
      <c r="H8" s="3" t="s">
        <v>342</v>
      </c>
      <c r="I8" s="6" t="s">
        <v>523</v>
      </c>
      <c r="J8" s="4">
        <v>45005</v>
      </c>
      <c r="K8" s="7" t="s">
        <v>348</v>
      </c>
      <c r="L8" s="3">
        <v>1</v>
      </c>
      <c r="M8" s="4">
        <v>45012</v>
      </c>
      <c r="N8" s="3">
        <v>1</v>
      </c>
      <c r="O8" s="3">
        <v>1</v>
      </c>
      <c r="P8" s="6" t="s">
        <v>529</v>
      </c>
      <c r="Q8" s="6" t="s">
        <v>535</v>
      </c>
      <c r="R8" s="6" t="s">
        <v>541</v>
      </c>
      <c r="S8" s="3" t="s">
        <v>354</v>
      </c>
      <c r="T8" s="3" t="s">
        <v>355</v>
      </c>
      <c r="U8" s="3" t="s">
        <v>356</v>
      </c>
      <c r="V8" s="3" t="s">
        <v>357</v>
      </c>
      <c r="W8" s="5" t="s">
        <v>188</v>
      </c>
      <c r="X8" s="3" t="s">
        <v>377</v>
      </c>
      <c r="Y8" s="3" t="s">
        <v>196</v>
      </c>
      <c r="Z8" s="3" t="s">
        <v>378</v>
      </c>
      <c r="AA8" s="3">
        <v>107</v>
      </c>
      <c r="AB8" s="3" t="s">
        <v>379</v>
      </c>
      <c r="AC8" s="3" t="s">
        <v>221</v>
      </c>
      <c r="AD8" s="3" t="s">
        <v>380</v>
      </c>
      <c r="AE8" s="3">
        <v>219</v>
      </c>
      <c r="AF8" s="3" t="s">
        <v>381</v>
      </c>
      <c r="AG8" s="3">
        <v>48</v>
      </c>
      <c r="AH8" s="3" t="s">
        <v>275</v>
      </c>
      <c r="AI8" s="3">
        <v>13</v>
      </c>
      <c r="AJ8" s="3" t="s">
        <v>275</v>
      </c>
      <c r="AK8" s="3">
        <v>42080</v>
      </c>
      <c r="AL8" s="3" t="s">
        <v>382</v>
      </c>
      <c r="AM8" s="3" t="s">
        <v>382</v>
      </c>
      <c r="AN8" s="3" t="s">
        <v>382</v>
      </c>
      <c r="AO8" s="3" t="s">
        <v>382</v>
      </c>
      <c r="AP8" s="7" t="s">
        <v>383</v>
      </c>
      <c r="AQ8" s="8" t="s">
        <v>384</v>
      </c>
      <c r="AR8" s="9" t="s">
        <v>385</v>
      </c>
      <c r="AS8" s="9" t="s">
        <v>384</v>
      </c>
      <c r="AT8" s="3" t="s">
        <v>386</v>
      </c>
      <c r="AU8" s="4">
        <v>45016</v>
      </c>
      <c r="AV8" s="4">
        <v>45017</v>
      </c>
      <c r="AW8" s="4">
        <v>45291</v>
      </c>
      <c r="AX8" s="3">
        <v>0</v>
      </c>
      <c r="AY8" s="3">
        <v>0</v>
      </c>
      <c r="AZ8" s="3">
        <v>110652.14</v>
      </c>
      <c r="BA8" s="3">
        <v>276630.36</v>
      </c>
      <c r="BB8" s="3" t="s">
        <v>387</v>
      </c>
      <c r="BC8" s="5"/>
      <c r="BD8" s="3" t="s">
        <v>388</v>
      </c>
      <c r="BE8" s="10" t="s">
        <v>389</v>
      </c>
      <c r="BF8" s="4">
        <v>45017</v>
      </c>
      <c r="BG8" s="4">
        <v>45291</v>
      </c>
      <c r="BH8" s="6" t="s">
        <v>547</v>
      </c>
      <c r="BI8" s="5"/>
      <c r="BJ8" s="5"/>
      <c r="BK8" s="5"/>
      <c r="BL8" s="5"/>
      <c r="BM8" s="5"/>
      <c r="BN8" s="5"/>
      <c r="BO8" s="5"/>
      <c r="BP8" s="5"/>
      <c r="BQ8" s="5"/>
      <c r="BR8" s="5"/>
      <c r="BS8" s="3" t="s">
        <v>293</v>
      </c>
      <c r="BT8" s="3">
        <v>0</v>
      </c>
      <c r="BU8" s="3" t="s">
        <v>390</v>
      </c>
      <c r="BV8" s="3"/>
      <c r="BW8" s="3"/>
      <c r="BX8" s="3"/>
      <c r="BY8" s="3"/>
      <c r="BZ8" s="11" t="s">
        <v>391</v>
      </c>
      <c r="CA8" s="12">
        <v>45117</v>
      </c>
      <c r="CB8" s="12">
        <v>45117</v>
      </c>
      <c r="CC8" s="8" t="s">
        <v>392</v>
      </c>
    </row>
    <row r="9" spans="1:81" ht="60" x14ac:dyDescent="0.25">
      <c r="A9" s="3">
        <v>2023</v>
      </c>
      <c r="B9" s="4">
        <v>45017</v>
      </c>
      <c r="C9" s="4">
        <v>45107</v>
      </c>
      <c r="D9" s="3" t="s">
        <v>178</v>
      </c>
      <c r="E9" s="3" t="s">
        <v>183</v>
      </c>
      <c r="F9" s="3" t="s">
        <v>186</v>
      </c>
      <c r="G9" s="3">
        <v>2</v>
      </c>
      <c r="H9" s="3" t="s">
        <v>343</v>
      </c>
      <c r="I9" s="6" t="s">
        <v>524</v>
      </c>
      <c r="J9" s="4">
        <v>45005</v>
      </c>
      <c r="K9" s="7" t="s">
        <v>349</v>
      </c>
      <c r="L9" s="3">
        <v>2</v>
      </c>
      <c r="M9" s="4">
        <v>45012</v>
      </c>
      <c r="N9" s="3">
        <v>2</v>
      </c>
      <c r="O9" s="3">
        <v>2</v>
      </c>
      <c r="P9" s="6" t="s">
        <v>530</v>
      </c>
      <c r="Q9" s="6" t="s">
        <v>536</v>
      </c>
      <c r="R9" s="6" t="s">
        <v>542</v>
      </c>
      <c r="S9" s="3" t="s">
        <v>358</v>
      </c>
      <c r="T9" s="3" t="s">
        <v>359</v>
      </c>
      <c r="U9" s="3" t="s">
        <v>360</v>
      </c>
      <c r="V9" s="3" t="s">
        <v>361</v>
      </c>
      <c r="W9" s="5" t="s">
        <v>188</v>
      </c>
      <c r="X9" s="3" t="s">
        <v>393</v>
      </c>
      <c r="Y9" s="3" t="s">
        <v>196</v>
      </c>
      <c r="Z9" s="3" t="s">
        <v>394</v>
      </c>
      <c r="AA9" s="3">
        <v>412</v>
      </c>
      <c r="AB9" s="3" t="s">
        <v>379</v>
      </c>
      <c r="AC9" s="3" t="s">
        <v>221</v>
      </c>
      <c r="AD9" s="3" t="s">
        <v>395</v>
      </c>
      <c r="AE9" s="3">
        <v>10042</v>
      </c>
      <c r="AF9" s="3" t="s">
        <v>396</v>
      </c>
      <c r="AG9" s="3">
        <v>10</v>
      </c>
      <c r="AH9" s="3" t="s">
        <v>396</v>
      </c>
      <c r="AI9" s="3">
        <v>9</v>
      </c>
      <c r="AJ9" s="3" t="s">
        <v>254</v>
      </c>
      <c r="AK9" s="3">
        <v>1050</v>
      </c>
      <c r="AL9" s="3" t="s">
        <v>382</v>
      </c>
      <c r="AM9" s="3" t="s">
        <v>382</v>
      </c>
      <c r="AN9" s="3" t="s">
        <v>382</v>
      </c>
      <c r="AO9" s="3" t="s">
        <v>382</v>
      </c>
      <c r="AP9" s="7" t="s">
        <v>397</v>
      </c>
      <c r="AQ9" s="8" t="s">
        <v>398</v>
      </c>
      <c r="AR9" s="9" t="s">
        <v>385</v>
      </c>
      <c r="AS9" s="9" t="s">
        <v>398</v>
      </c>
      <c r="AT9" s="3" t="s">
        <v>399</v>
      </c>
      <c r="AU9" s="4">
        <v>45016</v>
      </c>
      <c r="AV9" s="4">
        <v>45017</v>
      </c>
      <c r="AW9" s="4">
        <v>45291</v>
      </c>
      <c r="AX9" s="3">
        <v>188818.41</v>
      </c>
      <c r="AY9" s="3">
        <v>219029.35</v>
      </c>
      <c r="AZ9" s="3">
        <v>0</v>
      </c>
      <c r="BA9" s="13">
        <v>0</v>
      </c>
      <c r="BB9" s="3" t="s">
        <v>387</v>
      </c>
      <c r="BC9" s="5"/>
      <c r="BD9" s="3" t="s">
        <v>388</v>
      </c>
      <c r="BE9" s="11" t="s">
        <v>400</v>
      </c>
      <c r="BF9" s="4">
        <v>45017</v>
      </c>
      <c r="BG9" s="4">
        <v>45291</v>
      </c>
      <c r="BH9" s="6" t="s">
        <v>548</v>
      </c>
      <c r="BI9" s="5"/>
      <c r="BJ9" s="5"/>
      <c r="BK9" s="5"/>
      <c r="BL9" s="5"/>
      <c r="BM9" s="5"/>
      <c r="BN9" s="5"/>
      <c r="BO9" s="5"/>
      <c r="BP9" s="5"/>
      <c r="BQ9" s="5"/>
      <c r="BR9" s="5"/>
      <c r="BS9" s="3" t="s">
        <v>293</v>
      </c>
      <c r="BT9" s="3">
        <v>0</v>
      </c>
      <c r="BU9" s="3" t="s">
        <v>401</v>
      </c>
      <c r="BV9" s="3"/>
      <c r="BW9" s="3"/>
      <c r="BX9" s="3"/>
      <c r="BY9" s="3"/>
      <c r="BZ9" s="11" t="s">
        <v>391</v>
      </c>
      <c r="CA9" s="12">
        <v>45117</v>
      </c>
      <c r="CB9" s="12">
        <v>45117</v>
      </c>
      <c r="CC9" s="8" t="s">
        <v>402</v>
      </c>
    </row>
    <row r="10" spans="1:81" ht="60" x14ac:dyDescent="0.25">
      <c r="A10" s="3">
        <v>2023</v>
      </c>
      <c r="B10" s="4">
        <v>45017</v>
      </c>
      <c r="C10" s="4">
        <v>45107</v>
      </c>
      <c r="D10" s="3" t="s">
        <v>178</v>
      </c>
      <c r="E10" s="3" t="s">
        <v>185</v>
      </c>
      <c r="F10" s="3" t="s">
        <v>186</v>
      </c>
      <c r="G10" s="3">
        <v>3</v>
      </c>
      <c r="H10" s="3" t="s">
        <v>344</v>
      </c>
      <c r="I10" s="6" t="s">
        <v>525</v>
      </c>
      <c r="J10" s="4">
        <v>45005</v>
      </c>
      <c r="K10" s="7" t="s">
        <v>350</v>
      </c>
      <c r="L10" s="3">
        <v>3</v>
      </c>
      <c r="M10" s="4">
        <v>45012</v>
      </c>
      <c r="N10" s="3">
        <v>3</v>
      </c>
      <c r="O10" s="3">
        <v>3</v>
      </c>
      <c r="P10" s="6" t="s">
        <v>531</v>
      </c>
      <c r="Q10" s="6" t="s">
        <v>537</v>
      </c>
      <c r="R10" s="6" t="s">
        <v>543</v>
      </c>
      <c r="S10" s="3" t="s">
        <v>362</v>
      </c>
      <c r="T10" s="3" t="s">
        <v>359</v>
      </c>
      <c r="U10" s="3" t="s">
        <v>363</v>
      </c>
      <c r="V10" s="3" t="s">
        <v>364</v>
      </c>
      <c r="W10" s="5" t="s">
        <v>188</v>
      </c>
      <c r="X10" s="3" t="s">
        <v>403</v>
      </c>
      <c r="Y10" s="3" t="s">
        <v>215</v>
      </c>
      <c r="Z10" s="3" t="s">
        <v>404</v>
      </c>
      <c r="AA10" s="3" t="s">
        <v>405</v>
      </c>
      <c r="AB10" s="3" t="s">
        <v>379</v>
      </c>
      <c r="AC10" s="3" t="s">
        <v>221</v>
      </c>
      <c r="AD10" s="3" t="s">
        <v>406</v>
      </c>
      <c r="AE10" s="3">
        <v>33</v>
      </c>
      <c r="AF10" s="3" t="s">
        <v>406</v>
      </c>
      <c r="AG10" s="3">
        <v>33</v>
      </c>
      <c r="AH10" s="3" t="s">
        <v>407</v>
      </c>
      <c r="AI10" s="3">
        <v>33</v>
      </c>
      <c r="AJ10" s="3" t="s">
        <v>275</v>
      </c>
      <c r="AK10" s="3">
        <v>42186</v>
      </c>
      <c r="AL10" s="3" t="s">
        <v>382</v>
      </c>
      <c r="AM10" s="3" t="s">
        <v>382</v>
      </c>
      <c r="AN10" s="3" t="s">
        <v>382</v>
      </c>
      <c r="AO10" s="3" t="s">
        <v>382</v>
      </c>
      <c r="AP10" s="7" t="s">
        <v>397</v>
      </c>
      <c r="AQ10" s="8" t="s">
        <v>398</v>
      </c>
      <c r="AR10" s="9" t="s">
        <v>385</v>
      </c>
      <c r="AS10" s="9" t="s">
        <v>398</v>
      </c>
      <c r="AT10" s="3" t="s">
        <v>408</v>
      </c>
      <c r="AU10" s="4">
        <v>45016</v>
      </c>
      <c r="AV10" s="4">
        <v>45017</v>
      </c>
      <c r="AW10" s="4">
        <v>45291</v>
      </c>
      <c r="AX10" s="3">
        <v>0</v>
      </c>
      <c r="AY10" s="3">
        <v>0</v>
      </c>
      <c r="AZ10" s="3">
        <v>113409.8</v>
      </c>
      <c r="BA10" s="3">
        <v>283524.5</v>
      </c>
      <c r="BB10" s="3" t="s">
        <v>387</v>
      </c>
      <c r="BC10" s="5"/>
      <c r="BD10" s="3" t="s">
        <v>388</v>
      </c>
      <c r="BE10" s="11" t="s">
        <v>409</v>
      </c>
      <c r="BF10" s="4">
        <v>45017</v>
      </c>
      <c r="BG10" s="4">
        <v>45291</v>
      </c>
      <c r="BH10" s="6" t="s">
        <v>549</v>
      </c>
      <c r="BI10" s="5"/>
      <c r="BJ10" s="5"/>
      <c r="BK10" s="5"/>
      <c r="BL10" s="5"/>
      <c r="BM10" s="5"/>
      <c r="BN10" s="5"/>
      <c r="BO10" s="5"/>
      <c r="BP10" s="5"/>
      <c r="BQ10" s="5"/>
      <c r="BR10" s="5"/>
      <c r="BS10" s="3" t="s">
        <v>293</v>
      </c>
      <c r="BT10" s="3">
        <v>0</v>
      </c>
      <c r="BU10" s="3" t="s">
        <v>401</v>
      </c>
      <c r="BV10" s="3"/>
      <c r="BW10" s="3"/>
      <c r="BX10" s="3"/>
      <c r="BY10" s="3"/>
      <c r="BZ10" s="11" t="s">
        <v>391</v>
      </c>
      <c r="CA10" s="12">
        <v>45117</v>
      </c>
      <c r="CB10" s="12">
        <v>45117</v>
      </c>
      <c r="CC10" s="8" t="s">
        <v>402</v>
      </c>
    </row>
    <row r="11" spans="1:81" ht="60" x14ac:dyDescent="0.25">
      <c r="A11" s="3">
        <v>2023</v>
      </c>
      <c r="B11" s="4">
        <v>45017</v>
      </c>
      <c r="C11" s="4">
        <v>45107</v>
      </c>
      <c r="D11" s="3" t="s">
        <v>178</v>
      </c>
      <c r="E11" s="3" t="s">
        <v>185</v>
      </c>
      <c r="F11" s="3" t="s">
        <v>186</v>
      </c>
      <c r="G11" s="3">
        <v>4</v>
      </c>
      <c r="H11" s="3" t="s">
        <v>345</v>
      </c>
      <c r="I11" s="6" t="s">
        <v>526</v>
      </c>
      <c r="J11" s="4">
        <v>45005</v>
      </c>
      <c r="K11" s="7" t="s">
        <v>351</v>
      </c>
      <c r="L11" s="3">
        <v>4</v>
      </c>
      <c r="M11" s="4">
        <v>45012</v>
      </c>
      <c r="N11" s="3">
        <v>4</v>
      </c>
      <c r="O11" s="3">
        <v>4</v>
      </c>
      <c r="P11" s="6" t="s">
        <v>532</v>
      </c>
      <c r="Q11" s="6" t="s">
        <v>538</v>
      </c>
      <c r="R11" s="6" t="s">
        <v>544</v>
      </c>
      <c r="S11" s="3" t="s">
        <v>365</v>
      </c>
      <c r="T11" s="3" t="s">
        <v>366</v>
      </c>
      <c r="U11" s="3" t="s">
        <v>367</v>
      </c>
      <c r="V11" s="3" t="s">
        <v>368</v>
      </c>
      <c r="W11" s="5" t="s">
        <v>188</v>
      </c>
      <c r="X11" s="3" t="s">
        <v>410</v>
      </c>
      <c r="Y11" s="3" t="s">
        <v>196</v>
      </c>
      <c r="Z11" s="3" t="s">
        <v>411</v>
      </c>
      <c r="AA11" s="3">
        <v>103</v>
      </c>
      <c r="AB11" s="3" t="s">
        <v>379</v>
      </c>
      <c r="AC11" s="3" t="s">
        <v>221</v>
      </c>
      <c r="AD11" s="3" t="s">
        <v>412</v>
      </c>
      <c r="AE11" s="3">
        <v>51</v>
      </c>
      <c r="AF11" s="3" t="s">
        <v>407</v>
      </c>
      <c r="AG11" s="3">
        <v>33</v>
      </c>
      <c r="AH11" s="3" t="s">
        <v>407</v>
      </c>
      <c r="AI11" s="3">
        <v>33</v>
      </c>
      <c r="AJ11" s="3" t="s">
        <v>275</v>
      </c>
      <c r="AK11" s="3">
        <v>42180</v>
      </c>
      <c r="AL11" s="3" t="s">
        <v>382</v>
      </c>
      <c r="AM11" s="3" t="s">
        <v>382</v>
      </c>
      <c r="AN11" s="3" t="s">
        <v>382</v>
      </c>
      <c r="AO11" s="3" t="s">
        <v>382</v>
      </c>
      <c r="AP11" s="7" t="s">
        <v>397</v>
      </c>
      <c r="AQ11" s="8" t="s">
        <v>398</v>
      </c>
      <c r="AR11" s="9" t="s">
        <v>385</v>
      </c>
      <c r="AS11" s="9" t="s">
        <v>398</v>
      </c>
      <c r="AT11" s="3" t="s">
        <v>413</v>
      </c>
      <c r="AU11" s="4">
        <v>45016</v>
      </c>
      <c r="AV11" s="4">
        <v>45017</v>
      </c>
      <c r="AW11" s="4">
        <v>45291</v>
      </c>
      <c r="AX11" s="3">
        <v>0</v>
      </c>
      <c r="AY11" s="3">
        <v>0</v>
      </c>
      <c r="AZ11" s="3">
        <v>40260</v>
      </c>
      <c r="BA11" s="13">
        <v>100650</v>
      </c>
      <c r="BB11" s="3" t="s">
        <v>387</v>
      </c>
      <c r="BC11" s="5"/>
      <c r="BD11" s="3" t="s">
        <v>388</v>
      </c>
      <c r="BE11" s="11" t="s">
        <v>414</v>
      </c>
      <c r="BF11" s="4">
        <v>45017</v>
      </c>
      <c r="BG11" s="4">
        <v>45291</v>
      </c>
      <c r="BH11" s="6" t="s">
        <v>550</v>
      </c>
      <c r="BI11" s="5"/>
      <c r="BJ11" s="5"/>
      <c r="BK11" s="5"/>
      <c r="BL11" s="5"/>
      <c r="BM11" s="5"/>
      <c r="BN11" s="5"/>
      <c r="BO11" s="5"/>
      <c r="BP11" s="5"/>
      <c r="BQ11" s="5"/>
      <c r="BR11" s="5"/>
      <c r="BS11" s="3" t="s">
        <v>293</v>
      </c>
      <c r="BT11" s="3">
        <v>0</v>
      </c>
      <c r="BU11" s="3" t="s">
        <v>401</v>
      </c>
      <c r="BV11" s="3"/>
      <c r="BW11" s="3"/>
      <c r="BX11" s="3"/>
      <c r="BY11" s="3"/>
      <c r="BZ11" s="11" t="s">
        <v>391</v>
      </c>
      <c r="CA11" s="12">
        <v>45117</v>
      </c>
      <c r="CB11" s="12">
        <v>45117</v>
      </c>
      <c r="CC11" s="8" t="s">
        <v>402</v>
      </c>
    </row>
    <row r="12" spans="1:81" ht="60" x14ac:dyDescent="0.25">
      <c r="A12" s="3">
        <v>2023</v>
      </c>
      <c r="B12" s="4">
        <v>45017</v>
      </c>
      <c r="C12" s="4">
        <v>45107</v>
      </c>
      <c r="D12" s="3" t="s">
        <v>178</v>
      </c>
      <c r="E12" s="3" t="s">
        <v>184</v>
      </c>
      <c r="F12" s="3" t="s">
        <v>186</v>
      </c>
      <c r="G12" s="5"/>
      <c r="H12" s="3" t="s">
        <v>346</v>
      </c>
      <c r="I12" s="6" t="s">
        <v>527</v>
      </c>
      <c r="J12" s="4">
        <v>45005</v>
      </c>
      <c r="K12" s="7" t="s">
        <v>352</v>
      </c>
      <c r="L12" s="3">
        <v>5</v>
      </c>
      <c r="M12" s="4">
        <v>45012</v>
      </c>
      <c r="N12" s="3"/>
      <c r="O12" s="3">
        <v>5</v>
      </c>
      <c r="P12" s="6" t="s">
        <v>533</v>
      </c>
      <c r="Q12" s="6" t="s">
        <v>539</v>
      </c>
      <c r="R12" s="6" t="s">
        <v>545</v>
      </c>
      <c r="S12" s="3" t="s">
        <v>369</v>
      </c>
      <c r="T12" s="3" t="s">
        <v>370</v>
      </c>
      <c r="U12" s="3" t="s">
        <v>371</v>
      </c>
      <c r="V12" s="3" t="s">
        <v>372</v>
      </c>
      <c r="W12" s="5" t="s">
        <v>188</v>
      </c>
      <c r="X12" s="3" t="s">
        <v>415</v>
      </c>
      <c r="Y12" s="3" t="s">
        <v>196</v>
      </c>
      <c r="Z12" s="3" t="s">
        <v>416</v>
      </c>
      <c r="AA12" s="3">
        <v>40</v>
      </c>
      <c r="AB12" s="3" t="s">
        <v>379</v>
      </c>
      <c r="AC12" s="3" t="s">
        <v>221</v>
      </c>
      <c r="AD12" s="3" t="s">
        <v>417</v>
      </c>
      <c r="AE12" s="3">
        <v>23</v>
      </c>
      <c r="AF12" s="3" t="s">
        <v>418</v>
      </c>
      <c r="AG12" s="3">
        <v>82</v>
      </c>
      <c r="AH12" s="3" t="s">
        <v>418</v>
      </c>
      <c r="AI12" s="3">
        <v>82</v>
      </c>
      <c r="AJ12" s="3" t="s">
        <v>275</v>
      </c>
      <c r="AK12" s="3">
        <v>42191</v>
      </c>
      <c r="AL12" s="3" t="s">
        <v>382</v>
      </c>
      <c r="AM12" s="3" t="s">
        <v>382</v>
      </c>
      <c r="AN12" s="3" t="s">
        <v>382</v>
      </c>
      <c r="AO12" s="3" t="s">
        <v>382</v>
      </c>
      <c r="AP12" s="7" t="s">
        <v>397</v>
      </c>
      <c r="AQ12" s="8" t="s">
        <v>398</v>
      </c>
      <c r="AR12" s="9" t="s">
        <v>385</v>
      </c>
      <c r="AS12" s="9" t="s">
        <v>398</v>
      </c>
      <c r="AT12" s="3" t="s">
        <v>419</v>
      </c>
      <c r="AU12" s="4">
        <v>45016</v>
      </c>
      <c r="AV12" s="4">
        <v>45017</v>
      </c>
      <c r="AW12" s="4">
        <v>45291</v>
      </c>
      <c r="AX12" s="3">
        <v>297413.78999999998</v>
      </c>
      <c r="AY12" s="3">
        <v>345000</v>
      </c>
      <c r="AZ12" s="3">
        <v>0</v>
      </c>
      <c r="BA12" s="3">
        <v>0</v>
      </c>
      <c r="BB12" s="3" t="s">
        <v>387</v>
      </c>
      <c r="BC12" s="5"/>
      <c r="BD12" s="3" t="s">
        <v>388</v>
      </c>
      <c r="BE12" s="11" t="s">
        <v>420</v>
      </c>
      <c r="BF12" s="4">
        <v>45017</v>
      </c>
      <c r="BG12" s="4">
        <v>45291</v>
      </c>
      <c r="BH12" s="6" t="s">
        <v>551</v>
      </c>
      <c r="BI12" s="5"/>
      <c r="BJ12" s="5"/>
      <c r="BK12" s="5"/>
      <c r="BL12" s="5"/>
      <c r="BM12" s="5"/>
      <c r="BN12" s="5"/>
      <c r="BO12" s="5"/>
      <c r="BP12" s="5"/>
      <c r="BQ12" s="5"/>
      <c r="BR12" s="5"/>
      <c r="BS12" s="3" t="s">
        <v>293</v>
      </c>
      <c r="BT12" s="3">
        <v>0</v>
      </c>
      <c r="BU12" s="3" t="s">
        <v>401</v>
      </c>
      <c r="BV12" s="3"/>
      <c r="BW12" s="3"/>
      <c r="BX12" s="3"/>
      <c r="BY12" s="3"/>
      <c r="BZ12" s="11" t="s">
        <v>391</v>
      </c>
      <c r="CA12" s="12">
        <v>45117</v>
      </c>
      <c r="CB12" s="12">
        <v>45117</v>
      </c>
      <c r="CC12" s="8" t="s">
        <v>402</v>
      </c>
    </row>
    <row r="13" spans="1:81" ht="60" x14ac:dyDescent="0.25">
      <c r="A13" s="3">
        <v>2023</v>
      </c>
      <c r="B13" s="4">
        <v>45017</v>
      </c>
      <c r="C13" s="4">
        <v>45107</v>
      </c>
      <c r="D13" s="3" t="s">
        <v>178</v>
      </c>
      <c r="E13" s="3" t="s">
        <v>185</v>
      </c>
      <c r="F13" s="3" t="s">
        <v>186</v>
      </c>
      <c r="G13" s="5"/>
      <c r="H13" s="3" t="s">
        <v>347</v>
      </c>
      <c r="I13" s="6" t="s">
        <v>528</v>
      </c>
      <c r="J13" s="4">
        <v>45005</v>
      </c>
      <c r="K13" s="7" t="s">
        <v>353</v>
      </c>
      <c r="L13" s="3">
        <v>6</v>
      </c>
      <c r="M13" s="4">
        <v>45012</v>
      </c>
      <c r="N13" s="3"/>
      <c r="O13" s="3">
        <v>6</v>
      </c>
      <c r="P13" s="6" t="s">
        <v>534</v>
      </c>
      <c r="Q13" s="6" t="s">
        <v>540</v>
      </c>
      <c r="R13" s="6" t="s">
        <v>546</v>
      </c>
      <c r="S13" s="3" t="s">
        <v>373</v>
      </c>
      <c r="T13" s="3" t="s">
        <v>374</v>
      </c>
      <c r="U13" s="3" t="s">
        <v>375</v>
      </c>
      <c r="V13" s="3" t="s">
        <v>376</v>
      </c>
      <c r="W13" s="5" t="s">
        <v>188</v>
      </c>
      <c r="X13" s="3" t="s">
        <v>421</v>
      </c>
      <c r="Y13" s="3" t="s">
        <v>196</v>
      </c>
      <c r="Z13" s="3" t="s">
        <v>422</v>
      </c>
      <c r="AA13" s="3">
        <v>1</v>
      </c>
      <c r="AB13" s="3">
        <v>407</v>
      </c>
      <c r="AC13" s="3" t="s">
        <v>230</v>
      </c>
      <c r="AD13" s="3" t="s">
        <v>423</v>
      </c>
      <c r="AE13" s="3">
        <v>57</v>
      </c>
      <c r="AF13" s="3" t="s">
        <v>407</v>
      </c>
      <c r="AG13" s="3">
        <v>51</v>
      </c>
      <c r="AH13" s="3" t="s">
        <v>407</v>
      </c>
      <c r="AI13" s="3">
        <v>33</v>
      </c>
      <c r="AJ13" s="3" t="s">
        <v>275</v>
      </c>
      <c r="AK13" s="3">
        <v>42186</v>
      </c>
      <c r="AL13" s="3" t="s">
        <v>382</v>
      </c>
      <c r="AM13" s="3" t="s">
        <v>382</v>
      </c>
      <c r="AN13" s="3" t="s">
        <v>382</v>
      </c>
      <c r="AO13" s="3" t="s">
        <v>382</v>
      </c>
      <c r="AP13" s="7" t="s">
        <v>397</v>
      </c>
      <c r="AQ13" s="8" t="s">
        <v>398</v>
      </c>
      <c r="AR13" s="9" t="s">
        <v>385</v>
      </c>
      <c r="AS13" s="9" t="s">
        <v>398</v>
      </c>
      <c r="AT13" s="3" t="s">
        <v>424</v>
      </c>
      <c r="AU13" s="4">
        <v>45016</v>
      </c>
      <c r="AV13" s="4">
        <v>45017</v>
      </c>
      <c r="AW13" s="4">
        <v>45291</v>
      </c>
      <c r="AX13" s="3">
        <v>156600</v>
      </c>
      <c r="AY13" s="3">
        <v>181656</v>
      </c>
      <c r="AZ13" s="3">
        <v>0</v>
      </c>
      <c r="BA13" s="3">
        <v>0</v>
      </c>
      <c r="BB13" s="3" t="s">
        <v>387</v>
      </c>
      <c r="BC13" s="5"/>
      <c r="BD13" s="3" t="s">
        <v>388</v>
      </c>
      <c r="BE13" s="11" t="s">
        <v>425</v>
      </c>
      <c r="BF13" s="4">
        <v>45017</v>
      </c>
      <c r="BG13" s="4">
        <v>45291</v>
      </c>
      <c r="BH13" s="6" t="s">
        <v>552</v>
      </c>
      <c r="BI13" s="5"/>
      <c r="BJ13" s="5"/>
      <c r="BK13" s="5"/>
      <c r="BL13" s="5"/>
      <c r="BM13" s="5"/>
      <c r="BN13" s="5"/>
      <c r="BO13" s="5"/>
      <c r="BP13" s="5"/>
      <c r="BQ13" s="5"/>
      <c r="BR13" s="5"/>
      <c r="BS13" s="3" t="s">
        <v>293</v>
      </c>
      <c r="BT13" s="3">
        <v>0</v>
      </c>
      <c r="BU13" s="3" t="s">
        <v>401</v>
      </c>
      <c r="BV13" s="3"/>
      <c r="BW13" s="3"/>
      <c r="BX13" s="3"/>
      <c r="BY13" s="3"/>
      <c r="BZ13" s="11" t="s">
        <v>391</v>
      </c>
      <c r="CA13" s="12">
        <v>45117</v>
      </c>
      <c r="CB13" s="12">
        <v>45117</v>
      </c>
      <c r="CC13" s="8" t="s">
        <v>402</v>
      </c>
    </row>
  </sheetData>
  <mergeCells count="7">
    <mergeCell ref="A6:CC6"/>
    <mergeCell ref="A2:C2"/>
    <mergeCell ref="D2:F2"/>
    <mergeCell ref="G2:I2"/>
    <mergeCell ref="A3:C3"/>
    <mergeCell ref="D3:F3"/>
    <mergeCell ref="G3:I3"/>
  </mergeCells>
  <dataValidations count="13">
    <dataValidation type="list" allowBlank="1" showErrorMessage="1" sqref="BS8:BS13 BR8:BR200" xr:uid="{00000000-0002-0000-0000-000008000000}">
      <formula1>Hidden_969</formula1>
    </dataValidation>
    <dataValidation type="list" allowBlank="1" showErrorMessage="1" sqref="AJ8:AJ13" xr:uid="{00000000-0002-0000-0000-00000A000000}">
      <formula1>Hidden_634</formula1>
    </dataValidation>
    <dataValidation type="list" allowBlank="1" showErrorMessage="1" sqref="AC8:AC13" xr:uid="{00000000-0002-0000-0000-00000B000000}">
      <formula1>Hidden_527</formula1>
    </dataValidation>
    <dataValidation type="list" allowBlank="1" showErrorMessage="1" sqref="Y8:Y13" xr:uid="{00000000-0002-0000-0000-00000C000000}">
      <formula1>Hidden_423</formula1>
    </dataValidation>
    <dataValidation type="list" allowBlank="1" showErrorMessage="1" sqref="D8:D200" xr:uid="{00000000-0002-0000-0000-000000000000}">
      <formula1>Hidden_13</formula1>
    </dataValidation>
    <dataValidation type="list" allowBlank="1" showErrorMessage="1" sqref="E8:E200" xr:uid="{00000000-0002-0000-0000-000001000000}">
      <formula1>Hidden_24</formula1>
    </dataValidation>
    <dataValidation type="list" allowBlank="1" showErrorMessage="1" sqref="F8:F200" xr:uid="{00000000-0002-0000-0000-000002000000}">
      <formula1>Hidden_35</formula1>
    </dataValidation>
    <dataValidation type="list" allowBlank="1" showErrorMessage="1" sqref="W8:W200" xr:uid="{00000000-0002-0000-0000-000003000000}">
      <formula1>Hidden_422</formula1>
    </dataValidation>
    <dataValidation type="list" allowBlank="1" showErrorMessage="1" sqref="Y14:Y200" xr:uid="{00000000-0002-0000-0000-000004000000}">
      <formula1>Hidden_524</formula1>
    </dataValidation>
    <dataValidation type="list" allowBlank="1" showErrorMessage="1" sqref="AC14:AC200" xr:uid="{00000000-0002-0000-0000-000005000000}">
      <formula1>Hidden_628</formula1>
    </dataValidation>
    <dataValidation type="list" allowBlank="1" showErrorMessage="1" sqref="AJ14:AJ200" xr:uid="{00000000-0002-0000-0000-000006000000}">
      <formula1>Hidden_735</formula1>
    </dataValidation>
    <dataValidation type="list" allowBlank="1" showErrorMessage="1" sqref="BK8:BK200" xr:uid="{00000000-0002-0000-0000-000007000000}">
      <formula1>Hidden_862</formula1>
    </dataValidation>
    <dataValidation type="list" allowBlank="1" showErrorMessage="1" sqref="BS14:BS200" xr:uid="{00000000-0002-0000-0000-000009000000}">
      <formula1>Hidden_1070</formula1>
    </dataValidation>
  </dataValidations>
  <hyperlinks>
    <hyperlink ref="I8" r:id="rId1" xr:uid="{00000000-0004-0000-0000-000000000000}"/>
    <hyperlink ref="I9" r:id="rId2" xr:uid="{00000000-0004-0000-0000-000001000000}"/>
    <hyperlink ref="I10" r:id="rId3" xr:uid="{00000000-0004-0000-0000-000002000000}"/>
    <hyperlink ref="I11" r:id="rId4" xr:uid="{00000000-0004-0000-0000-000003000000}"/>
    <hyperlink ref="I13" r:id="rId5" xr:uid="{00000000-0004-0000-0000-000004000000}"/>
    <hyperlink ref="BH8" r:id="rId6" xr:uid="{00000000-0004-0000-0000-000005000000}"/>
    <hyperlink ref="BH9" r:id="rId7" xr:uid="{00000000-0004-0000-0000-000006000000}"/>
    <hyperlink ref="BH10" r:id="rId8" xr:uid="{00000000-0004-0000-0000-000007000000}"/>
    <hyperlink ref="BH11" r:id="rId9" xr:uid="{00000000-0004-0000-0000-000008000000}"/>
    <hyperlink ref="BH12" r:id="rId10" xr:uid="{00000000-0004-0000-0000-000009000000}"/>
    <hyperlink ref="BH13" r:id="rId11" xr:uid="{00000000-0004-0000-0000-00000A000000}"/>
    <hyperlink ref="I12" r:id="rId12" xr:uid="{00000000-0004-0000-0000-00000B000000}"/>
    <hyperlink ref="P8" r:id="rId13" xr:uid="{00000000-0004-0000-0000-00000C000000}"/>
    <hyperlink ref="P9" r:id="rId14" xr:uid="{00000000-0004-0000-0000-00000D000000}"/>
    <hyperlink ref="P10" r:id="rId15" xr:uid="{00000000-0004-0000-0000-00000E000000}"/>
    <hyperlink ref="P11" r:id="rId16" xr:uid="{00000000-0004-0000-0000-00000F000000}"/>
    <hyperlink ref="P12" r:id="rId17" xr:uid="{00000000-0004-0000-0000-000010000000}"/>
    <hyperlink ref="P13" r:id="rId18" xr:uid="{00000000-0004-0000-0000-000011000000}"/>
    <hyperlink ref="Q8" r:id="rId19" xr:uid="{00000000-0004-0000-0000-000012000000}"/>
    <hyperlink ref="Q9" r:id="rId20" xr:uid="{00000000-0004-0000-0000-000013000000}"/>
    <hyperlink ref="Q10" r:id="rId21" xr:uid="{00000000-0004-0000-0000-000014000000}"/>
    <hyperlink ref="Q11" r:id="rId22" xr:uid="{00000000-0004-0000-0000-000015000000}"/>
    <hyperlink ref="Q12" r:id="rId23" xr:uid="{00000000-0004-0000-0000-000016000000}"/>
    <hyperlink ref="Q13" r:id="rId24" xr:uid="{00000000-0004-0000-0000-000017000000}"/>
    <hyperlink ref="R8" r:id="rId25" xr:uid="{00000000-0004-0000-0000-000018000000}"/>
    <hyperlink ref="R9" r:id="rId26" xr:uid="{00000000-0004-0000-0000-000019000000}"/>
    <hyperlink ref="R10" r:id="rId27" xr:uid="{00000000-0004-0000-0000-00001A000000}"/>
    <hyperlink ref="R11" r:id="rId28" xr:uid="{00000000-0004-0000-0000-00001B000000}"/>
    <hyperlink ref="R12" r:id="rId29" xr:uid="{00000000-0004-0000-0000-00001C000000}"/>
    <hyperlink ref="R13" r:id="rId30" xr:uid="{00000000-0004-0000-0000-00001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
  <sheetViews>
    <sheetView workbookViewId="0"/>
  </sheetViews>
  <sheetFormatPr baseColWidth="10" defaultColWidth="9.140625" defaultRowHeight="15" x14ac:dyDescent="0.25"/>
  <sheetData>
    <row r="1" spans="1:1" x14ac:dyDescent="0.25">
      <c r="A1" t="s">
        <v>289</v>
      </c>
    </row>
    <row r="2" spans="1:1" x14ac:dyDescent="0.25">
      <c r="A2" t="s">
        <v>290</v>
      </c>
    </row>
    <row r="3" spans="1:1" x14ac:dyDescent="0.25">
      <c r="A3" t="s">
        <v>291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
  <sheetViews>
    <sheetView workbookViewId="0"/>
  </sheetViews>
  <sheetFormatPr baseColWidth="10" defaultColWidth="9.140625" defaultRowHeight="15" x14ac:dyDescent="0.25"/>
  <sheetData>
    <row r="1" spans="1:1" x14ac:dyDescent="0.25">
      <c r="A1" t="s">
        <v>292</v>
      </c>
    </row>
    <row r="2" spans="1:1" x14ac:dyDescent="0.25">
      <c r="A2" t="s">
        <v>293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7"/>
  <sheetViews>
    <sheetView topLeftCell="A3" workbookViewId="0">
      <selection activeCell="G7" sqref="G7"/>
    </sheetView>
  </sheetViews>
  <sheetFormatPr baseColWidth="10" defaultColWidth="9.140625" defaultRowHeight="15" x14ac:dyDescent="0.25"/>
  <cols>
    <col min="1" max="1" width="3.42578125" bestFit="1" customWidth="1"/>
    <col min="2" max="2" width="17.42578125" bestFit="1" customWidth="1"/>
    <col min="3" max="3" width="17" bestFit="1" customWidth="1"/>
    <col min="4" max="4" width="19.140625" bestFit="1" customWidth="1"/>
    <col min="5" max="5" width="53.28515625" bestFit="1" customWidth="1"/>
    <col min="6" max="6" width="16.85546875" bestFit="1" customWidth="1"/>
    <col min="7" max="7" width="35.7109375" bestFit="1" customWidth="1"/>
  </cols>
  <sheetData>
    <row r="1" spans="1:7" hidden="1" x14ac:dyDescent="0.25">
      <c r="B1" t="s">
        <v>7</v>
      </c>
      <c r="C1" t="s">
        <v>7</v>
      </c>
      <c r="D1" t="s">
        <v>7</v>
      </c>
      <c r="E1" t="s">
        <v>7</v>
      </c>
      <c r="F1" t="s">
        <v>9</v>
      </c>
      <c r="G1" t="s">
        <v>7</v>
      </c>
    </row>
    <row r="2" spans="1:7" hidden="1" x14ac:dyDescent="0.25">
      <c r="B2" t="s">
        <v>294</v>
      </c>
      <c r="C2" t="s">
        <v>295</v>
      </c>
      <c r="D2" t="s">
        <v>296</v>
      </c>
      <c r="E2" t="s">
        <v>297</v>
      </c>
      <c r="F2" t="s">
        <v>298</v>
      </c>
      <c r="G2" t="s">
        <v>299</v>
      </c>
    </row>
    <row r="3" spans="1:7" x14ac:dyDescent="0.25">
      <c r="A3" s="1" t="s">
        <v>300</v>
      </c>
      <c r="B3" s="1" t="s">
        <v>301</v>
      </c>
      <c r="C3" s="1" t="s">
        <v>302</v>
      </c>
      <c r="D3" s="1" t="s">
        <v>303</v>
      </c>
      <c r="E3" s="1" t="s">
        <v>304</v>
      </c>
      <c r="F3" s="1" t="s">
        <v>554</v>
      </c>
      <c r="G3" s="1" t="s">
        <v>305</v>
      </c>
    </row>
    <row r="4" spans="1:7" x14ac:dyDescent="0.25">
      <c r="A4" s="3">
        <v>1</v>
      </c>
      <c r="B4" s="3" t="s">
        <v>426</v>
      </c>
      <c r="C4" s="3" t="s">
        <v>427</v>
      </c>
      <c r="D4" s="3" t="s">
        <v>428</v>
      </c>
      <c r="E4" s="3" t="s">
        <v>429</v>
      </c>
      <c r="F4" s="5" t="s">
        <v>188</v>
      </c>
      <c r="G4" s="5" t="s">
        <v>553</v>
      </c>
    </row>
    <row r="5" spans="1:7" x14ac:dyDescent="0.25">
      <c r="A5" s="3">
        <v>2</v>
      </c>
      <c r="B5" s="3" t="s">
        <v>430</v>
      </c>
      <c r="C5" s="3" t="s">
        <v>431</v>
      </c>
      <c r="D5" s="3" t="s">
        <v>432</v>
      </c>
      <c r="E5" s="3" t="s">
        <v>433</v>
      </c>
      <c r="F5" s="5" t="s">
        <v>189</v>
      </c>
      <c r="G5" s="5" t="s">
        <v>434</v>
      </c>
    </row>
    <row r="6" spans="1:7" x14ac:dyDescent="0.25">
      <c r="A6" s="3">
        <v>3</v>
      </c>
      <c r="B6" s="3" t="s">
        <v>362</v>
      </c>
      <c r="C6" s="3" t="s">
        <v>359</v>
      </c>
      <c r="D6" s="3" t="s">
        <v>363</v>
      </c>
      <c r="E6" s="3" t="s">
        <v>364</v>
      </c>
      <c r="F6" s="5" t="s">
        <v>188</v>
      </c>
      <c r="G6" s="14" t="s">
        <v>403</v>
      </c>
    </row>
    <row r="7" spans="1:7" x14ac:dyDescent="0.25">
      <c r="A7" s="3">
        <v>4</v>
      </c>
      <c r="B7" s="3" t="s">
        <v>365</v>
      </c>
      <c r="C7" s="3" t="s">
        <v>366</v>
      </c>
      <c r="D7" s="3" t="s">
        <v>435</v>
      </c>
      <c r="E7" s="3" t="s">
        <v>368</v>
      </c>
      <c r="F7" s="5" t="s">
        <v>188</v>
      </c>
      <c r="G7" s="5" t="s">
        <v>436</v>
      </c>
    </row>
  </sheetData>
  <dataValidations count="1">
    <dataValidation type="list" allowBlank="1" showErrorMessage="1" sqref="F4:F201" xr:uid="{00000000-0002-0000-0B00-000000000000}">
      <formula1>Hidden_1_Tabla_4928385</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
  <sheetViews>
    <sheetView workbookViewId="0"/>
  </sheetViews>
  <sheetFormatPr baseColWidth="10" defaultColWidth="9.140625" defaultRowHeight="15" x14ac:dyDescent="0.25"/>
  <sheetData>
    <row r="1" spans="1:1" x14ac:dyDescent="0.25">
      <c r="A1" t="s">
        <v>188</v>
      </c>
    </row>
    <row r="2" spans="1:1" x14ac:dyDescent="0.25">
      <c r="A2" t="s">
        <v>189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0"/>
  <sheetViews>
    <sheetView topLeftCell="A3" workbookViewId="0">
      <selection activeCell="G10" sqref="G10"/>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53.28515625" bestFit="1" customWidth="1"/>
    <col min="6" max="6" width="16.85546875" bestFit="1" customWidth="1"/>
    <col min="7" max="7" width="84" bestFit="1" customWidth="1"/>
  </cols>
  <sheetData>
    <row r="1" spans="1:7" hidden="1" x14ac:dyDescent="0.25">
      <c r="B1" t="s">
        <v>7</v>
      </c>
      <c r="C1" t="s">
        <v>7</v>
      </c>
      <c r="D1" t="s">
        <v>7</v>
      </c>
      <c r="E1" t="s">
        <v>7</v>
      </c>
      <c r="F1" t="s">
        <v>9</v>
      </c>
      <c r="G1" t="s">
        <v>7</v>
      </c>
    </row>
    <row r="2" spans="1:7" hidden="1" x14ac:dyDescent="0.25">
      <c r="B2" t="s">
        <v>306</v>
      </c>
      <c r="C2" t="s">
        <v>307</v>
      </c>
      <c r="D2" t="s">
        <v>308</v>
      </c>
      <c r="E2" t="s">
        <v>309</v>
      </c>
      <c r="F2" t="s">
        <v>310</v>
      </c>
      <c r="G2" t="s">
        <v>311</v>
      </c>
    </row>
    <row r="3" spans="1:7" ht="30" x14ac:dyDescent="0.25">
      <c r="A3" s="1" t="s">
        <v>300</v>
      </c>
      <c r="B3" s="1" t="s">
        <v>301</v>
      </c>
      <c r="C3" s="1" t="s">
        <v>302</v>
      </c>
      <c r="D3" s="1" t="s">
        <v>303</v>
      </c>
      <c r="E3" s="1" t="s">
        <v>312</v>
      </c>
      <c r="F3" s="1" t="s">
        <v>554</v>
      </c>
      <c r="G3" s="1" t="s">
        <v>313</v>
      </c>
    </row>
    <row r="4" spans="1:7" x14ac:dyDescent="0.25">
      <c r="A4" s="3">
        <v>1</v>
      </c>
      <c r="B4" s="3" t="s">
        <v>354</v>
      </c>
      <c r="C4" s="3" t="s">
        <v>355</v>
      </c>
      <c r="D4" s="3" t="s">
        <v>356</v>
      </c>
      <c r="E4" s="3" t="s">
        <v>357</v>
      </c>
      <c r="F4" s="3" t="s">
        <v>188</v>
      </c>
      <c r="G4" s="5" t="s">
        <v>377</v>
      </c>
    </row>
    <row r="5" spans="1:7" x14ac:dyDescent="0.25">
      <c r="A5" s="3">
        <v>2</v>
      </c>
      <c r="B5" s="3" t="s">
        <v>437</v>
      </c>
      <c r="C5" s="3" t="s">
        <v>438</v>
      </c>
      <c r="D5" s="3" t="s">
        <v>439</v>
      </c>
      <c r="E5" s="3" t="s">
        <v>440</v>
      </c>
      <c r="F5" s="3" t="s">
        <v>188</v>
      </c>
      <c r="G5" s="5" t="s">
        <v>393</v>
      </c>
    </row>
    <row r="6" spans="1:7" x14ac:dyDescent="0.25">
      <c r="A6" s="3">
        <v>2</v>
      </c>
      <c r="B6" s="3" t="s">
        <v>430</v>
      </c>
      <c r="C6" s="3" t="s">
        <v>431</v>
      </c>
      <c r="D6" s="3" t="s">
        <v>432</v>
      </c>
      <c r="E6" s="3" t="s">
        <v>441</v>
      </c>
      <c r="F6" s="3" t="s">
        <v>189</v>
      </c>
      <c r="G6" s="5" t="s">
        <v>434</v>
      </c>
    </row>
    <row r="7" spans="1:7" x14ac:dyDescent="0.25">
      <c r="A7" s="3">
        <v>3</v>
      </c>
      <c r="B7" s="3" t="s">
        <v>362</v>
      </c>
      <c r="C7" s="3" t="s">
        <v>359</v>
      </c>
      <c r="D7" s="3" t="s">
        <v>363</v>
      </c>
      <c r="E7" s="3" t="s">
        <v>364</v>
      </c>
      <c r="F7" s="3" t="s">
        <v>188</v>
      </c>
      <c r="G7" s="5" t="s">
        <v>403</v>
      </c>
    </row>
    <row r="8" spans="1:7" x14ac:dyDescent="0.25">
      <c r="A8" s="3">
        <v>4</v>
      </c>
      <c r="B8" s="3" t="s">
        <v>365</v>
      </c>
      <c r="C8" s="3" t="s">
        <v>366</v>
      </c>
      <c r="D8" s="3" t="s">
        <v>435</v>
      </c>
      <c r="E8" s="3" t="s">
        <v>368</v>
      </c>
      <c r="F8" s="3" t="s">
        <v>188</v>
      </c>
      <c r="G8" s="5" t="s">
        <v>436</v>
      </c>
    </row>
    <row r="9" spans="1:7" x14ac:dyDescent="0.25">
      <c r="A9" s="3">
        <v>5</v>
      </c>
      <c r="B9" s="3" t="s">
        <v>369</v>
      </c>
      <c r="C9" s="3" t="s">
        <v>370</v>
      </c>
      <c r="D9" s="3" t="s">
        <v>371</v>
      </c>
      <c r="E9" s="3" t="s">
        <v>442</v>
      </c>
      <c r="F9" s="3" t="s">
        <v>188</v>
      </c>
      <c r="G9" s="5" t="s">
        <v>415</v>
      </c>
    </row>
    <row r="10" spans="1:7" x14ac:dyDescent="0.25">
      <c r="A10" s="3">
        <v>6</v>
      </c>
      <c r="B10" s="3" t="s">
        <v>373</v>
      </c>
      <c r="C10" s="3" t="s">
        <v>443</v>
      </c>
      <c r="D10" s="3" t="s">
        <v>375</v>
      </c>
      <c r="E10" s="3" t="s">
        <v>376</v>
      </c>
      <c r="F10" s="3" t="s">
        <v>188</v>
      </c>
      <c r="G10" s="5" t="s">
        <v>421</v>
      </c>
    </row>
  </sheetData>
  <dataValidations count="1">
    <dataValidation type="list" allowBlank="1" showErrorMessage="1" sqref="F4:F201" xr:uid="{00000000-0002-0000-0D00-000000000000}">
      <formula1>Hidden_1_Tabla_4928675</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2"/>
  <sheetViews>
    <sheetView workbookViewId="0"/>
  </sheetViews>
  <sheetFormatPr baseColWidth="10" defaultColWidth="9.140625" defaultRowHeight="15" x14ac:dyDescent="0.25"/>
  <sheetData>
    <row r="1" spans="1:1" x14ac:dyDescent="0.25">
      <c r="A1" t="s">
        <v>188</v>
      </c>
    </row>
    <row r="2" spans="1:1" x14ac:dyDescent="0.25">
      <c r="A2" t="s">
        <v>189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7"/>
  <sheetViews>
    <sheetView topLeftCell="E3" workbookViewId="0">
      <selection activeCell="G7" sqref="G7"/>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53.28515625" bestFit="1" customWidth="1"/>
    <col min="6" max="6" width="16.85546875" bestFit="1" customWidth="1"/>
    <col min="7" max="7" width="78.5703125" bestFit="1" customWidth="1"/>
  </cols>
  <sheetData>
    <row r="1" spans="1:7" hidden="1" x14ac:dyDescent="0.25">
      <c r="B1" t="s">
        <v>7</v>
      </c>
      <c r="C1" t="s">
        <v>7</v>
      </c>
      <c r="D1" t="s">
        <v>7</v>
      </c>
      <c r="E1" t="s">
        <v>12</v>
      </c>
      <c r="F1" t="s">
        <v>9</v>
      </c>
      <c r="G1" t="s">
        <v>7</v>
      </c>
    </row>
    <row r="2" spans="1:7" hidden="1" x14ac:dyDescent="0.25">
      <c r="B2" t="s">
        <v>314</v>
      </c>
      <c r="C2" t="s">
        <v>315</v>
      </c>
      <c r="D2" t="s">
        <v>316</v>
      </c>
      <c r="E2" t="s">
        <v>317</v>
      </c>
      <c r="F2" t="s">
        <v>318</v>
      </c>
      <c r="G2" t="s">
        <v>319</v>
      </c>
    </row>
    <row r="3" spans="1:7" x14ac:dyDescent="0.25">
      <c r="A3" s="1" t="s">
        <v>300</v>
      </c>
      <c r="B3" s="1" t="s">
        <v>301</v>
      </c>
      <c r="C3" s="1" t="s">
        <v>302</v>
      </c>
      <c r="D3" s="1" t="s">
        <v>303</v>
      </c>
      <c r="E3" s="1" t="s">
        <v>312</v>
      </c>
      <c r="F3" s="1" t="s">
        <v>554</v>
      </c>
      <c r="G3" s="1" t="s">
        <v>320</v>
      </c>
    </row>
    <row r="4" spans="1:7" x14ac:dyDescent="0.25">
      <c r="A4" s="3">
        <v>1</v>
      </c>
      <c r="B4" s="3" t="s">
        <v>426</v>
      </c>
      <c r="C4" s="3" t="s">
        <v>427</v>
      </c>
      <c r="D4" s="3" t="s">
        <v>428</v>
      </c>
      <c r="E4" s="3" t="s">
        <v>429</v>
      </c>
      <c r="F4" s="3" t="s">
        <v>188</v>
      </c>
      <c r="G4" s="3" t="s">
        <v>553</v>
      </c>
    </row>
    <row r="5" spans="1:7" x14ac:dyDescent="0.25">
      <c r="A5" s="3">
        <v>2</v>
      </c>
      <c r="B5" s="5" t="s">
        <v>430</v>
      </c>
      <c r="C5" s="5" t="s">
        <v>431</v>
      </c>
      <c r="D5" s="5" t="s">
        <v>432</v>
      </c>
      <c r="E5" s="5" t="s">
        <v>444</v>
      </c>
      <c r="F5" s="5" t="s">
        <v>189</v>
      </c>
      <c r="G5" s="5" t="s">
        <v>434</v>
      </c>
    </row>
    <row r="6" spans="1:7" x14ac:dyDescent="0.25">
      <c r="A6" s="3">
        <v>3</v>
      </c>
      <c r="B6" s="3" t="s">
        <v>362</v>
      </c>
      <c r="C6" s="3" t="s">
        <v>359</v>
      </c>
      <c r="D6" s="3" t="s">
        <v>363</v>
      </c>
      <c r="E6" s="3" t="s">
        <v>364</v>
      </c>
      <c r="F6" s="3" t="s">
        <v>188</v>
      </c>
      <c r="G6" s="3" t="s">
        <v>403</v>
      </c>
    </row>
    <row r="7" spans="1:7" x14ac:dyDescent="0.25">
      <c r="A7" s="3">
        <v>4</v>
      </c>
      <c r="B7" s="3" t="s">
        <v>365</v>
      </c>
      <c r="C7" s="3" t="s">
        <v>366</v>
      </c>
      <c r="D7" s="3" t="s">
        <v>435</v>
      </c>
      <c r="E7" s="3" t="s">
        <v>368</v>
      </c>
      <c r="F7" s="3" t="s">
        <v>188</v>
      </c>
      <c r="G7" s="3" t="s">
        <v>436</v>
      </c>
    </row>
  </sheetData>
  <dataValidations count="1">
    <dataValidation type="list" allowBlank="1" showErrorMessage="1" sqref="F4:F201" xr:uid="{00000000-0002-0000-0F00-000000000000}">
      <formula1>Hidden_1_Tabla_4928685</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2"/>
  <sheetViews>
    <sheetView workbookViewId="0"/>
  </sheetViews>
  <sheetFormatPr baseColWidth="10" defaultColWidth="9.140625" defaultRowHeight="15" x14ac:dyDescent="0.25"/>
  <sheetData>
    <row r="1" spans="1:1" x14ac:dyDescent="0.25">
      <c r="A1" t="s">
        <v>188</v>
      </c>
    </row>
    <row r="2" spans="1:1" x14ac:dyDescent="0.25">
      <c r="A2" t="s">
        <v>189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61"/>
  <sheetViews>
    <sheetView topLeftCell="D37" workbookViewId="0">
      <selection activeCell="G61" sqref="G61"/>
    </sheetView>
  </sheetViews>
  <sheetFormatPr baseColWidth="10" defaultColWidth="9.140625" defaultRowHeight="15" x14ac:dyDescent="0.25"/>
  <cols>
    <col min="1" max="1" width="3.42578125" bestFit="1" customWidth="1"/>
    <col min="2" max="2" width="33.5703125" bestFit="1" customWidth="1"/>
    <col min="3" max="3" width="38.42578125" bestFit="1" customWidth="1"/>
    <col min="4" max="4" width="40.5703125" bestFit="1" customWidth="1"/>
    <col min="5" max="5" width="16.85546875" bestFit="1" customWidth="1"/>
    <col min="6" max="6" width="57.85546875" bestFit="1" customWidth="1"/>
    <col min="7" max="7" width="62.5703125" bestFit="1" customWidth="1"/>
  </cols>
  <sheetData>
    <row r="1" spans="1:7" hidden="1" x14ac:dyDescent="0.25">
      <c r="B1" t="s">
        <v>7</v>
      </c>
      <c r="C1" t="s">
        <v>7</v>
      </c>
      <c r="D1" t="s">
        <v>7</v>
      </c>
      <c r="E1" t="s">
        <v>9</v>
      </c>
      <c r="F1" t="s">
        <v>7</v>
      </c>
      <c r="G1" t="s">
        <v>12</v>
      </c>
    </row>
    <row r="2" spans="1:7" hidden="1" x14ac:dyDescent="0.25">
      <c r="B2" t="s">
        <v>321</v>
      </c>
      <c r="C2" t="s">
        <v>322</v>
      </c>
      <c r="D2" t="s">
        <v>323</v>
      </c>
      <c r="E2" t="s">
        <v>324</v>
      </c>
      <c r="F2" t="s">
        <v>325</v>
      </c>
      <c r="G2" t="s">
        <v>326</v>
      </c>
    </row>
    <row r="3" spans="1:7" ht="30" x14ac:dyDescent="0.25">
      <c r="A3" s="1" t="s">
        <v>300</v>
      </c>
      <c r="B3" s="1" t="s">
        <v>327</v>
      </c>
      <c r="C3" s="1" t="s">
        <v>328</v>
      </c>
      <c r="D3" s="1" t="s">
        <v>329</v>
      </c>
      <c r="E3" s="1" t="s">
        <v>554</v>
      </c>
      <c r="F3" s="1" t="s">
        <v>330</v>
      </c>
      <c r="G3" s="1" t="s">
        <v>331</v>
      </c>
    </row>
    <row r="4" spans="1:7" x14ac:dyDescent="0.25">
      <c r="A4" s="3">
        <v>1</v>
      </c>
      <c r="B4" s="3" t="s">
        <v>445</v>
      </c>
      <c r="C4" s="3" t="s">
        <v>446</v>
      </c>
      <c r="D4" s="3" t="s">
        <v>447</v>
      </c>
      <c r="E4" s="15" t="s">
        <v>189</v>
      </c>
      <c r="F4" s="19" t="s">
        <v>448</v>
      </c>
      <c r="G4" s="16" t="s">
        <v>449</v>
      </c>
    </row>
    <row r="5" spans="1:7" x14ac:dyDescent="0.25">
      <c r="A5" s="3">
        <v>1</v>
      </c>
      <c r="B5" s="3" t="s">
        <v>450</v>
      </c>
      <c r="C5" s="3" t="s">
        <v>451</v>
      </c>
      <c r="D5" s="3" t="s">
        <v>452</v>
      </c>
      <c r="E5" s="15" t="s">
        <v>189</v>
      </c>
      <c r="F5" s="19" t="s">
        <v>453</v>
      </c>
      <c r="G5" s="16" t="s">
        <v>454</v>
      </c>
    </row>
    <row r="6" spans="1:7" x14ac:dyDescent="0.25">
      <c r="A6" s="3">
        <v>1</v>
      </c>
      <c r="B6" s="3" t="s">
        <v>455</v>
      </c>
      <c r="C6" s="3" t="s">
        <v>456</v>
      </c>
      <c r="D6" s="3" t="s">
        <v>457</v>
      </c>
      <c r="E6" s="15" t="s">
        <v>188</v>
      </c>
      <c r="F6" s="19" t="s">
        <v>458</v>
      </c>
      <c r="G6" s="16" t="s">
        <v>459</v>
      </c>
    </row>
    <row r="7" spans="1:7" x14ac:dyDescent="0.25">
      <c r="A7" s="3">
        <v>1</v>
      </c>
      <c r="B7" s="3" t="s">
        <v>460</v>
      </c>
      <c r="C7" s="3" t="s">
        <v>461</v>
      </c>
      <c r="D7" s="3" t="s">
        <v>462</v>
      </c>
      <c r="E7" s="15" t="s">
        <v>188</v>
      </c>
      <c r="F7" s="19" t="s">
        <v>463</v>
      </c>
      <c r="G7" s="16" t="s">
        <v>464</v>
      </c>
    </row>
    <row r="8" spans="1:7" x14ac:dyDescent="0.25">
      <c r="A8" s="3">
        <v>1</v>
      </c>
      <c r="B8" s="3" t="s">
        <v>465</v>
      </c>
      <c r="C8" s="3" t="s">
        <v>466</v>
      </c>
      <c r="D8" s="3" t="s">
        <v>467</v>
      </c>
      <c r="E8" s="15" t="s">
        <v>188</v>
      </c>
      <c r="F8" s="19" t="s">
        <v>468</v>
      </c>
      <c r="G8" s="16" t="s">
        <v>469</v>
      </c>
    </row>
    <row r="9" spans="1:7" x14ac:dyDescent="0.25">
      <c r="A9" s="3">
        <v>1</v>
      </c>
      <c r="B9" s="3" t="s">
        <v>470</v>
      </c>
      <c r="C9" s="3" t="s">
        <v>427</v>
      </c>
      <c r="D9" s="3" t="s">
        <v>471</v>
      </c>
      <c r="E9" s="15" t="s">
        <v>189</v>
      </c>
      <c r="F9" s="19" t="s">
        <v>472</v>
      </c>
      <c r="G9" s="16" t="s">
        <v>473</v>
      </c>
    </row>
    <row r="10" spans="1:7" x14ac:dyDescent="0.25">
      <c r="A10" s="3">
        <v>1</v>
      </c>
      <c r="B10" s="3" t="s">
        <v>474</v>
      </c>
      <c r="C10" s="3" t="s">
        <v>475</v>
      </c>
      <c r="D10" s="3" t="s">
        <v>476</v>
      </c>
      <c r="E10" s="15" t="s">
        <v>189</v>
      </c>
      <c r="F10" s="19" t="s">
        <v>477</v>
      </c>
      <c r="G10" s="16" t="s">
        <v>478</v>
      </c>
    </row>
    <row r="11" spans="1:7" ht="30" x14ac:dyDescent="0.25">
      <c r="A11" s="3">
        <v>1</v>
      </c>
      <c r="B11" s="3" t="s">
        <v>479</v>
      </c>
      <c r="C11" s="3" t="s">
        <v>480</v>
      </c>
      <c r="D11" s="3" t="s">
        <v>481</v>
      </c>
      <c r="E11" s="15" t="s">
        <v>188</v>
      </c>
      <c r="F11" s="19" t="s">
        <v>482</v>
      </c>
      <c r="G11" s="18" t="s">
        <v>483</v>
      </c>
    </row>
    <row r="12" spans="1:7" x14ac:dyDescent="0.25">
      <c r="A12" s="3">
        <v>1</v>
      </c>
      <c r="B12" s="16" t="s">
        <v>484</v>
      </c>
      <c r="C12" s="3" t="s">
        <v>485</v>
      </c>
      <c r="D12" s="3" t="s">
        <v>486</v>
      </c>
      <c r="E12" s="15" t="s">
        <v>188</v>
      </c>
      <c r="F12" s="19" t="s">
        <v>487</v>
      </c>
      <c r="G12" s="18" t="s">
        <v>488</v>
      </c>
    </row>
    <row r="13" spans="1:7" x14ac:dyDescent="0.25">
      <c r="A13" s="3">
        <v>2</v>
      </c>
      <c r="B13" s="16" t="s">
        <v>445</v>
      </c>
      <c r="C13" s="3" t="s">
        <v>446</v>
      </c>
      <c r="D13" s="3" t="s">
        <v>447</v>
      </c>
      <c r="E13" s="15" t="s">
        <v>189</v>
      </c>
      <c r="F13" s="19" t="s">
        <v>448</v>
      </c>
      <c r="G13" s="16" t="s">
        <v>449</v>
      </c>
    </row>
    <row r="14" spans="1:7" x14ac:dyDescent="0.25">
      <c r="A14" s="3">
        <v>2</v>
      </c>
      <c r="B14" s="3" t="s">
        <v>489</v>
      </c>
      <c r="C14" s="17" t="s">
        <v>490</v>
      </c>
      <c r="D14" s="3" t="s">
        <v>359</v>
      </c>
      <c r="E14" s="17" t="s">
        <v>189</v>
      </c>
      <c r="F14" s="19" t="s">
        <v>491</v>
      </c>
      <c r="G14" s="16" t="s">
        <v>492</v>
      </c>
    </row>
    <row r="15" spans="1:7" x14ac:dyDescent="0.25">
      <c r="A15" s="3">
        <v>2</v>
      </c>
      <c r="B15" s="16" t="s">
        <v>455</v>
      </c>
      <c r="C15" s="3" t="s">
        <v>456</v>
      </c>
      <c r="D15" s="3" t="s">
        <v>457</v>
      </c>
      <c r="E15" s="15" t="s">
        <v>188</v>
      </c>
      <c r="F15" s="19" t="s">
        <v>458</v>
      </c>
      <c r="G15" s="16" t="s">
        <v>459</v>
      </c>
    </row>
    <row r="16" spans="1:7" x14ac:dyDescent="0.25">
      <c r="A16" s="3">
        <v>2</v>
      </c>
      <c r="B16" s="3" t="s">
        <v>493</v>
      </c>
      <c r="C16" s="3" t="s">
        <v>494</v>
      </c>
      <c r="D16" s="3" t="s">
        <v>370</v>
      </c>
      <c r="E16" s="15" t="s">
        <v>188</v>
      </c>
      <c r="F16" s="19" t="s">
        <v>495</v>
      </c>
      <c r="G16" s="16" t="s">
        <v>496</v>
      </c>
    </row>
    <row r="17" spans="1:7" x14ac:dyDescent="0.25">
      <c r="A17" s="3">
        <v>2</v>
      </c>
      <c r="B17" s="3" t="s">
        <v>497</v>
      </c>
      <c r="C17" s="3" t="s">
        <v>494</v>
      </c>
      <c r="D17" s="3" t="s">
        <v>486</v>
      </c>
      <c r="E17" s="15" t="s">
        <v>189</v>
      </c>
      <c r="F17" s="19" t="s">
        <v>498</v>
      </c>
      <c r="G17" s="16" t="s">
        <v>499</v>
      </c>
    </row>
    <row r="18" spans="1:7" x14ac:dyDescent="0.25">
      <c r="A18" s="3">
        <v>2</v>
      </c>
      <c r="B18" s="3" t="s">
        <v>500</v>
      </c>
      <c r="C18" s="3" t="s">
        <v>501</v>
      </c>
      <c r="D18" s="3" t="s">
        <v>502</v>
      </c>
      <c r="E18" s="15" t="s">
        <v>188</v>
      </c>
      <c r="F18" s="19" t="s">
        <v>503</v>
      </c>
      <c r="G18" s="16" t="s">
        <v>504</v>
      </c>
    </row>
    <row r="19" spans="1:7" x14ac:dyDescent="0.25">
      <c r="A19" s="3">
        <v>2</v>
      </c>
      <c r="B19" s="3" t="s">
        <v>465</v>
      </c>
      <c r="C19" s="3" t="s">
        <v>466</v>
      </c>
      <c r="D19" s="3" t="s">
        <v>467</v>
      </c>
      <c r="E19" s="15" t="s">
        <v>188</v>
      </c>
      <c r="F19" s="19" t="s">
        <v>468</v>
      </c>
      <c r="G19" s="16" t="s">
        <v>469</v>
      </c>
    </row>
    <row r="20" spans="1:7" x14ac:dyDescent="0.25">
      <c r="A20" s="3">
        <v>2</v>
      </c>
      <c r="B20" s="3" t="s">
        <v>505</v>
      </c>
      <c r="C20" s="3" t="s">
        <v>371</v>
      </c>
      <c r="D20" s="3" t="s">
        <v>506</v>
      </c>
      <c r="E20" s="15" t="s">
        <v>188</v>
      </c>
      <c r="F20" s="19" t="s">
        <v>507</v>
      </c>
      <c r="G20" s="16" t="s">
        <v>508</v>
      </c>
    </row>
    <row r="21" spans="1:7" x14ac:dyDescent="0.25">
      <c r="A21" s="3">
        <v>2</v>
      </c>
      <c r="B21" s="3" t="s">
        <v>509</v>
      </c>
      <c r="C21" s="3" t="s">
        <v>510</v>
      </c>
      <c r="D21" s="3" t="s">
        <v>511</v>
      </c>
      <c r="E21" s="15" t="s">
        <v>188</v>
      </c>
      <c r="F21" s="19" t="s">
        <v>512</v>
      </c>
      <c r="G21" s="16" t="s">
        <v>513</v>
      </c>
    </row>
    <row r="22" spans="1:7" x14ac:dyDescent="0.25">
      <c r="A22" s="3">
        <v>2</v>
      </c>
      <c r="B22" s="3" t="s">
        <v>514</v>
      </c>
      <c r="C22" s="3" t="s">
        <v>515</v>
      </c>
      <c r="D22" s="3" t="s">
        <v>275</v>
      </c>
      <c r="E22" s="15" t="s">
        <v>189</v>
      </c>
      <c r="F22" s="19" t="s">
        <v>516</v>
      </c>
      <c r="G22" s="16" t="s">
        <v>517</v>
      </c>
    </row>
    <row r="23" spans="1:7" x14ac:dyDescent="0.25">
      <c r="A23" s="3">
        <v>2</v>
      </c>
      <c r="B23" s="3" t="s">
        <v>518</v>
      </c>
      <c r="C23" s="3" t="s">
        <v>519</v>
      </c>
      <c r="D23" s="3" t="s">
        <v>520</v>
      </c>
      <c r="E23" s="15" t="s">
        <v>188</v>
      </c>
      <c r="F23" s="19" t="s">
        <v>521</v>
      </c>
      <c r="G23" s="16" t="s">
        <v>522</v>
      </c>
    </row>
    <row r="24" spans="1:7" x14ac:dyDescent="0.25">
      <c r="A24" s="3">
        <v>2</v>
      </c>
      <c r="B24" s="3" t="s">
        <v>484</v>
      </c>
      <c r="C24" s="3" t="s">
        <v>485</v>
      </c>
      <c r="D24" s="3" t="s">
        <v>486</v>
      </c>
      <c r="E24" s="15" t="s">
        <v>188</v>
      </c>
      <c r="F24" s="19" t="s">
        <v>487</v>
      </c>
      <c r="G24" s="18" t="s">
        <v>488</v>
      </c>
    </row>
    <row r="25" spans="1:7" x14ac:dyDescent="0.25">
      <c r="A25" s="3">
        <v>3</v>
      </c>
      <c r="B25" s="3" t="s">
        <v>455</v>
      </c>
      <c r="C25" s="3" t="s">
        <v>456</v>
      </c>
      <c r="D25" s="3" t="s">
        <v>457</v>
      </c>
      <c r="E25" s="15" t="s">
        <v>188</v>
      </c>
      <c r="F25" s="19" t="s">
        <v>458</v>
      </c>
      <c r="G25" s="16" t="s">
        <v>459</v>
      </c>
    </row>
    <row r="26" spans="1:7" x14ac:dyDescent="0.25">
      <c r="A26" s="3">
        <v>3</v>
      </c>
      <c r="B26" s="3" t="s">
        <v>518</v>
      </c>
      <c r="C26" s="3" t="s">
        <v>519</v>
      </c>
      <c r="D26" s="3" t="s">
        <v>520</v>
      </c>
      <c r="E26" s="15" t="s">
        <v>188</v>
      </c>
      <c r="F26" s="19" t="s">
        <v>521</v>
      </c>
      <c r="G26" s="16" t="s">
        <v>522</v>
      </c>
    </row>
    <row r="27" spans="1:7" x14ac:dyDescent="0.25">
      <c r="A27" s="3">
        <v>3</v>
      </c>
      <c r="B27" s="3" t="s">
        <v>484</v>
      </c>
      <c r="C27" s="3" t="s">
        <v>485</v>
      </c>
      <c r="D27" s="3" t="s">
        <v>486</v>
      </c>
      <c r="E27" s="15" t="s">
        <v>188</v>
      </c>
      <c r="F27" s="19" t="s">
        <v>487</v>
      </c>
      <c r="G27" s="18" t="s">
        <v>488</v>
      </c>
    </row>
    <row r="28" spans="1:7" x14ac:dyDescent="0.25">
      <c r="A28" s="3">
        <v>3</v>
      </c>
      <c r="B28" s="3" t="s">
        <v>445</v>
      </c>
      <c r="C28" s="3" t="s">
        <v>446</v>
      </c>
      <c r="D28" s="3" t="s">
        <v>447</v>
      </c>
      <c r="E28" s="15" t="s">
        <v>189</v>
      </c>
      <c r="F28" s="19" t="s">
        <v>448</v>
      </c>
      <c r="G28" s="16" t="s">
        <v>449</v>
      </c>
    </row>
    <row r="29" spans="1:7" x14ac:dyDescent="0.25">
      <c r="A29" s="3">
        <v>3</v>
      </c>
      <c r="B29" s="3" t="s">
        <v>514</v>
      </c>
      <c r="C29" s="3" t="s">
        <v>515</v>
      </c>
      <c r="D29" s="3" t="s">
        <v>275</v>
      </c>
      <c r="E29" s="15" t="s">
        <v>189</v>
      </c>
      <c r="F29" s="19" t="s">
        <v>516</v>
      </c>
      <c r="G29" s="16" t="s">
        <v>517</v>
      </c>
    </row>
    <row r="30" spans="1:7" x14ac:dyDescent="0.25">
      <c r="A30" s="3">
        <v>3</v>
      </c>
      <c r="B30" s="3" t="s">
        <v>465</v>
      </c>
      <c r="C30" s="3" t="s">
        <v>466</v>
      </c>
      <c r="D30" s="3" t="s">
        <v>467</v>
      </c>
      <c r="E30" s="15" t="s">
        <v>188</v>
      </c>
      <c r="F30" s="19" t="s">
        <v>468</v>
      </c>
      <c r="G30" s="16" t="s">
        <v>469</v>
      </c>
    </row>
    <row r="31" spans="1:7" x14ac:dyDescent="0.25">
      <c r="A31" s="3">
        <v>3</v>
      </c>
      <c r="B31" s="3" t="s">
        <v>505</v>
      </c>
      <c r="C31" s="3" t="s">
        <v>371</v>
      </c>
      <c r="D31" s="3" t="s">
        <v>506</v>
      </c>
      <c r="E31" s="15" t="s">
        <v>188</v>
      </c>
      <c r="F31" s="19" t="s">
        <v>507</v>
      </c>
      <c r="G31" s="16" t="s">
        <v>508</v>
      </c>
    </row>
    <row r="32" spans="1:7" x14ac:dyDescent="0.25">
      <c r="A32" s="3">
        <v>3</v>
      </c>
      <c r="B32" s="3" t="s">
        <v>489</v>
      </c>
      <c r="C32" s="3" t="s">
        <v>490</v>
      </c>
      <c r="D32" s="3" t="s">
        <v>359</v>
      </c>
      <c r="E32" s="15" t="s">
        <v>189</v>
      </c>
      <c r="F32" s="19" t="s">
        <v>491</v>
      </c>
      <c r="G32" s="16" t="s">
        <v>492</v>
      </c>
    </row>
    <row r="33" spans="1:7" x14ac:dyDescent="0.25">
      <c r="A33" s="3">
        <v>3</v>
      </c>
      <c r="B33" s="3" t="s">
        <v>470</v>
      </c>
      <c r="C33" s="3" t="s">
        <v>427</v>
      </c>
      <c r="D33" s="3" t="s">
        <v>471</v>
      </c>
      <c r="E33" s="15" t="s">
        <v>189</v>
      </c>
      <c r="F33" s="19" t="s">
        <v>472</v>
      </c>
      <c r="G33" s="16" t="s">
        <v>473</v>
      </c>
    </row>
    <row r="34" spans="1:7" ht="30" x14ac:dyDescent="0.25">
      <c r="A34" s="3">
        <v>3</v>
      </c>
      <c r="B34" s="3" t="s">
        <v>479</v>
      </c>
      <c r="C34" s="3" t="s">
        <v>480</v>
      </c>
      <c r="D34" s="3" t="s">
        <v>481</v>
      </c>
      <c r="E34" s="15" t="s">
        <v>188</v>
      </c>
      <c r="F34" s="19" t="s">
        <v>482</v>
      </c>
      <c r="G34" s="18" t="s">
        <v>483</v>
      </c>
    </row>
    <row r="35" spans="1:7" x14ac:dyDescent="0.25">
      <c r="A35" s="3">
        <v>4</v>
      </c>
      <c r="B35" s="16" t="s">
        <v>445</v>
      </c>
      <c r="C35" s="3" t="s">
        <v>446</v>
      </c>
      <c r="D35" s="3" t="s">
        <v>447</v>
      </c>
      <c r="E35" s="15" t="s">
        <v>189</v>
      </c>
      <c r="F35" s="19" t="s">
        <v>448</v>
      </c>
      <c r="G35" s="16" t="s">
        <v>449</v>
      </c>
    </row>
    <row r="36" spans="1:7" x14ac:dyDescent="0.25">
      <c r="A36" s="3">
        <v>4</v>
      </c>
      <c r="B36" s="16" t="s">
        <v>518</v>
      </c>
      <c r="C36" s="3" t="s">
        <v>519</v>
      </c>
      <c r="D36" s="3" t="s">
        <v>520</v>
      </c>
      <c r="E36" s="15" t="s">
        <v>188</v>
      </c>
      <c r="F36" s="19" t="s">
        <v>521</v>
      </c>
      <c r="G36" s="16" t="s">
        <v>522</v>
      </c>
    </row>
    <row r="37" spans="1:7" x14ac:dyDescent="0.25">
      <c r="A37" s="3">
        <v>4</v>
      </c>
      <c r="B37" s="16" t="s">
        <v>470</v>
      </c>
      <c r="C37" s="3" t="s">
        <v>427</v>
      </c>
      <c r="D37" s="3" t="s">
        <v>471</v>
      </c>
      <c r="E37" s="15" t="s">
        <v>189</v>
      </c>
      <c r="F37" s="19" t="s">
        <v>472</v>
      </c>
      <c r="G37" s="16" t="s">
        <v>473</v>
      </c>
    </row>
    <row r="38" spans="1:7" x14ac:dyDescent="0.25">
      <c r="A38" s="3">
        <v>4</v>
      </c>
      <c r="B38" s="16" t="s">
        <v>497</v>
      </c>
      <c r="C38" s="3" t="s">
        <v>494</v>
      </c>
      <c r="D38" s="3" t="s">
        <v>486</v>
      </c>
      <c r="E38" s="15" t="s">
        <v>189</v>
      </c>
      <c r="F38" s="19" t="s">
        <v>498</v>
      </c>
      <c r="G38" s="16" t="s">
        <v>499</v>
      </c>
    </row>
    <row r="39" spans="1:7" x14ac:dyDescent="0.25">
      <c r="A39" s="3">
        <v>4</v>
      </c>
      <c r="B39" s="16" t="s">
        <v>455</v>
      </c>
      <c r="C39" s="3" t="s">
        <v>456</v>
      </c>
      <c r="D39" s="3" t="s">
        <v>457</v>
      </c>
      <c r="E39" s="15" t="s">
        <v>188</v>
      </c>
      <c r="F39" s="19" t="s">
        <v>458</v>
      </c>
      <c r="G39" s="16" t="s">
        <v>459</v>
      </c>
    </row>
    <row r="40" spans="1:7" x14ac:dyDescent="0.25">
      <c r="A40" s="3">
        <v>4</v>
      </c>
      <c r="B40" s="16" t="s">
        <v>489</v>
      </c>
      <c r="C40" s="3" t="s">
        <v>490</v>
      </c>
      <c r="D40" s="3" t="s">
        <v>359</v>
      </c>
      <c r="E40" s="15" t="s">
        <v>189</v>
      </c>
      <c r="F40" s="19" t="s">
        <v>491</v>
      </c>
      <c r="G40" s="16" t="s">
        <v>492</v>
      </c>
    </row>
    <row r="41" spans="1:7" x14ac:dyDescent="0.25">
      <c r="A41" s="3">
        <v>4</v>
      </c>
      <c r="B41" s="16" t="s">
        <v>505</v>
      </c>
      <c r="C41" s="3" t="s">
        <v>371</v>
      </c>
      <c r="D41" s="3" t="s">
        <v>506</v>
      </c>
      <c r="E41" s="15" t="s">
        <v>188</v>
      </c>
      <c r="F41" s="19" t="s">
        <v>507</v>
      </c>
      <c r="G41" s="16" t="s">
        <v>508</v>
      </c>
    </row>
    <row r="42" spans="1:7" x14ac:dyDescent="0.25">
      <c r="A42" s="3">
        <v>4</v>
      </c>
      <c r="B42" s="16" t="s">
        <v>484</v>
      </c>
      <c r="C42" s="3" t="s">
        <v>485</v>
      </c>
      <c r="D42" s="3" t="s">
        <v>486</v>
      </c>
      <c r="E42" s="15" t="s">
        <v>188</v>
      </c>
      <c r="F42" s="19" t="s">
        <v>487</v>
      </c>
      <c r="G42" s="18" t="s">
        <v>488</v>
      </c>
    </row>
    <row r="43" spans="1:7" x14ac:dyDescent="0.25">
      <c r="A43" s="3">
        <v>4</v>
      </c>
      <c r="B43" s="16" t="s">
        <v>465</v>
      </c>
      <c r="C43" s="3" t="s">
        <v>466</v>
      </c>
      <c r="D43" s="3" t="s">
        <v>467</v>
      </c>
      <c r="E43" s="15" t="s">
        <v>188</v>
      </c>
      <c r="F43" s="19" t="s">
        <v>468</v>
      </c>
      <c r="G43" s="16" t="s">
        <v>469</v>
      </c>
    </row>
    <row r="44" spans="1:7" ht="30" x14ac:dyDescent="0.25">
      <c r="A44" s="3">
        <v>4</v>
      </c>
      <c r="B44" s="16" t="s">
        <v>479</v>
      </c>
      <c r="C44" s="3" t="s">
        <v>480</v>
      </c>
      <c r="D44" s="3" t="s">
        <v>481</v>
      </c>
      <c r="E44" s="15" t="s">
        <v>188</v>
      </c>
      <c r="F44" s="19" t="s">
        <v>482</v>
      </c>
      <c r="G44" s="18" t="s">
        <v>483</v>
      </c>
    </row>
    <row r="45" spans="1:7" x14ac:dyDescent="0.25">
      <c r="A45" s="3">
        <v>5</v>
      </c>
      <c r="B45" s="16" t="s">
        <v>445</v>
      </c>
      <c r="C45" s="3" t="s">
        <v>446</v>
      </c>
      <c r="D45" s="3" t="s">
        <v>447</v>
      </c>
      <c r="E45" s="15" t="s">
        <v>189</v>
      </c>
      <c r="F45" s="19" t="s">
        <v>448</v>
      </c>
      <c r="G45" s="16" t="s">
        <v>449</v>
      </c>
    </row>
    <row r="46" spans="1:7" x14ac:dyDescent="0.25">
      <c r="A46" s="3">
        <v>5</v>
      </c>
      <c r="B46" s="16" t="s">
        <v>470</v>
      </c>
      <c r="C46" s="3" t="s">
        <v>427</v>
      </c>
      <c r="D46" s="3" t="s">
        <v>471</v>
      </c>
      <c r="E46" s="15" t="s">
        <v>189</v>
      </c>
      <c r="F46" s="19" t="s">
        <v>472</v>
      </c>
      <c r="G46" s="16" t="s">
        <v>473</v>
      </c>
    </row>
    <row r="47" spans="1:7" x14ac:dyDescent="0.25">
      <c r="A47" s="3">
        <v>5</v>
      </c>
      <c r="B47" s="16" t="s">
        <v>455</v>
      </c>
      <c r="C47" s="3" t="s">
        <v>456</v>
      </c>
      <c r="D47" s="3" t="s">
        <v>457</v>
      </c>
      <c r="E47" s="15" t="s">
        <v>188</v>
      </c>
      <c r="F47" s="19" t="s">
        <v>458</v>
      </c>
      <c r="G47" s="16" t="s">
        <v>459</v>
      </c>
    </row>
    <row r="48" spans="1:7" x14ac:dyDescent="0.25">
      <c r="A48" s="3">
        <v>5</v>
      </c>
      <c r="B48" s="17" t="s">
        <v>514</v>
      </c>
      <c r="C48" s="17" t="s">
        <v>515</v>
      </c>
      <c r="D48" s="17" t="s">
        <v>275</v>
      </c>
      <c r="E48" s="15" t="s">
        <v>189</v>
      </c>
      <c r="F48" s="19" t="s">
        <v>516</v>
      </c>
      <c r="G48" s="16" t="s">
        <v>517</v>
      </c>
    </row>
    <row r="49" spans="1:7" x14ac:dyDescent="0.25">
      <c r="A49" s="3">
        <v>5</v>
      </c>
      <c r="B49" s="16" t="s">
        <v>489</v>
      </c>
      <c r="C49" s="3" t="s">
        <v>490</v>
      </c>
      <c r="D49" s="3" t="s">
        <v>359</v>
      </c>
      <c r="E49" s="15" t="s">
        <v>189</v>
      </c>
      <c r="F49" s="19" t="s">
        <v>491</v>
      </c>
      <c r="G49" s="16" t="s">
        <v>492</v>
      </c>
    </row>
    <row r="50" spans="1:7" x14ac:dyDescent="0.25">
      <c r="A50" s="3">
        <v>5</v>
      </c>
      <c r="B50" s="16" t="s">
        <v>484</v>
      </c>
      <c r="C50" s="3" t="s">
        <v>485</v>
      </c>
      <c r="D50" s="3" t="s">
        <v>486</v>
      </c>
      <c r="E50" s="15" t="s">
        <v>188</v>
      </c>
      <c r="F50" s="19" t="s">
        <v>487</v>
      </c>
      <c r="G50" s="18" t="s">
        <v>488</v>
      </c>
    </row>
    <row r="51" spans="1:7" x14ac:dyDescent="0.25">
      <c r="A51" s="3">
        <v>5</v>
      </c>
      <c r="B51" s="16" t="s">
        <v>505</v>
      </c>
      <c r="C51" s="3" t="s">
        <v>371</v>
      </c>
      <c r="D51" s="3" t="s">
        <v>506</v>
      </c>
      <c r="E51" s="15" t="s">
        <v>188</v>
      </c>
      <c r="F51" s="19" t="s">
        <v>507</v>
      </c>
      <c r="G51" s="16" t="s">
        <v>508</v>
      </c>
    </row>
    <row r="52" spans="1:7" ht="30" x14ac:dyDescent="0.25">
      <c r="A52" s="3">
        <v>5</v>
      </c>
      <c r="B52" s="16" t="s">
        <v>479</v>
      </c>
      <c r="C52" s="3" t="s">
        <v>480</v>
      </c>
      <c r="D52" s="3" t="s">
        <v>481</v>
      </c>
      <c r="E52" s="15" t="s">
        <v>188</v>
      </c>
      <c r="F52" s="19" t="s">
        <v>482</v>
      </c>
      <c r="G52" s="18" t="s">
        <v>483</v>
      </c>
    </row>
    <row r="53" spans="1:7" x14ac:dyDescent="0.25">
      <c r="A53" s="3">
        <v>6</v>
      </c>
      <c r="B53" s="16" t="s">
        <v>445</v>
      </c>
      <c r="C53" s="3" t="s">
        <v>446</v>
      </c>
      <c r="D53" s="3" t="s">
        <v>447</v>
      </c>
      <c r="E53" s="15" t="s">
        <v>189</v>
      </c>
      <c r="F53" s="19" t="s">
        <v>448</v>
      </c>
      <c r="G53" s="16" t="s">
        <v>449</v>
      </c>
    </row>
    <row r="54" spans="1:7" x14ac:dyDescent="0.25">
      <c r="A54" s="3">
        <v>6</v>
      </c>
      <c r="B54" s="16" t="s">
        <v>484</v>
      </c>
      <c r="C54" s="3" t="s">
        <v>485</v>
      </c>
      <c r="D54" s="3" t="s">
        <v>486</v>
      </c>
      <c r="E54" s="15" t="s">
        <v>188</v>
      </c>
      <c r="F54" s="19" t="s">
        <v>487</v>
      </c>
      <c r="G54" s="18" t="s">
        <v>488</v>
      </c>
    </row>
    <row r="55" spans="1:7" x14ac:dyDescent="0.25">
      <c r="A55" s="3">
        <v>6</v>
      </c>
      <c r="B55" s="16" t="s">
        <v>470</v>
      </c>
      <c r="C55" s="3" t="s">
        <v>427</v>
      </c>
      <c r="D55" s="3" t="s">
        <v>471</v>
      </c>
      <c r="E55" s="15" t="s">
        <v>189</v>
      </c>
      <c r="F55" s="19" t="s">
        <v>472</v>
      </c>
      <c r="G55" s="16" t="s">
        <v>473</v>
      </c>
    </row>
    <row r="56" spans="1:7" x14ac:dyDescent="0.25">
      <c r="A56" s="3">
        <v>6</v>
      </c>
      <c r="B56" s="16" t="s">
        <v>455</v>
      </c>
      <c r="C56" s="3" t="s">
        <v>456</v>
      </c>
      <c r="D56" s="3" t="s">
        <v>457</v>
      </c>
      <c r="E56" s="15" t="s">
        <v>188</v>
      </c>
      <c r="F56" s="19" t="s">
        <v>458</v>
      </c>
      <c r="G56" s="16" t="s">
        <v>459</v>
      </c>
    </row>
    <row r="57" spans="1:7" x14ac:dyDescent="0.25">
      <c r="A57" s="3">
        <v>6</v>
      </c>
      <c r="B57" s="16" t="s">
        <v>489</v>
      </c>
      <c r="C57" s="3" t="s">
        <v>490</v>
      </c>
      <c r="D57" s="3" t="s">
        <v>359</v>
      </c>
      <c r="E57" s="15" t="s">
        <v>189</v>
      </c>
      <c r="F57" s="19" t="s">
        <v>491</v>
      </c>
      <c r="G57" s="16" t="s">
        <v>492</v>
      </c>
    </row>
    <row r="58" spans="1:7" x14ac:dyDescent="0.25">
      <c r="A58" s="3">
        <v>6</v>
      </c>
      <c r="B58" s="16" t="s">
        <v>505</v>
      </c>
      <c r="C58" s="3" t="s">
        <v>371</v>
      </c>
      <c r="D58" s="3" t="s">
        <v>506</v>
      </c>
      <c r="E58" s="15" t="s">
        <v>188</v>
      </c>
      <c r="F58" s="19" t="s">
        <v>507</v>
      </c>
      <c r="G58" s="16" t="s">
        <v>508</v>
      </c>
    </row>
    <row r="59" spans="1:7" x14ac:dyDescent="0.25">
      <c r="A59" s="3">
        <v>6</v>
      </c>
      <c r="B59" s="16" t="s">
        <v>465</v>
      </c>
      <c r="C59" s="3" t="s">
        <v>466</v>
      </c>
      <c r="D59" s="3" t="s">
        <v>467</v>
      </c>
      <c r="E59" s="15" t="s">
        <v>188</v>
      </c>
      <c r="F59" s="19" t="s">
        <v>468</v>
      </c>
      <c r="G59" s="16" t="s">
        <v>469</v>
      </c>
    </row>
    <row r="60" spans="1:7" x14ac:dyDescent="0.25">
      <c r="A60" s="3">
        <v>6</v>
      </c>
      <c r="B60" s="16" t="s">
        <v>518</v>
      </c>
      <c r="C60" s="3" t="s">
        <v>519</v>
      </c>
      <c r="D60" s="3" t="s">
        <v>520</v>
      </c>
      <c r="E60" s="15" t="s">
        <v>188</v>
      </c>
      <c r="F60" s="19" t="s">
        <v>521</v>
      </c>
      <c r="G60" s="16" t="s">
        <v>522</v>
      </c>
    </row>
    <row r="61" spans="1:7" ht="30" x14ac:dyDescent="0.25">
      <c r="A61" s="3">
        <v>6</v>
      </c>
      <c r="B61" s="16" t="s">
        <v>479</v>
      </c>
      <c r="C61" s="3" t="s">
        <v>480</v>
      </c>
      <c r="D61" s="3" t="s">
        <v>481</v>
      </c>
      <c r="E61" s="15" t="s">
        <v>188</v>
      </c>
      <c r="F61" s="19" t="s">
        <v>482</v>
      </c>
      <c r="G61" s="18" t="s">
        <v>483</v>
      </c>
    </row>
  </sheetData>
  <dataValidations count="1">
    <dataValidation type="list" allowBlank="1" showErrorMessage="1" sqref="E4:E191" xr:uid="{00000000-0002-0000-1100-000000000000}">
      <formula1>Hidden_1_Tabla_4928694</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2"/>
  <sheetViews>
    <sheetView workbookViewId="0"/>
  </sheetViews>
  <sheetFormatPr baseColWidth="10" defaultColWidth="9.140625" defaultRowHeight="15" x14ac:dyDescent="0.25"/>
  <sheetData>
    <row r="1" spans="1:1" x14ac:dyDescent="0.25">
      <c r="A1" t="s">
        <v>188</v>
      </c>
    </row>
    <row r="2" spans="1:1" x14ac:dyDescent="0.25">
      <c r="A2" t="s">
        <v>189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9.140625" defaultRowHeight="15" x14ac:dyDescent="0.25"/>
  <sheetData>
    <row r="1" spans="1:1" x14ac:dyDescent="0.25">
      <c r="A1" t="s">
        <v>178</v>
      </c>
    </row>
    <row r="2" spans="1:1" x14ac:dyDescent="0.25">
      <c r="A2" t="s">
        <v>179</v>
      </c>
    </row>
    <row r="3" spans="1:1" x14ac:dyDescent="0.25">
      <c r="A3" t="s">
        <v>180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3"/>
  <sheetViews>
    <sheetView topLeftCell="A3" workbookViewId="0"/>
  </sheetViews>
  <sheetFormatPr baseColWidth="10" defaultColWidth="9.140625" defaultRowHeight="15" x14ac:dyDescent="0.25"/>
  <cols>
    <col min="1" max="1" width="3.42578125" bestFit="1" customWidth="1"/>
    <col min="2" max="2" width="23" bestFit="1" customWidth="1"/>
  </cols>
  <sheetData>
    <row r="1" spans="1:2" hidden="1" x14ac:dyDescent="0.25">
      <c r="B1" t="s">
        <v>7</v>
      </c>
    </row>
    <row r="2" spans="1:2" hidden="1" x14ac:dyDescent="0.25">
      <c r="B2" t="s">
        <v>332</v>
      </c>
    </row>
    <row r="3" spans="1:2" x14ac:dyDescent="0.25">
      <c r="A3" s="1" t="s">
        <v>300</v>
      </c>
      <c r="B3" s="1" t="s">
        <v>333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3"/>
  <sheetViews>
    <sheetView topLeftCell="A3" workbookViewId="0"/>
  </sheetViews>
  <sheetFormatPr baseColWidth="10" defaultColWidth="9.140625" defaultRowHeight="15" x14ac:dyDescent="0.25"/>
  <cols>
    <col min="1" max="1" width="3.42578125" bestFit="1" customWidth="1"/>
    <col min="2" max="2" width="36.85546875" bestFit="1" customWidth="1"/>
    <col min="3" max="3" width="36.28515625" bestFit="1" customWidth="1"/>
    <col min="4" max="4" width="44.85546875" bestFit="1" customWidth="1"/>
    <col min="5" max="5" width="42.7109375" bestFit="1" customWidth="1"/>
  </cols>
  <sheetData>
    <row r="1" spans="1:5" hidden="1" x14ac:dyDescent="0.25">
      <c r="B1" t="s">
        <v>7</v>
      </c>
      <c r="C1" t="s">
        <v>12</v>
      </c>
      <c r="D1" t="s">
        <v>8</v>
      </c>
      <c r="E1" t="s">
        <v>11</v>
      </c>
    </row>
    <row r="2" spans="1:5" hidden="1" x14ac:dyDescent="0.25">
      <c r="B2" t="s">
        <v>334</v>
      </c>
      <c r="C2" t="s">
        <v>335</v>
      </c>
      <c r="D2" t="s">
        <v>336</v>
      </c>
      <c r="E2" t="s">
        <v>337</v>
      </c>
    </row>
    <row r="3" spans="1:5" x14ac:dyDescent="0.25">
      <c r="A3" s="1" t="s">
        <v>300</v>
      </c>
      <c r="B3" s="1" t="s">
        <v>338</v>
      </c>
      <c r="C3" s="1" t="s">
        <v>339</v>
      </c>
      <c r="D3" s="1" t="s">
        <v>340</v>
      </c>
      <c r="E3" s="1" t="s">
        <v>341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heetViews>
  <sheetFormatPr baseColWidth="10" defaultColWidth="9.140625" defaultRowHeight="15" x14ac:dyDescent="0.25"/>
  <sheetData>
    <row r="1" spans="1:1" x14ac:dyDescent="0.25">
      <c r="A1" t="s">
        <v>181</v>
      </c>
    </row>
    <row r="2" spans="1:1" x14ac:dyDescent="0.25">
      <c r="A2" t="s">
        <v>182</v>
      </c>
    </row>
    <row r="3" spans="1:1" x14ac:dyDescent="0.25">
      <c r="A3" t="s">
        <v>183</v>
      </c>
    </row>
    <row r="4" spans="1:1" x14ac:dyDescent="0.25">
      <c r="A4" t="s">
        <v>184</v>
      </c>
    </row>
    <row r="5" spans="1:1" x14ac:dyDescent="0.25">
      <c r="A5" t="s">
        <v>185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186</v>
      </c>
    </row>
    <row r="2" spans="1:1" x14ac:dyDescent="0.25">
      <c r="A2" t="s">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heetViews>
  <sheetFormatPr baseColWidth="10" defaultColWidth="9.140625" defaultRowHeight="15" x14ac:dyDescent="0.25"/>
  <sheetData>
    <row r="1" spans="1:1" x14ac:dyDescent="0.25">
      <c r="A1" t="s">
        <v>188</v>
      </c>
    </row>
    <row r="2" spans="1:1" x14ac:dyDescent="0.25">
      <c r="A2" t="s">
        <v>189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6"/>
  <sheetViews>
    <sheetView workbookViewId="0"/>
  </sheetViews>
  <sheetFormatPr baseColWidth="10" defaultColWidth="9.140625" defaultRowHeight="15" x14ac:dyDescent="0.25"/>
  <sheetData>
    <row r="1" spans="1:1" x14ac:dyDescent="0.25">
      <c r="A1" t="s">
        <v>190</v>
      </c>
    </row>
    <row r="2" spans="1:1" x14ac:dyDescent="0.25">
      <c r="A2" t="s">
        <v>191</v>
      </c>
    </row>
    <row r="3" spans="1:1" x14ac:dyDescent="0.25">
      <c r="A3" t="s">
        <v>192</v>
      </c>
    </row>
    <row r="4" spans="1:1" x14ac:dyDescent="0.25">
      <c r="A4" t="s">
        <v>193</v>
      </c>
    </row>
    <row r="5" spans="1:1" x14ac:dyDescent="0.25">
      <c r="A5" t="s">
        <v>194</v>
      </c>
    </row>
    <row r="6" spans="1:1" x14ac:dyDescent="0.25">
      <c r="A6" t="s">
        <v>195</v>
      </c>
    </row>
    <row r="7" spans="1:1" x14ac:dyDescent="0.25">
      <c r="A7" t="s">
        <v>196</v>
      </c>
    </row>
    <row r="8" spans="1:1" x14ac:dyDescent="0.25">
      <c r="A8" t="s">
        <v>197</v>
      </c>
    </row>
    <row r="9" spans="1:1" x14ac:dyDescent="0.25">
      <c r="A9" t="s">
        <v>198</v>
      </c>
    </row>
    <row r="10" spans="1:1" x14ac:dyDescent="0.25">
      <c r="A10" t="s">
        <v>199</v>
      </c>
    </row>
    <row r="11" spans="1:1" x14ac:dyDescent="0.25">
      <c r="A11" t="s">
        <v>200</v>
      </c>
    </row>
    <row r="12" spans="1:1" x14ac:dyDescent="0.25">
      <c r="A12" t="s">
        <v>201</v>
      </c>
    </row>
    <row r="13" spans="1:1" x14ac:dyDescent="0.25">
      <c r="A13" t="s">
        <v>202</v>
      </c>
    </row>
    <row r="14" spans="1:1" x14ac:dyDescent="0.25">
      <c r="A14" t="s">
        <v>203</v>
      </c>
    </row>
    <row r="15" spans="1:1" x14ac:dyDescent="0.25">
      <c r="A15" t="s">
        <v>204</v>
      </c>
    </row>
    <row r="16" spans="1:1" x14ac:dyDescent="0.25">
      <c r="A16" t="s">
        <v>205</v>
      </c>
    </row>
    <row r="17" spans="1:1" x14ac:dyDescent="0.25">
      <c r="A17" t="s">
        <v>206</v>
      </c>
    </row>
    <row r="18" spans="1:1" x14ac:dyDescent="0.25">
      <c r="A18" t="s">
        <v>207</v>
      </c>
    </row>
    <row r="19" spans="1:1" x14ac:dyDescent="0.25">
      <c r="A19" t="s">
        <v>208</v>
      </c>
    </row>
    <row r="20" spans="1:1" x14ac:dyDescent="0.25">
      <c r="A20" t="s">
        <v>209</v>
      </c>
    </row>
    <row r="21" spans="1:1" x14ac:dyDescent="0.25">
      <c r="A21" t="s">
        <v>210</v>
      </c>
    </row>
    <row r="22" spans="1:1" x14ac:dyDescent="0.25">
      <c r="A22" t="s">
        <v>211</v>
      </c>
    </row>
    <row r="23" spans="1:1" x14ac:dyDescent="0.25">
      <c r="A23" t="s">
        <v>212</v>
      </c>
    </row>
    <row r="24" spans="1:1" x14ac:dyDescent="0.25">
      <c r="A24" t="s">
        <v>213</v>
      </c>
    </row>
    <row r="25" spans="1:1" x14ac:dyDescent="0.25">
      <c r="A25" t="s">
        <v>214</v>
      </c>
    </row>
    <row r="26" spans="1:1" x14ac:dyDescent="0.25">
      <c r="A26" t="s">
        <v>215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41"/>
  <sheetViews>
    <sheetView workbookViewId="0"/>
  </sheetViews>
  <sheetFormatPr baseColWidth="10" defaultColWidth="9.140625" defaultRowHeight="15" x14ac:dyDescent="0.25"/>
  <sheetData>
    <row r="1" spans="1:1" x14ac:dyDescent="0.25">
      <c r="A1" t="s">
        <v>216</v>
      </c>
    </row>
    <row r="2" spans="1:1" x14ac:dyDescent="0.25">
      <c r="A2" t="s">
        <v>210</v>
      </c>
    </row>
    <row r="3" spans="1:1" x14ac:dyDescent="0.25">
      <c r="A3" t="s">
        <v>217</v>
      </c>
    </row>
    <row r="4" spans="1:1" x14ac:dyDescent="0.25">
      <c r="A4" t="s">
        <v>218</v>
      </c>
    </row>
    <row r="5" spans="1:1" x14ac:dyDescent="0.25">
      <c r="A5" t="s">
        <v>219</v>
      </c>
    </row>
    <row r="6" spans="1:1" x14ac:dyDescent="0.25">
      <c r="A6" t="s">
        <v>220</v>
      </c>
    </row>
    <row r="7" spans="1:1" x14ac:dyDescent="0.25">
      <c r="A7" t="s">
        <v>221</v>
      </c>
    </row>
    <row r="8" spans="1:1" x14ac:dyDescent="0.25">
      <c r="A8" t="s">
        <v>222</v>
      </c>
    </row>
    <row r="9" spans="1:1" x14ac:dyDescent="0.25">
      <c r="A9" t="s">
        <v>223</v>
      </c>
    </row>
    <row r="10" spans="1:1" x14ac:dyDescent="0.25">
      <c r="A10" t="s">
        <v>224</v>
      </c>
    </row>
    <row r="11" spans="1:1" x14ac:dyDescent="0.25">
      <c r="A11" t="s">
        <v>225</v>
      </c>
    </row>
    <row r="12" spans="1:1" x14ac:dyDescent="0.25">
      <c r="A12" t="s">
        <v>226</v>
      </c>
    </row>
    <row r="13" spans="1:1" x14ac:dyDescent="0.25">
      <c r="A13" t="s">
        <v>227</v>
      </c>
    </row>
    <row r="14" spans="1:1" x14ac:dyDescent="0.25">
      <c r="A14" t="s">
        <v>228</v>
      </c>
    </row>
    <row r="15" spans="1:1" x14ac:dyDescent="0.25">
      <c r="A15" t="s">
        <v>229</v>
      </c>
    </row>
    <row r="16" spans="1:1" x14ac:dyDescent="0.25">
      <c r="A16" t="s">
        <v>230</v>
      </c>
    </row>
    <row r="17" spans="1:1" x14ac:dyDescent="0.25">
      <c r="A17" t="s">
        <v>231</v>
      </c>
    </row>
    <row r="18" spans="1:1" x14ac:dyDescent="0.25">
      <c r="A18" t="s">
        <v>232</v>
      </c>
    </row>
    <row r="19" spans="1:1" x14ac:dyDescent="0.25">
      <c r="A19" t="s">
        <v>233</v>
      </c>
    </row>
    <row r="20" spans="1:1" x14ac:dyDescent="0.25">
      <c r="A20" t="s">
        <v>234</v>
      </c>
    </row>
    <row r="21" spans="1:1" x14ac:dyDescent="0.25">
      <c r="A21" t="s">
        <v>235</v>
      </c>
    </row>
    <row r="22" spans="1:1" x14ac:dyDescent="0.25">
      <c r="A22" t="s">
        <v>236</v>
      </c>
    </row>
    <row r="23" spans="1:1" x14ac:dyDescent="0.25">
      <c r="A23" t="s">
        <v>191</v>
      </c>
    </row>
    <row r="24" spans="1:1" x14ac:dyDescent="0.25">
      <c r="A24" t="s">
        <v>203</v>
      </c>
    </row>
    <row r="25" spans="1:1" x14ac:dyDescent="0.25">
      <c r="A25" t="s">
        <v>237</v>
      </c>
    </row>
    <row r="26" spans="1:1" x14ac:dyDescent="0.25">
      <c r="A26" t="s">
        <v>238</v>
      </c>
    </row>
    <row r="27" spans="1:1" x14ac:dyDescent="0.25">
      <c r="A27" t="s">
        <v>239</v>
      </c>
    </row>
    <row r="28" spans="1:1" x14ac:dyDescent="0.25">
      <c r="A28" t="s">
        <v>240</v>
      </c>
    </row>
    <row r="29" spans="1:1" x14ac:dyDescent="0.25">
      <c r="A29" t="s">
        <v>241</v>
      </c>
    </row>
    <row r="30" spans="1:1" x14ac:dyDescent="0.25">
      <c r="A30" t="s">
        <v>242</v>
      </c>
    </row>
    <row r="31" spans="1:1" x14ac:dyDescent="0.25">
      <c r="A31" t="s">
        <v>243</v>
      </c>
    </row>
    <row r="32" spans="1:1" x14ac:dyDescent="0.25">
      <c r="A32" t="s">
        <v>244</v>
      </c>
    </row>
    <row r="33" spans="1:1" x14ac:dyDescent="0.25">
      <c r="A33" t="s">
        <v>245</v>
      </c>
    </row>
    <row r="34" spans="1:1" x14ac:dyDescent="0.25">
      <c r="A34" t="s">
        <v>246</v>
      </c>
    </row>
    <row r="35" spans="1:1" x14ac:dyDescent="0.25">
      <c r="A35" t="s">
        <v>247</v>
      </c>
    </row>
    <row r="36" spans="1:1" x14ac:dyDescent="0.25">
      <c r="A36" t="s">
        <v>248</v>
      </c>
    </row>
    <row r="37" spans="1:1" x14ac:dyDescent="0.25">
      <c r="A37" t="s">
        <v>249</v>
      </c>
    </row>
    <row r="38" spans="1:1" x14ac:dyDescent="0.25">
      <c r="A38" t="s">
        <v>250</v>
      </c>
    </row>
    <row r="39" spans="1:1" x14ac:dyDescent="0.25">
      <c r="A39" t="s">
        <v>251</v>
      </c>
    </row>
    <row r="40" spans="1:1" x14ac:dyDescent="0.25">
      <c r="A40" t="s">
        <v>252</v>
      </c>
    </row>
    <row r="41" spans="1:1" x14ac:dyDescent="0.25">
      <c r="A41" t="s">
        <v>253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2"/>
  <sheetViews>
    <sheetView workbookViewId="0"/>
  </sheetViews>
  <sheetFormatPr baseColWidth="10" defaultColWidth="9.140625" defaultRowHeight="15" x14ac:dyDescent="0.25"/>
  <sheetData>
    <row r="1" spans="1:1" x14ac:dyDescent="0.25">
      <c r="A1" t="s">
        <v>254</v>
      </c>
    </row>
    <row r="2" spans="1:1" x14ac:dyDescent="0.25">
      <c r="A2" t="s">
        <v>255</v>
      </c>
    </row>
    <row r="3" spans="1:1" x14ac:dyDescent="0.25">
      <c r="A3" t="s">
        <v>256</v>
      </c>
    </row>
    <row r="4" spans="1:1" x14ac:dyDescent="0.25">
      <c r="A4" t="s">
        <v>257</v>
      </c>
    </row>
    <row r="5" spans="1:1" x14ac:dyDescent="0.25">
      <c r="A5" t="s">
        <v>258</v>
      </c>
    </row>
    <row r="6" spans="1:1" x14ac:dyDescent="0.25">
      <c r="A6" t="s">
        <v>259</v>
      </c>
    </row>
    <row r="7" spans="1:1" x14ac:dyDescent="0.25">
      <c r="A7" t="s">
        <v>260</v>
      </c>
    </row>
    <row r="8" spans="1:1" x14ac:dyDescent="0.25">
      <c r="A8" t="s">
        <v>261</v>
      </c>
    </row>
    <row r="9" spans="1:1" x14ac:dyDescent="0.25">
      <c r="A9" t="s">
        <v>262</v>
      </c>
    </row>
    <row r="10" spans="1:1" x14ac:dyDescent="0.25">
      <c r="A10" t="s">
        <v>263</v>
      </c>
    </row>
    <row r="11" spans="1:1" x14ac:dyDescent="0.25">
      <c r="A11" t="s">
        <v>264</v>
      </c>
    </row>
    <row r="12" spans="1:1" x14ac:dyDescent="0.25">
      <c r="A12" t="s">
        <v>265</v>
      </c>
    </row>
    <row r="13" spans="1:1" x14ac:dyDescent="0.25">
      <c r="A13" t="s">
        <v>266</v>
      </c>
    </row>
    <row r="14" spans="1:1" x14ac:dyDescent="0.25">
      <c r="A14" t="s">
        <v>267</v>
      </c>
    </row>
    <row r="15" spans="1:1" x14ac:dyDescent="0.25">
      <c r="A15" t="s">
        <v>268</v>
      </c>
    </row>
    <row r="16" spans="1:1" x14ac:dyDescent="0.25">
      <c r="A16" t="s">
        <v>269</v>
      </c>
    </row>
    <row r="17" spans="1:1" x14ac:dyDescent="0.25">
      <c r="A17" t="s">
        <v>270</v>
      </c>
    </row>
    <row r="18" spans="1:1" x14ac:dyDescent="0.25">
      <c r="A18" t="s">
        <v>271</v>
      </c>
    </row>
    <row r="19" spans="1:1" x14ac:dyDescent="0.25">
      <c r="A19" t="s">
        <v>272</v>
      </c>
    </row>
    <row r="20" spans="1:1" x14ac:dyDescent="0.25">
      <c r="A20" t="s">
        <v>273</v>
      </c>
    </row>
    <row r="21" spans="1:1" x14ac:dyDescent="0.25">
      <c r="A21" t="s">
        <v>274</v>
      </c>
    </row>
    <row r="22" spans="1:1" x14ac:dyDescent="0.25">
      <c r="A22" t="s">
        <v>275</v>
      </c>
    </row>
    <row r="23" spans="1:1" x14ac:dyDescent="0.25">
      <c r="A23" t="s">
        <v>276</v>
      </c>
    </row>
    <row r="24" spans="1:1" x14ac:dyDescent="0.25">
      <c r="A24" t="s">
        <v>277</v>
      </c>
    </row>
    <row r="25" spans="1:1" x14ac:dyDescent="0.25">
      <c r="A25" t="s">
        <v>278</v>
      </c>
    </row>
    <row r="26" spans="1:1" x14ac:dyDescent="0.25">
      <c r="A26" t="s">
        <v>279</v>
      </c>
    </row>
    <row r="27" spans="1:1" x14ac:dyDescent="0.25">
      <c r="A27" t="s">
        <v>280</v>
      </c>
    </row>
    <row r="28" spans="1:1" x14ac:dyDescent="0.25">
      <c r="A28" t="s">
        <v>281</v>
      </c>
    </row>
    <row r="29" spans="1:1" x14ac:dyDescent="0.25">
      <c r="A29" t="s">
        <v>282</v>
      </c>
    </row>
    <row r="30" spans="1:1" x14ac:dyDescent="0.25">
      <c r="A30" t="s">
        <v>283</v>
      </c>
    </row>
    <row r="31" spans="1:1" x14ac:dyDescent="0.25">
      <c r="A31" t="s">
        <v>284</v>
      </c>
    </row>
    <row r="32" spans="1:1" x14ac:dyDescent="0.25">
      <c r="A32" t="s">
        <v>285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3"/>
  <sheetViews>
    <sheetView workbookViewId="0"/>
  </sheetViews>
  <sheetFormatPr baseColWidth="10" defaultColWidth="9.140625" defaultRowHeight="15" x14ac:dyDescent="0.25"/>
  <sheetData>
    <row r="1" spans="1:1" x14ac:dyDescent="0.25">
      <c r="A1" t="s">
        <v>286</v>
      </c>
    </row>
    <row r="2" spans="1:1" x14ac:dyDescent="0.25">
      <c r="A2" t="s">
        <v>287</v>
      </c>
    </row>
    <row r="3" spans="1:1" x14ac:dyDescent="0.25">
      <c r="A3" t="s">
        <v>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14</vt:i4>
      </vt:variant>
    </vt:vector>
  </HeadingPairs>
  <TitlesOfParts>
    <vt:vector size="35" baseType="lpstr">
      <vt:lpstr>Reporte de Formatos</vt:lpstr>
      <vt:lpstr>Hidden_1</vt:lpstr>
      <vt:lpstr>Hidden_2</vt:lpstr>
      <vt:lpstr>Hidden_3</vt:lpstr>
      <vt:lpstr>Hidden_4</vt:lpstr>
      <vt:lpstr>Hidden_5</vt:lpstr>
      <vt:lpstr>Hidden_6</vt:lpstr>
      <vt:lpstr>Hidden_7</vt:lpstr>
      <vt:lpstr>Hidden_8</vt:lpstr>
      <vt:lpstr>Hidden_9</vt:lpstr>
      <vt:lpstr>Hidden_10</vt:lpstr>
      <vt:lpstr>Tabla_492838</vt:lpstr>
      <vt:lpstr>Hidden_1_Tabla_492838</vt:lpstr>
      <vt:lpstr>Tabla_492867</vt:lpstr>
      <vt:lpstr>Hidden_1_Tabla_492867</vt:lpstr>
      <vt:lpstr>Tabla_492868</vt:lpstr>
      <vt:lpstr>Hidden_1_Tabla_492868</vt:lpstr>
      <vt:lpstr>Tabla_492869</vt:lpstr>
      <vt:lpstr>Hidden_1_Tabla_492869</vt:lpstr>
      <vt:lpstr>Tabla_492870</vt:lpstr>
      <vt:lpstr>Tabla_492871</vt:lpstr>
      <vt:lpstr>Hidden_1_Tabla_4928385</vt:lpstr>
      <vt:lpstr>Hidden_1_Tabla_4928675</vt:lpstr>
      <vt:lpstr>Hidden_1_Tabla_4928685</vt:lpstr>
      <vt:lpstr>Hidden_1_Tabla_4928694</vt:lpstr>
      <vt:lpstr>Hidden_1070</vt:lpstr>
      <vt:lpstr>Hidden_13</vt:lpstr>
      <vt:lpstr>Hidden_24</vt:lpstr>
      <vt:lpstr>Hidden_35</vt:lpstr>
      <vt:lpstr>Hidden_422</vt:lpstr>
      <vt:lpstr>Hidden_524</vt:lpstr>
      <vt:lpstr>Hidden_628</vt:lpstr>
      <vt:lpstr>Hidden_735</vt:lpstr>
      <vt:lpstr>Hidden_862</vt:lpstr>
      <vt:lpstr>Hidden_969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GestionSis</cp:lastModifiedBy>
  <dcterms:created xsi:type="dcterms:W3CDTF">2023-06-12T19:56:54Z</dcterms:created>
  <dcterms:modified xsi:type="dcterms:W3CDTF">2023-07-03T17:13:46Z</dcterms:modified>
</cp:coreProperties>
</file>