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u_harris_brie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cpu_harris_brief!$D$1:$D$30</c:f>
              <c:numCache>
                <c:formatCode>General</c:formatCode>
                <c:ptCount val="30"/>
                <c:pt idx="0">
                  <c:v>315.133</c:v>
                </c:pt>
                <c:pt idx="1">
                  <c:v>310.377</c:v>
                </c:pt>
                <c:pt idx="2">
                  <c:v>322.775</c:v>
                </c:pt>
                <c:pt idx="3">
                  <c:v>287.382</c:v>
                </c:pt>
                <c:pt idx="4">
                  <c:v>351.825</c:v>
                </c:pt>
                <c:pt idx="5">
                  <c:v>337.164</c:v>
                </c:pt>
                <c:pt idx="6">
                  <c:v>321.22</c:v>
                </c:pt>
                <c:pt idx="7">
                  <c:v>299.263</c:v>
                </c:pt>
                <c:pt idx="8">
                  <c:v>350.229</c:v>
                </c:pt>
                <c:pt idx="9">
                  <c:v>304.832</c:v>
                </c:pt>
                <c:pt idx="10">
                  <c:v>276.865</c:v>
                </c:pt>
                <c:pt idx="11">
                  <c:v>323.826</c:v>
                </c:pt>
                <c:pt idx="12">
                  <c:v>233.89</c:v>
                </c:pt>
                <c:pt idx="13">
                  <c:v>358.784</c:v>
                </c:pt>
                <c:pt idx="14">
                  <c:v>464.885</c:v>
                </c:pt>
                <c:pt idx="15">
                  <c:v>400.612</c:v>
                </c:pt>
                <c:pt idx="16">
                  <c:v>386.809</c:v>
                </c:pt>
                <c:pt idx="17">
                  <c:v>386.665</c:v>
                </c:pt>
                <c:pt idx="18">
                  <c:v>450.527</c:v>
                </c:pt>
                <c:pt idx="19">
                  <c:v>414.95</c:v>
                </c:pt>
                <c:pt idx="20">
                  <c:v>346.914</c:v>
                </c:pt>
                <c:pt idx="21">
                  <c:v>344.247</c:v>
                </c:pt>
                <c:pt idx="22">
                  <c:v>342.489</c:v>
                </c:pt>
                <c:pt idx="23">
                  <c:v>336.568</c:v>
                </c:pt>
                <c:pt idx="24">
                  <c:v>346.977</c:v>
                </c:pt>
                <c:pt idx="25">
                  <c:v>335.645</c:v>
                </c:pt>
                <c:pt idx="26">
                  <c:v>348.053</c:v>
                </c:pt>
                <c:pt idx="27">
                  <c:v>346.603</c:v>
                </c:pt>
                <c:pt idx="28">
                  <c:v>349.88</c:v>
                </c:pt>
                <c:pt idx="29">
                  <c:v>347.674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2943711"/>
        <c:axId val="51458212"/>
      </c:lineChart>
      <c:catAx>
        <c:axId val="8294371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номер кадра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1458212"/>
        <c:crosses val="autoZero"/>
        <c:auto val="1"/>
        <c:lblAlgn val="ctr"/>
        <c:lblOffset val="100"/>
        <c:noMultiLvlLbl val="0"/>
      </c:catAx>
      <c:valAx>
        <c:axId val="5145821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время раоты детектора, мс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294371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cpu_harris_brief!$B$1:$B$30</c:f>
              <c:numCache>
                <c:formatCode>General</c:formatCode>
                <c:ptCount val="30"/>
                <c:pt idx="0">
                  <c:v>95</c:v>
                </c:pt>
                <c:pt idx="1">
                  <c:v>22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63</c:v>
                </c:pt>
                <c:pt idx="7">
                  <c:v>6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6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235</c:v>
                </c:pt>
                <c:pt idx="19">
                  <c:v>47</c:v>
                </c:pt>
                <c:pt idx="20">
                  <c:v>21</c:v>
                </c:pt>
                <c:pt idx="21">
                  <c:v>189</c:v>
                </c:pt>
                <c:pt idx="22">
                  <c:v>4</c:v>
                </c:pt>
                <c:pt idx="23">
                  <c:v>1</c:v>
                </c:pt>
                <c:pt idx="24">
                  <c:v>313</c:v>
                </c:pt>
                <c:pt idx="25">
                  <c:v>3</c:v>
                </c:pt>
                <c:pt idx="26">
                  <c:v>3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364771"/>
        <c:axId val="87608602"/>
      </c:lineChart>
      <c:catAx>
        <c:axId val="936477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номер кадра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7608602"/>
        <c:crosses val="autoZero"/>
        <c:auto val="1"/>
        <c:lblAlgn val="ctr"/>
        <c:lblOffset val="100"/>
        <c:noMultiLvlLbl val="0"/>
      </c:catAx>
      <c:valAx>
        <c:axId val="8760860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количество признаков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36477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6.xml"/><Relationship Id="rId2" Type="http://schemas.openxmlformats.org/officeDocument/2006/relationships/chart" Target="../charts/chart3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528480</xdr:colOff>
      <xdr:row>2</xdr:row>
      <xdr:rowOff>28800</xdr:rowOff>
    </xdr:from>
    <xdr:to>
      <xdr:col>11</xdr:col>
      <xdr:colOff>606600</xdr:colOff>
      <xdr:row>22</xdr:row>
      <xdr:rowOff>19440</xdr:rowOff>
    </xdr:to>
    <xdr:graphicFrame>
      <xdr:nvGraphicFramePr>
        <xdr:cNvPr id="0" name=""/>
        <xdr:cNvGraphicFramePr/>
      </xdr:nvGraphicFramePr>
      <xdr:xfrm>
        <a:off x="2467080" y="353880"/>
        <a:ext cx="576756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407880</xdr:colOff>
      <xdr:row>2</xdr:row>
      <xdr:rowOff>86040</xdr:rowOff>
    </xdr:from>
    <xdr:to>
      <xdr:col>19</xdr:col>
      <xdr:colOff>485640</xdr:colOff>
      <xdr:row>22</xdr:row>
      <xdr:rowOff>76680</xdr:rowOff>
    </xdr:to>
    <xdr:graphicFrame>
      <xdr:nvGraphicFramePr>
        <xdr:cNvPr id="1" name=""/>
        <xdr:cNvGraphicFramePr/>
      </xdr:nvGraphicFramePr>
      <xdr:xfrm>
        <a:off x="8848800" y="411120"/>
        <a:ext cx="576720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4" activeCellId="0" sqref="N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4.48"/>
    <col collapsed="false" customWidth="true" hidden="false" outlineLevel="0" max="3" min="3" style="0" width="2.54"/>
  </cols>
  <sheetData>
    <row r="1" customFormat="false" ht="12.8" hidden="false" customHeight="false" outlineLevel="0" collapsed="false">
      <c r="A1" s="0" t="n">
        <v>0.315133</v>
      </c>
      <c r="B1" s="0" t="n">
        <v>95</v>
      </c>
      <c r="C1" s="0" t="n">
        <v>9</v>
      </c>
      <c r="D1" s="0" t="n">
        <f aca="false">$A1*1000</f>
        <v>315.133</v>
      </c>
    </row>
    <row r="2" customFormat="false" ht="12.8" hidden="false" customHeight="false" outlineLevel="0" collapsed="false">
      <c r="A2" s="0" t="n">
        <v>0.310377</v>
      </c>
      <c r="B2" s="0" t="n">
        <v>22</v>
      </c>
      <c r="C2" s="0" t="n">
        <v>9</v>
      </c>
      <c r="D2" s="0" t="n">
        <f aca="false">$A2*1000</f>
        <v>310.377</v>
      </c>
    </row>
    <row r="3" customFormat="false" ht="12.8" hidden="false" customHeight="false" outlineLevel="0" collapsed="false">
      <c r="A3" s="0" t="n">
        <v>0.322775</v>
      </c>
      <c r="B3" s="0" t="n">
        <v>2</v>
      </c>
      <c r="C3" s="0" t="n">
        <v>9</v>
      </c>
      <c r="D3" s="0" t="n">
        <f aca="false">$A3*1000</f>
        <v>322.775</v>
      </c>
    </row>
    <row r="4" customFormat="false" ht="12.8" hidden="false" customHeight="false" outlineLevel="0" collapsed="false">
      <c r="A4" s="0" t="n">
        <v>0.287382</v>
      </c>
      <c r="B4" s="0" t="n">
        <v>2</v>
      </c>
      <c r="C4" s="0" t="n">
        <v>9</v>
      </c>
      <c r="D4" s="0" t="n">
        <f aca="false">$A4*1000</f>
        <v>287.382</v>
      </c>
    </row>
    <row r="5" customFormat="false" ht="12.8" hidden="false" customHeight="false" outlineLevel="0" collapsed="false">
      <c r="A5" s="0" t="n">
        <v>0.351825</v>
      </c>
      <c r="B5" s="0" t="n">
        <v>2</v>
      </c>
      <c r="C5" s="0" t="n">
        <v>9</v>
      </c>
      <c r="D5" s="0" t="n">
        <f aca="false">$A5*1000</f>
        <v>351.825</v>
      </c>
    </row>
    <row r="6" customFormat="false" ht="12.8" hidden="false" customHeight="false" outlineLevel="0" collapsed="false">
      <c r="A6" s="0" t="n">
        <v>0.337164</v>
      </c>
      <c r="B6" s="0" t="n">
        <v>1</v>
      </c>
      <c r="C6" s="0" t="n">
        <v>9</v>
      </c>
      <c r="D6" s="0" t="n">
        <f aca="false">$A6*1000</f>
        <v>337.164</v>
      </c>
    </row>
    <row r="7" customFormat="false" ht="12.8" hidden="false" customHeight="false" outlineLevel="0" collapsed="false">
      <c r="A7" s="0" t="n">
        <v>0.32122</v>
      </c>
      <c r="B7" s="0" t="n">
        <v>63</v>
      </c>
      <c r="C7" s="0" t="n">
        <v>9</v>
      </c>
      <c r="D7" s="0" t="n">
        <f aca="false">$A7*1000</f>
        <v>321.22</v>
      </c>
    </row>
    <row r="8" customFormat="false" ht="12.8" hidden="false" customHeight="false" outlineLevel="0" collapsed="false">
      <c r="A8" s="0" t="n">
        <v>0.299263</v>
      </c>
      <c r="B8" s="0" t="n">
        <v>6</v>
      </c>
      <c r="C8" s="0" t="n">
        <v>9</v>
      </c>
      <c r="D8" s="0" t="n">
        <f aca="false">$A8*1000</f>
        <v>299.263</v>
      </c>
    </row>
    <row r="9" customFormat="false" ht="12.8" hidden="false" customHeight="false" outlineLevel="0" collapsed="false">
      <c r="A9" s="0" t="n">
        <v>0.350229</v>
      </c>
      <c r="B9" s="0" t="n">
        <v>1</v>
      </c>
      <c r="C9" s="0" t="n">
        <v>9</v>
      </c>
      <c r="D9" s="0" t="n">
        <f aca="false">$A9*1000</f>
        <v>350.229</v>
      </c>
    </row>
    <row r="10" customFormat="false" ht="12.8" hidden="false" customHeight="false" outlineLevel="0" collapsed="false">
      <c r="A10" s="0" t="n">
        <v>0.304832</v>
      </c>
      <c r="B10" s="0" t="n">
        <v>1</v>
      </c>
      <c r="C10" s="0" t="n">
        <v>9</v>
      </c>
      <c r="D10" s="0" t="n">
        <f aca="false">$A10*1000</f>
        <v>304.832</v>
      </c>
    </row>
    <row r="11" customFormat="false" ht="12.8" hidden="false" customHeight="false" outlineLevel="0" collapsed="false">
      <c r="A11" s="0" t="n">
        <v>0.276865</v>
      </c>
      <c r="B11" s="0" t="n">
        <v>1</v>
      </c>
      <c r="C11" s="0" t="n">
        <v>9</v>
      </c>
      <c r="D11" s="0" t="n">
        <f aca="false">$A11*1000</f>
        <v>276.865</v>
      </c>
    </row>
    <row r="12" customFormat="false" ht="12.8" hidden="false" customHeight="false" outlineLevel="0" collapsed="false">
      <c r="A12" s="0" t="n">
        <v>0.323826</v>
      </c>
      <c r="B12" s="0" t="n">
        <v>1</v>
      </c>
      <c r="C12" s="0" t="n">
        <v>9</v>
      </c>
      <c r="D12" s="0" t="n">
        <f aca="false">$A12*1000</f>
        <v>323.826</v>
      </c>
    </row>
    <row r="13" customFormat="false" ht="12.8" hidden="false" customHeight="false" outlineLevel="0" collapsed="false">
      <c r="A13" s="0" t="n">
        <v>0.23389</v>
      </c>
      <c r="B13" s="0" t="n">
        <v>6</v>
      </c>
      <c r="C13" s="0" t="n">
        <v>9</v>
      </c>
      <c r="D13" s="0" t="n">
        <f aca="false">$A13*1000</f>
        <v>233.89</v>
      </c>
    </row>
    <row r="14" customFormat="false" ht="12.8" hidden="false" customHeight="false" outlineLevel="0" collapsed="false">
      <c r="A14" s="0" t="n">
        <v>0.358784</v>
      </c>
      <c r="B14" s="0" t="n">
        <v>1</v>
      </c>
      <c r="C14" s="0" t="n">
        <v>9</v>
      </c>
      <c r="D14" s="0" t="n">
        <f aca="false">$A14*1000</f>
        <v>358.784</v>
      </c>
    </row>
    <row r="15" customFormat="false" ht="12.8" hidden="false" customHeight="false" outlineLevel="0" collapsed="false">
      <c r="A15" s="0" t="n">
        <v>0.464885</v>
      </c>
      <c r="B15" s="0" t="n">
        <v>1</v>
      </c>
      <c r="C15" s="0" t="n">
        <v>9</v>
      </c>
      <c r="D15" s="0" t="n">
        <f aca="false">$A15*1000</f>
        <v>464.885</v>
      </c>
    </row>
    <row r="16" customFormat="false" ht="12.8" hidden="false" customHeight="false" outlineLevel="0" collapsed="false">
      <c r="A16" s="0" t="n">
        <v>0.400612</v>
      </c>
      <c r="B16" s="0" t="n">
        <v>1</v>
      </c>
      <c r="C16" s="0" t="n">
        <v>9</v>
      </c>
      <c r="D16" s="0" t="n">
        <f aca="false">$A16*1000</f>
        <v>400.612</v>
      </c>
    </row>
    <row r="17" customFormat="false" ht="12.8" hidden="false" customHeight="false" outlineLevel="0" collapsed="false">
      <c r="A17" s="0" t="n">
        <v>0.386809</v>
      </c>
      <c r="B17" s="0" t="n">
        <v>1</v>
      </c>
      <c r="C17" s="0" t="n">
        <v>8</v>
      </c>
      <c r="D17" s="0" t="n">
        <f aca="false">$A17*1000</f>
        <v>386.809</v>
      </c>
    </row>
    <row r="18" customFormat="false" ht="12.8" hidden="false" customHeight="false" outlineLevel="0" collapsed="false">
      <c r="A18" s="0" t="n">
        <v>0.386665</v>
      </c>
      <c r="B18" s="0" t="n">
        <v>1</v>
      </c>
      <c r="C18" s="0" t="n">
        <v>8</v>
      </c>
      <c r="D18" s="0" t="n">
        <f aca="false">$A18*1000</f>
        <v>386.665</v>
      </c>
    </row>
    <row r="19" customFormat="false" ht="12.8" hidden="false" customHeight="false" outlineLevel="0" collapsed="false">
      <c r="A19" s="0" t="n">
        <v>0.450527</v>
      </c>
      <c r="B19" s="0" t="n">
        <v>235</v>
      </c>
      <c r="C19" s="0" t="n">
        <v>8</v>
      </c>
      <c r="D19" s="0" t="n">
        <f aca="false">$A19*1000</f>
        <v>450.527</v>
      </c>
    </row>
    <row r="20" customFormat="false" ht="12.8" hidden="false" customHeight="false" outlineLevel="0" collapsed="false">
      <c r="A20" s="0" t="n">
        <v>0.41495</v>
      </c>
      <c r="B20" s="0" t="n">
        <v>47</v>
      </c>
      <c r="C20" s="0" t="n">
        <v>8</v>
      </c>
      <c r="D20" s="0" t="n">
        <f aca="false">$A20*1000</f>
        <v>414.95</v>
      </c>
    </row>
    <row r="21" customFormat="false" ht="12.8" hidden="false" customHeight="false" outlineLevel="0" collapsed="false">
      <c r="A21" s="0" t="n">
        <v>0.346914</v>
      </c>
      <c r="B21" s="0" t="n">
        <v>21</v>
      </c>
      <c r="C21" s="0" t="n">
        <v>8</v>
      </c>
      <c r="D21" s="0" t="n">
        <f aca="false">$A21*1000</f>
        <v>346.914</v>
      </c>
    </row>
    <row r="22" customFormat="false" ht="12.8" hidden="false" customHeight="false" outlineLevel="0" collapsed="false">
      <c r="A22" s="0" t="n">
        <v>0.344247</v>
      </c>
      <c r="B22" s="0" t="n">
        <v>189</v>
      </c>
      <c r="C22" s="0" t="n">
        <v>8</v>
      </c>
      <c r="D22" s="0" t="n">
        <f aca="false">$A22*1000</f>
        <v>344.247</v>
      </c>
    </row>
    <row r="23" customFormat="false" ht="12.8" hidden="false" customHeight="false" outlineLevel="0" collapsed="false">
      <c r="A23" s="0" t="n">
        <v>0.342489</v>
      </c>
      <c r="B23" s="0" t="n">
        <v>4</v>
      </c>
      <c r="C23" s="0" t="n">
        <v>8</v>
      </c>
      <c r="D23" s="0" t="n">
        <f aca="false">$A23*1000</f>
        <v>342.489</v>
      </c>
    </row>
    <row r="24" customFormat="false" ht="12.8" hidden="false" customHeight="false" outlineLevel="0" collapsed="false">
      <c r="A24" s="0" t="n">
        <v>0.336568</v>
      </c>
      <c r="B24" s="0" t="n">
        <v>1</v>
      </c>
      <c r="C24" s="0" t="n">
        <v>8</v>
      </c>
      <c r="D24" s="0" t="n">
        <f aca="false">$A24*1000</f>
        <v>336.568</v>
      </c>
    </row>
    <row r="25" customFormat="false" ht="12.8" hidden="false" customHeight="false" outlineLevel="0" collapsed="false">
      <c r="A25" s="0" t="n">
        <v>0.346977</v>
      </c>
      <c r="B25" s="0" t="n">
        <v>313</v>
      </c>
      <c r="C25" s="0" t="n">
        <v>8</v>
      </c>
      <c r="D25" s="0" t="n">
        <f aca="false">$A25*1000</f>
        <v>346.977</v>
      </c>
    </row>
    <row r="26" customFormat="false" ht="12.8" hidden="false" customHeight="false" outlineLevel="0" collapsed="false">
      <c r="A26" s="0" t="n">
        <v>0.335645</v>
      </c>
      <c r="B26" s="0" t="n">
        <v>3</v>
      </c>
      <c r="C26" s="0" t="n">
        <v>8</v>
      </c>
      <c r="D26" s="0" t="n">
        <f aca="false">$A26*1000</f>
        <v>335.645</v>
      </c>
    </row>
    <row r="27" customFormat="false" ht="12.8" hidden="false" customHeight="false" outlineLevel="0" collapsed="false">
      <c r="A27" s="0" t="n">
        <v>0.348053</v>
      </c>
      <c r="B27" s="0" t="n">
        <v>3</v>
      </c>
      <c r="C27" s="0" t="n">
        <v>8</v>
      </c>
      <c r="D27" s="0" t="n">
        <f aca="false">$A27*1000</f>
        <v>348.053</v>
      </c>
    </row>
    <row r="28" customFormat="false" ht="12.8" hidden="false" customHeight="false" outlineLevel="0" collapsed="false">
      <c r="A28" s="0" t="n">
        <v>0.346603</v>
      </c>
      <c r="B28" s="0" t="n">
        <v>1</v>
      </c>
      <c r="C28" s="0" t="n">
        <v>8</v>
      </c>
      <c r="D28" s="0" t="n">
        <f aca="false">$A28*1000</f>
        <v>346.603</v>
      </c>
    </row>
    <row r="29" customFormat="false" ht="12.8" hidden="false" customHeight="false" outlineLevel="0" collapsed="false">
      <c r="A29" s="0" t="n">
        <v>0.34988</v>
      </c>
      <c r="B29" s="0" t="n">
        <v>1</v>
      </c>
      <c r="C29" s="0" t="n">
        <v>7</v>
      </c>
      <c r="D29" s="0" t="n">
        <f aca="false">$A29*1000</f>
        <v>349.88</v>
      </c>
    </row>
    <row r="30" customFormat="false" ht="12.8" hidden="false" customHeight="false" outlineLevel="0" collapsed="false">
      <c r="A30" s="0" t="n">
        <v>0.347674</v>
      </c>
      <c r="B30" s="0" t="n">
        <v>3</v>
      </c>
      <c r="C30" s="0" t="n">
        <v>6</v>
      </c>
      <c r="D30" s="0" t="n">
        <f aca="false">$A30*1000</f>
        <v>347.674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2021-05-13T23:02:07Z</dcterms:modified>
  <cp:revision>1</cp:revision>
  <dc:subject/>
  <dc:title/>
</cp:coreProperties>
</file>