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lexander/Documents/Dartmouth/DQE/DQE Analysis/Camera Sensitivity/"/>
    </mc:Choice>
  </mc:AlternateContent>
  <xr:revisionPtr revIDLastSave="0" documentId="13_ncr:1_{BD9F1F67-AE66-D045-8711-8C9B200E850B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gen2+_sensi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30" i="1"/>
  <c r="D31" i="1"/>
  <c r="D32" i="1"/>
  <c r="D33" i="1"/>
  <c r="D34" i="1"/>
  <c r="D46" i="1"/>
  <c r="D47" i="1"/>
  <c r="D48" i="1"/>
  <c r="D49" i="1"/>
  <c r="D50" i="1"/>
  <c r="D62" i="1"/>
  <c r="D63" i="1"/>
  <c r="D64" i="1"/>
  <c r="D65" i="1"/>
  <c r="D66" i="1"/>
  <c r="D78" i="1"/>
  <c r="D79" i="1"/>
  <c r="D80" i="1"/>
  <c r="D81" i="1"/>
  <c r="D82" i="1"/>
  <c r="D94" i="1"/>
  <c r="D95" i="1"/>
  <c r="D96" i="1"/>
  <c r="D97" i="1"/>
  <c r="D98" i="1"/>
  <c r="D110" i="1"/>
  <c r="D111" i="1"/>
  <c r="D112" i="1"/>
  <c r="D113" i="1"/>
  <c r="D114" i="1"/>
  <c r="D126" i="1"/>
  <c r="D127" i="1"/>
  <c r="D128" i="1"/>
  <c r="D129" i="1"/>
  <c r="D130" i="1"/>
  <c r="D142" i="1"/>
  <c r="D143" i="1"/>
  <c r="D144" i="1"/>
  <c r="D145" i="1"/>
  <c r="D146" i="1"/>
  <c r="D158" i="1"/>
  <c r="D159" i="1"/>
  <c r="D160" i="1"/>
  <c r="D161" i="1"/>
  <c r="D162" i="1"/>
  <c r="D174" i="1"/>
  <c r="D175" i="1"/>
  <c r="D176" i="1"/>
  <c r="D177" i="1"/>
  <c r="D178" i="1"/>
  <c r="D190" i="1"/>
  <c r="D191" i="1"/>
  <c r="D192" i="1"/>
  <c r="D193" i="1"/>
  <c r="D194" i="1"/>
  <c r="D206" i="1"/>
  <c r="D207" i="1"/>
  <c r="D208" i="1"/>
  <c r="D209" i="1"/>
  <c r="D210" i="1"/>
  <c r="D222" i="1"/>
  <c r="D223" i="1"/>
  <c r="D224" i="1"/>
  <c r="D225" i="1"/>
  <c r="D226" i="1"/>
  <c r="D238" i="1"/>
  <c r="D239" i="1"/>
  <c r="D240" i="1"/>
  <c r="D241" i="1"/>
  <c r="D242" i="1"/>
  <c r="D254" i="1"/>
  <c r="D255" i="1"/>
  <c r="D256" i="1"/>
  <c r="D257" i="1"/>
  <c r="D258" i="1"/>
  <c r="D270" i="1"/>
  <c r="D271" i="1"/>
  <c r="D272" i="1"/>
  <c r="D273" i="1"/>
  <c r="D274" i="1"/>
  <c r="D286" i="1"/>
  <c r="D287" i="1"/>
  <c r="D288" i="1"/>
  <c r="D289" i="1"/>
  <c r="D290" i="1"/>
  <c r="D302" i="1"/>
  <c r="D303" i="1"/>
  <c r="D304" i="1"/>
  <c r="D305" i="1"/>
  <c r="D306" i="1"/>
  <c r="D318" i="1"/>
  <c r="D319" i="1"/>
  <c r="D320" i="1"/>
  <c r="D321" i="1"/>
  <c r="D322" i="1"/>
  <c r="D334" i="1"/>
  <c r="D335" i="1"/>
  <c r="D336" i="1"/>
  <c r="D337" i="1"/>
  <c r="D338" i="1"/>
  <c r="D350" i="1"/>
  <c r="D351" i="1"/>
  <c r="D352" i="1"/>
  <c r="D353" i="1"/>
  <c r="D354" i="1"/>
  <c r="D366" i="1"/>
  <c r="D367" i="1"/>
  <c r="D368" i="1"/>
  <c r="D369" i="1"/>
  <c r="D370" i="1"/>
  <c r="D382" i="1"/>
  <c r="D383" i="1"/>
  <c r="D384" i="1"/>
  <c r="D385" i="1"/>
  <c r="D386" i="1"/>
  <c r="D398" i="1"/>
  <c r="D399" i="1"/>
  <c r="D400" i="1"/>
  <c r="D401" i="1"/>
  <c r="D402" i="1"/>
  <c r="D414" i="1"/>
  <c r="D415" i="1"/>
  <c r="D416" i="1"/>
  <c r="D417" i="1"/>
  <c r="D418" i="1"/>
  <c r="D430" i="1"/>
  <c r="D431" i="1"/>
  <c r="D432" i="1"/>
  <c r="D433" i="1"/>
  <c r="D434" i="1"/>
  <c r="D446" i="1"/>
  <c r="D447" i="1"/>
  <c r="D448" i="1"/>
  <c r="D449" i="1"/>
  <c r="D450" i="1"/>
  <c r="D462" i="1"/>
  <c r="D463" i="1"/>
  <c r="D464" i="1"/>
  <c r="D465" i="1"/>
  <c r="D466" i="1"/>
  <c r="D478" i="1"/>
  <c r="D479" i="1"/>
  <c r="D480" i="1"/>
  <c r="D481" i="1"/>
  <c r="D482" i="1"/>
  <c r="D494" i="1"/>
  <c r="D495" i="1"/>
  <c r="D496" i="1"/>
  <c r="D497" i="1"/>
  <c r="D498" i="1"/>
  <c r="D510" i="1"/>
  <c r="D511" i="1"/>
  <c r="D512" i="1"/>
  <c r="D513" i="1"/>
  <c r="D514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C15" i="1"/>
  <c r="C16" i="1"/>
  <c r="C17" i="1"/>
  <c r="C18" i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C31" i="1"/>
  <c r="C32" i="1"/>
  <c r="C33" i="1"/>
  <c r="C34" i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C47" i="1"/>
  <c r="C48" i="1"/>
  <c r="C49" i="1"/>
  <c r="C50" i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C63" i="1"/>
  <c r="C64" i="1"/>
  <c r="C65" i="1"/>
  <c r="C66" i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C79" i="1"/>
  <c r="C80" i="1"/>
  <c r="C81" i="1"/>
  <c r="C82" i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C95" i="1"/>
  <c r="C96" i="1"/>
  <c r="C97" i="1"/>
  <c r="C98" i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C111" i="1"/>
  <c r="C112" i="1"/>
  <c r="C113" i="1"/>
  <c r="C114" i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C127" i="1"/>
  <c r="C128" i="1"/>
  <c r="C129" i="1"/>
  <c r="C130" i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C143" i="1"/>
  <c r="C144" i="1"/>
  <c r="C145" i="1"/>
  <c r="C146" i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C159" i="1"/>
  <c r="C160" i="1"/>
  <c r="C161" i="1"/>
  <c r="C162" i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C175" i="1"/>
  <c r="C176" i="1"/>
  <c r="C177" i="1"/>
  <c r="C178" i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C191" i="1"/>
  <c r="C192" i="1"/>
  <c r="C193" i="1"/>
  <c r="C194" i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C207" i="1"/>
  <c r="C208" i="1"/>
  <c r="C209" i="1"/>
  <c r="C210" i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C223" i="1"/>
  <c r="C224" i="1"/>
  <c r="C225" i="1"/>
  <c r="C226" i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C239" i="1"/>
  <c r="C240" i="1"/>
  <c r="C241" i="1"/>
  <c r="C242" i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C255" i="1"/>
  <c r="C256" i="1"/>
  <c r="C257" i="1"/>
  <c r="C258" i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C271" i="1"/>
  <c r="C272" i="1"/>
  <c r="C273" i="1"/>
  <c r="C274" i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C287" i="1"/>
  <c r="C288" i="1"/>
  <c r="C289" i="1"/>
  <c r="C290" i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C303" i="1"/>
  <c r="C304" i="1"/>
  <c r="C305" i="1"/>
  <c r="C306" i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C319" i="1"/>
  <c r="C320" i="1"/>
  <c r="C321" i="1"/>
  <c r="C322" i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C335" i="1"/>
  <c r="C336" i="1"/>
  <c r="C337" i="1"/>
  <c r="C338" i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C351" i="1"/>
  <c r="C352" i="1"/>
  <c r="C353" i="1"/>
  <c r="C354" i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C367" i="1"/>
  <c r="C368" i="1"/>
  <c r="C369" i="1"/>
  <c r="C370" i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C383" i="1"/>
  <c r="C384" i="1"/>
  <c r="C385" i="1"/>
  <c r="C386" i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C399" i="1"/>
  <c r="C400" i="1"/>
  <c r="C401" i="1"/>
  <c r="C402" i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C415" i="1"/>
  <c r="C416" i="1"/>
  <c r="C417" i="1"/>
  <c r="C418" i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C431" i="1"/>
  <c r="C432" i="1"/>
  <c r="C433" i="1"/>
  <c r="C434" i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C447" i="1"/>
  <c r="C448" i="1"/>
  <c r="C449" i="1"/>
  <c r="C450" i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C463" i="1"/>
  <c r="C464" i="1"/>
  <c r="C465" i="1"/>
  <c r="C466" i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C479" i="1"/>
  <c r="C480" i="1"/>
  <c r="C481" i="1"/>
  <c r="C482" i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C495" i="1"/>
  <c r="C496" i="1"/>
  <c r="C497" i="1"/>
  <c r="C498" i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C511" i="1"/>
  <c r="C512" i="1"/>
  <c r="C513" i="1"/>
  <c r="C514" i="1"/>
  <c r="C515" i="1"/>
  <c r="D515" i="1" s="1"/>
  <c r="C516" i="1"/>
  <c r="D516" i="1" s="1"/>
  <c r="C517" i="1"/>
  <c r="D517" i="1" s="1"/>
  <c r="C518" i="1"/>
  <c r="D518" i="1" s="1"/>
  <c r="C2" i="1"/>
  <c r="D2" i="1" s="1"/>
</calcChain>
</file>

<file path=xl/sharedStrings.xml><?xml version="1.0" encoding="utf-8"?>
<sst xmlns="http://schemas.openxmlformats.org/spreadsheetml/2006/main" count="4" uniqueCount="4">
  <si>
    <t>Wavelength</t>
  </si>
  <si>
    <t>Sensitivity (R) [mA/W]</t>
  </si>
  <si>
    <t>Sensitivity (R) [A/W]</t>
  </si>
  <si>
    <t>QE (=R/lambda * [1240 W*nm/A])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</si>
</sst>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workbookViewId="0">
      <selection activeCell="G17" sqref="G17"/>
    </sheetView>
  </sheetViews>
  <sheetFormatPr baseColWidth="10" defaultRowHeight="16" x14ac:dyDescent="0.2"/>
  <cols>
    <col min="2" max="2" width="23.83203125" customWidth="1"/>
    <col min="3" max="3" width="30.83203125" customWidth="1"/>
    <col min="4" max="4" width="33.33203125" customWidth="1"/>
    <col min="5" max="5" width="3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400.412256629171</v>
      </c>
      <c r="B2">
        <v>20.906262648091001</v>
      </c>
      <c r="C2">
        <f>B2/1000</f>
        <v>2.0906262648091003E-2</v>
      </c>
      <c r="D2">
        <f>1240*C2/A2</f>
        <v>6.4742687703591734E-2</v>
      </c>
    </row>
    <row r="3" spans="1:4" x14ac:dyDescent="0.2">
      <c r="A3">
        <v>402.711437765136</v>
      </c>
      <c r="B3">
        <v>21.498116205681999</v>
      </c>
      <c r="C3">
        <f t="shared" ref="C3:C66" si="0">B3/1000</f>
        <v>2.1498116205682E-2</v>
      </c>
      <c r="D3">
        <f t="shared" ref="D3:D66" si="1">1240*C3/A3</f>
        <v>6.6195448142678803E-2</v>
      </c>
    </row>
    <row r="4" spans="1:4" x14ac:dyDescent="0.2">
      <c r="A4">
        <v>402.26560586111799</v>
      </c>
      <c r="B4">
        <v>20.643062297934499</v>
      </c>
      <c r="C4">
        <f t="shared" si="0"/>
        <v>2.06430622979345E-2</v>
      </c>
      <c r="D4">
        <f t="shared" si="1"/>
        <v>6.3633074457467464E-2</v>
      </c>
    </row>
    <row r="5" spans="1:4" x14ac:dyDescent="0.2">
      <c r="A5">
        <v>405.00847457780498</v>
      </c>
      <c r="B5">
        <v>22.2123850834239</v>
      </c>
      <c r="C5">
        <f t="shared" si="0"/>
        <v>2.2212385083423901E-2</v>
      </c>
      <c r="D5">
        <f t="shared" si="1"/>
        <v>6.8006867096195453E-2</v>
      </c>
    </row>
    <row r="6" spans="1:4" x14ac:dyDescent="0.2">
      <c r="A6">
        <v>404.47828586488902</v>
      </c>
      <c r="B6">
        <v>21.3386936391123</v>
      </c>
      <c r="C6">
        <f t="shared" si="0"/>
        <v>2.13386936391123E-2</v>
      </c>
      <c r="D6">
        <f t="shared" si="1"/>
        <v>6.5417554012622281E-2</v>
      </c>
    </row>
    <row r="7" spans="1:4" x14ac:dyDescent="0.2">
      <c r="A7">
        <v>407.11379942753501</v>
      </c>
      <c r="B7">
        <v>22.881673522364</v>
      </c>
      <c r="C7">
        <f t="shared" si="0"/>
        <v>2.2881673522364001E-2</v>
      </c>
      <c r="D7">
        <f t="shared" si="1"/>
        <v>6.9693720054757602E-2</v>
      </c>
    </row>
    <row r="8" spans="1:4" x14ac:dyDescent="0.2">
      <c r="A8">
        <v>406.769254978427</v>
      </c>
      <c r="B8">
        <v>22.020481491786899</v>
      </c>
      <c r="C8">
        <f t="shared" si="0"/>
        <v>2.2020481491786901E-2</v>
      </c>
      <c r="D8">
        <f t="shared" si="1"/>
        <v>6.7127484969983525E-2</v>
      </c>
    </row>
    <row r="9" spans="1:4" x14ac:dyDescent="0.2">
      <c r="A9">
        <v>409.23999917855099</v>
      </c>
      <c r="B9">
        <v>23.637455227331301</v>
      </c>
      <c r="C9">
        <f t="shared" si="0"/>
        <v>2.3637455227331301E-2</v>
      </c>
      <c r="D9">
        <f t="shared" si="1"/>
        <v>7.1621651208885612E-2</v>
      </c>
    </row>
    <row r="10" spans="1:4" x14ac:dyDescent="0.2">
      <c r="A10">
        <v>408.98124898269202</v>
      </c>
      <c r="B10">
        <v>22.767311298524501</v>
      </c>
      <c r="C10">
        <f t="shared" si="0"/>
        <v>2.2767311298524502E-2</v>
      </c>
      <c r="D10">
        <f t="shared" si="1"/>
        <v>6.9028753959732597E-2</v>
      </c>
    </row>
    <row r="11" spans="1:4" x14ac:dyDescent="0.2">
      <c r="A11">
        <v>411.537081142413</v>
      </c>
      <c r="B11">
        <v>24.353142673445401</v>
      </c>
      <c r="C11">
        <f t="shared" si="0"/>
        <v>2.4353142673445401E-2</v>
      </c>
      <c r="D11">
        <f t="shared" si="1"/>
        <v>7.3378313398257969E-2</v>
      </c>
    </row>
    <row r="12" spans="1:4" x14ac:dyDescent="0.2">
      <c r="A12">
        <v>411.00707805106498</v>
      </c>
      <c r="B12">
        <v>23.4852831213305</v>
      </c>
      <c r="C12">
        <f t="shared" si="0"/>
        <v>2.34852831213305E-2</v>
      </c>
      <c r="D12">
        <f t="shared" si="1"/>
        <v>7.0854621795178999E-2</v>
      </c>
    </row>
    <row r="13" spans="1:4" x14ac:dyDescent="0.2">
      <c r="A13">
        <v>413.66201666004201</v>
      </c>
      <c r="B13">
        <v>25.069204463990999</v>
      </c>
      <c r="C13">
        <f t="shared" si="0"/>
        <v>2.5069204463991E-2</v>
      </c>
      <c r="D13">
        <f t="shared" si="1"/>
        <v>7.5147855697120861E-2</v>
      </c>
    </row>
    <row r="14" spans="1:4" x14ac:dyDescent="0.2">
      <c r="A14">
        <v>413.55546319050598</v>
      </c>
      <c r="B14">
        <v>24.2519689760848</v>
      </c>
      <c r="C14">
        <f t="shared" si="0"/>
        <v>2.4251968976084802E-2</v>
      </c>
      <c r="D14">
        <f t="shared" si="1"/>
        <v>7.2716828108959505E-2</v>
      </c>
    </row>
    <row r="15" spans="1:4" x14ac:dyDescent="0.2">
      <c r="A15">
        <v>415.92533510951301</v>
      </c>
      <c r="B15">
        <v>25.759300363511699</v>
      </c>
      <c r="C15">
        <f t="shared" si="0"/>
        <v>2.5759300363511699E-2</v>
      </c>
      <c r="D15">
        <f t="shared" si="1"/>
        <v>7.679631355551908E-2</v>
      </c>
    </row>
    <row r="16" spans="1:4" x14ac:dyDescent="0.2">
      <c r="A16">
        <v>415.51136811224501</v>
      </c>
      <c r="B16">
        <v>24.955590929014601</v>
      </c>
      <c r="C16">
        <f t="shared" si="0"/>
        <v>2.4955590929014601E-2</v>
      </c>
      <c r="D16">
        <f t="shared" si="1"/>
        <v>7.4474334824020341E-2</v>
      </c>
    </row>
    <row r="17" spans="1:4" x14ac:dyDescent="0.2">
      <c r="A17">
        <v>417.91980967724101</v>
      </c>
      <c r="B17">
        <v>26.5173030593647</v>
      </c>
      <c r="C17">
        <f t="shared" si="0"/>
        <v>2.65173030593647E-2</v>
      </c>
      <c r="D17">
        <f t="shared" si="1"/>
        <v>7.8678863820804606E-2</v>
      </c>
    </row>
    <row r="18" spans="1:4" x14ac:dyDescent="0.2">
      <c r="A18">
        <v>417.87961588053099</v>
      </c>
      <c r="B18">
        <v>25.7009156178216</v>
      </c>
      <c r="C18">
        <f t="shared" si="0"/>
        <v>2.5700915617821601E-2</v>
      </c>
      <c r="D18">
        <f t="shared" si="1"/>
        <v>7.6263914665820789E-2</v>
      </c>
    </row>
    <row r="19" spans="1:4" x14ac:dyDescent="0.2">
      <c r="A19">
        <v>420.15207915673602</v>
      </c>
      <c r="B19">
        <v>27.137693876384201</v>
      </c>
      <c r="C19">
        <f t="shared" si="0"/>
        <v>2.7137693876384202E-2</v>
      </c>
      <c r="D19">
        <f t="shared" si="1"/>
        <v>8.0091809790052565E-2</v>
      </c>
    </row>
    <row r="20" spans="1:4" x14ac:dyDescent="0.2">
      <c r="A20">
        <v>419.61932518718402</v>
      </c>
      <c r="B20">
        <v>26.3415617821632</v>
      </c>
      <c r="C20">
        <f t="shared" si="0"/>
        <v>2.6341561782163202E-2</v>
      </c>
      <c r="D20">
        <f t="shared" si="1"/>
        <v>7.7840877789200486E-2</v>
      </c>
    </row>
    <row r="21" spans="1:4" x14ac:dyDescent="0.2">
      <c r="A21">
        <v>422.10061039902098</v>
      </c>
      <c r="B21">
        <v>27.9101428215182</v>
      </c>
      <c r="C21">
        <f t="shared" si="0"/>
        <v>2.79101428215182E-2</v>
      </c>
      <c r="D21">
        <f t="shared" si="1"/>
        <v>8.1991298392026291E-2</v>
      </c>
    </row>
    <row r="22" spans="1:4" x14ac:dyDescent="0.2">
      <c r="A22">
        <v>422.29139683418498</v>
      </c>
      <c r="B22">
        <v>27.138432714078</v>
      </c>
      <c r="C22">
        <f t="shared" si="0"/>
        <v>2.7138432714077999E-2</v>
      </c>
      <c r="D22">
        <f t="shared" si="1"/>
        <v>7.9688236174676852E-2</v>
      </c>
    </row>
    <row r="23" spans="1:4" x14ac:dyDescent="0.2">
      <c r="A23">
        <v>424.39325536237197</v>
      </c>
      <c r="B23">
        <v>28.540652367251699</v>
      </c>
      <c r="C23">
        <f t="shared" si="0"/>
        <v>2.8540652367251697E-2</v>
      </c>
      <c r="D23">
        <f t="shared" si="1"/>
        <v>8.3390601731343925E-2</v>
      </c>
    </row>
    <row r="24" spans="1:4" x14ac:dyDescent="0.2">
      <c r="A24">
        <v>423.93761721062901</v>
      </c>
      <c r="B24">
        <v>27.7882552425773</v>
      </c>
      <c r="C24">
        <f t="shared" si="0"/>
        <v>2.77882552425773E-2</v>
      </c>
      <c r="D24">
        <f t="shared" si="1"/>
        <v>8.127949750605884E-2</v>
      </c>
    </row>
    <row r="25" spans="1:4" x14ac:dyDescent="0.2">
      <c r="A25">
        <v>426.31237812800498</v>
      </c>
      <c r="B25">
        <v>29.283846154329002</v>
      </c>
      <c r="C25">
        <f t="shared" si="0"/>
        <v>2.9283846154329003E-2</v>
      </c>
      <c r="D25">
        <f t="shared" si="1"/>
        <v>8.5176905701914413E-2</v>
      </c>
    </row>
    <row r="26" spans="1:4" x14ac:dyDescent="0.2">
      <c r="A26">
        <v>426.379082445162</v>
      </c>
      <c r="B26">
        <v>28.4695216087527</v>
      </c>
      <c r="C26">
        <f t="shared" si="0"/>
        <v>2.8469521608752699E-2</v>
      </c>
      <c r="D26">
        <f t="shared" si="1"/>
        <v>8.2795353356466969E-2</v>
      </c>
    </row>
    <row r="27" spans="1:4" x14ac:dyDescent="0.2">
      <c r="A27">
        <v>428.639288350816</v>
      </c>
      <c r="B27">
        <v>29.970499688559698</v>
      </c>
      <c r="C27">
        <f t="shared" si="0"/>
        <v>2.99704996885597E-2</v>
      </c>
      <c r="D27">
        <f t="shared" si="1"/>
        <v>8.6700917586905749E-2</v>
      </c>
    </row>
    <row r="28" spans="1:4" x14ac:dyDescent="0.2">
      <c r="A28">
        <v>428.09080093899098</v>
      </c>
      <c r="B28">
        <v>29.140138860967198</v>
      </c>
      <c r="C28">
        <f t="shared" si="0"/>
        <v>2.91401388609672E-2</v>
      </c>
      <c r="D28">
        <f t="shared" si="1"/>
        <v>8.4406794325741427E-2</v>
      </c>
    </row>
    <row r="29" spans="1:4" x14ac:dyDescent="0.2">
      <c r="A29">
        <v>430.72194319730602</v>
      </c>
      <c r="B29">
        <v>30.7039353594215</v>
      </c>
      <c r="C29">
        <f t="shared" si="0"/>
        <v>3.0703935359421501E-2</v>
      </c>
      <c r="D29">
        <f t="shared" si="1"/>
        <v>8.8393174406352817E-2</v>
      </c>
    </row>
    <row r="30" spans="1:4" x14ac:dyDescent="0.2">
      <c r="A30">
        <v>430.46267376273403</v>
      </c>
      <c r="B30">
        <v>29.817477894334399</v>
      </c>
      <c r="C30">
        <f t="shared" si="0"/>
        <v>2.98174778943344E-2</v>
      </c>
      <c r="D30">
        <f t="shared" si="1"/>
        <v>8.5892865613138178E-2</v>
      </c>
    </row>
    <row r="31" spans="1:4" x14ac:dyDescent="0.2">
      <c r="A31">
        <v>433.01870910282099</v>
      </c>
      <c r="B31">
        <v>31.4096928269302</v>
      </c>
      <c r="C31">
        <f t="shared" si="0"/>
        <v>3.1409692826930201E-2</v>
      </c>
      <c r="D31">
        <f t="shared" si="1"/>
        <v>8.9945349442499906E-2</v>
      </c>
    </row>
    <row r="32" spans="1:4" x14ac:dyDescent="0.2">
      <c r="A32">
        <v>432.48890668343898</v>
      </c>
      <c r="B32">
        <v>30.5481380231362</v>
      </c>
      <c r="C32">
        <f t="shared" si="0"/>
        <v>3.05481380231362E-2</v>
      </c>
      <c r="D32">
        <f t="shared" si="1"/>
        <v>8.7585347423523627E-2</v>
      </c>
    </row>
    <row r="33" spans="1:4" x14ac:dyDescent="0.2">
      <c r="A33">
        <v>435.16383222025303</v>
      </c>
      <c r="B33">
        <v>32.1076227195379</v>
      </c>
      <c r="C33">
        <f t="shared" si="0"/>
        <v>3.2107622719537904E-2</v>
      </c>
      <c r="D33">
        <f t="shared" si="1"/>
        <v>9.1490719642518203E-2</v>
      </c>
    </row>
    <row r="34" spans="1:4" x14ac:dyDescent="0.2">
      <c r="A34">
        <v>434.78020547235002</v>
      </c>
      <c r="B34">
        <v>31.240283676623701</v>
      </c>
      <c r="C34">
        <f t="shared" si="0"/>
        <v>3.1240283676623702E-2</v>
      </c>
      <c r="D34">
        <f t="shared" si="1"/>
        <v>8.9097781526019687E-2</v>
      </c>
    </row>
    <row r="35" spans="1:4" x14ac:dyDescent="0.2">
      <c r="A35">
        <v>437.46096936890501</v>
      </c>
      <c r="B35">
        <v>32.908075372406401</v>
      </c>
      <c r="C35">
        <f t="shared" si="0"/>
        <v>3.2908075372406399E-2</v>
      </c>
      <c r="D35">
        <f t="shared" si="1"/>
        <v>9.3279209618750622E-2</v>
      </c>
    </row>
    <row r="36" spans="1:4" x14ac:dyDescent="0.2">
      <c r="A36">
        <v>437.01451437843201</v>
      </c>
      <c r="B36">
        <v>32.033445221122498</v>
      </c>
      <c r="C36">
        <f t="shared" si="0"/>
        <v>3.2033445221122496E-2</v>
      </c>
      <c r="D36">
        <f t="shared" si="1"/>
        <v>9.0892798219043017E-2</v>
      </c>
    </row>
    <row r="37" spans="1:4" x14ac:dyDescent="0.2">
      <c r="A37">
        <v>438.85234249381398</v>
      </c>
      <c r="B37">
        <v>33.4651392912345</v>
      </c>
      <c r="C37">
        <f t="shared" si="0"/>
        <v>3.34651392912345E-2</v>
      </c>
      <c r="D37">
        <f t="shared" si="1"/>
        <v>9.4557482558534398E-2</v>
      </c>
    </row>
    <row r="38" spans="1:4" x14ac:dyDescent="0.2">
      <c r="A38">
        <v>438.92352435199598</v>
      </c>
      <c r="B38">
        <v>32.645988298196002</v>
      </c>
      <c r="C38">
        <f t="shared" si="0"/>
        <v>3.2645988298196003E-2</v>
      </c>
      <c r="D38">
        <f t="shared" si="1"/>
        <v>9.2227969666303797E-2</v>
      </c>
    </row>
    <row r="39" spans="1:4" x14ac:dyDescent="0.2">
      <c r="A39">
        <v>447.776456344238</v>
      </c>
      <c r="B39">
        <v>37.741813917796698</v>
      </c>
      <c r="C39">
        <f t="shared" si="0"/>
        <v>3.7741813917796699E-2</v>
      </c>
      <c r="D39">
        <f t="shared" si="1"/>
        <v>0.1045161008244022</v>
      </c>
    </row>
    <row r="40" spans="1:4" x14ac:dyDescent="0.2">
      <c r="A40">
        <v>449.34001967802101</v>
      </c>
      <c r="B40">
        <v>38.438075590122502</v>
      </c>
      <c r="C40">
        <f t="shared" si="0"/>
        <v>3.8438075590122502E-2</v>
      </c>
      <c r="D40">
        <f t="shared" si="1"/>
        <v>0.10607382303918855</v>
      </c>
    </row>
    <row r="41" spans="1:4" x14ac:dyDescent="0.2">
      <c r="A41">
        <v>449.93758707761901</v>
      </c>
      <c r="B41">
        <v>37.665988171862203</v>
      </c>
      <c r="C41">
        <f t="shared" si="0"/>
        <v>3.7665988171862202E-2</v>
      </c>
      <c r="D41">
        <f t="shared" si="1"/>
        <v>0.10380512025338279</v>
      </c>
    </row>
    <row r="42" spans="1:4" x14ac:dyDescent="0.2">
      <c r="A42">
        <v>450.63648238481301</v>
      </c>
      <c r="B42">
        <v>39.162698481357999</v>
      </c>
      <c r="C42">
        <f t="shared" si="0"/>
        <v>3.9162698481357998E-2</v>
      </c>
      <c r="D42">
        <f t="shared" si="1"/>
        <v>0.10776257141874163</v>
      </c>
    </row>
    <row r="43" spans="1:4" x14ac:dyDescent="0.2">
      <c r="A43">
        <v>451.60211061868398</v>
      </c>
      <c r="B43">
        <v>38.563481901861699</v>
      </c>
      <c r="C43">
        <f t="shared" si="0"/>
        <v>3.85634819018617E-2</v>
      </c>
      <c r="D43">
        <f t="shared" si="1"/>
        <v>0.10588683363945757</v>
      </c>
    </row>
    <row r="44" spans="1:4" x14ac:dyDescent="0.2">
      <c r="A44">
        <v>451.91198210122701</v>
      </c>
      <c r="B44">
        <v>39.902721937276503</v>
      </c>
      <c r="C44">
        <f t="shared" si="0"/>
        <v>3.9902721937276502E-2</v>
      </c>
      <c r="D44">
        <f t="shared" si="1"/>
        <v>0.10948896502403342</v>
      </c>
    </row>
    <row r="45" spans="1:4" x14ac:dyDescent="0.2">
      <c r="A45">
        <v>453.17149231963799</v>
      </c>
      <c r="B45">
        <v>39.4182205721931</v>
      </c>
      <c r="C45">
        <f t="shared" si="0"/>
        <v>3.9418220572193102E-2</v>
      </c>
      <c r="D45">
        <f t="shared" si="1"/>
        <v>0.10785893273940461</v>
      </c>
    </row>
    <row r="46" spans="1:4" x14ac:dyDescent="0.2">
      <c r="A46">
        <v>453.37338002353198</v>
      </c>
      <c r="B46">
        <v>40.6685725674064</v>
      </c>
      <c r="C46">
        <f t="shared" si="0"/>
        <v>4.06685725674064E-2</v>
      </c>
      <c r="D46">
        <f t="shared" si="1"/>
        <v>0.11123068138885098</v>
      </c>
    </row>
    <row r="47" spans="1:4" x14ac:dyDescent="0.2">
      <c r="A47">
        <v>454.54898935434198</v>
      </c>
      <c r="B47">
        <v>40.1371490529909</v>
      </c>
      <c r="C47">
        <f t="shared" si="0"/>
        <v>4.01371490529909E-2</v>
      </c>
      <c r="D47">
        <f t="shared" si="1"/>
        <v>0.10949329113327022</v>
      </c>
    </row>
    <row r="48" spans="1:4" x14ac:dyDescent="0.2">
      <c r="A48">
        <v>454.85805658250001</v>
      </c>
      <c r="B48">
        <v>41.481077304923197</v>
      </c>
      <c r="C48">
        <f t="shared" si="0"/>
        <v>4.1481077304923196E-2</v>
      </c>
      <c r="D48">
        <f t="shared" si="1"/>
        <v>0.11308260920904552</v>
      </c>
    </row>
    <row r="49" spans="1:4" x14ac:dyDescent="0.2">
      <c r="A49">
        <v>455.83268687716202</v>
      </c>
      <c r="B49">
        <v>40.819120325054897</v>
      </c>
      <c r="C49">
        <f t="shared" si="0"/>
        <v>4.08191203250549E-2</v>
      </c>
      <c r="D49">
        <f t="shared" si="1"/>
        <v>0.11104010453885686</v>
      </c>
    </row>
    <row r="50" spans="1:4" x14ac:dyDescent="0.2">
      <c r="A50">
        <v>456.33911317658698</v>
      </c>
      <c r="B50">
        <v>42.265439119103902</v>
      </c>
      <c r="C50">
        <f t="shared" si="0"/>
        <v>4.2265439119103902E-2</v>
      </c>
      <c r="D50">
        <f t="shared" si="1"/>
        <v>0.11484692631948111</v>
      </c>
    </row>
    <row r="51" spans="1:4" x14ac:dyDescent="0.2">
      <c r="A51">
        <v>457.06001334530202</v>
      </c>
      <c r="B51">
        <v>41.548798620654701</v>
      </c>
      <c r="C51">
        <f t="shared" si="0"/>
        <v>4.1548798620654699E-2</v>
      </c>
      <c r="D51">
        <f t="shared" si="1"/>
        <v>0.11272154374766723</v>
      </c>
    </row>
    <row r="52" spans="1:4" x14ac:dyDescent="0.2">
      <c r="A52">
        <v>457.63491156326199</v>
      </c>
      <c r="B52">
        <v>42.969190280098402</v>
      </c>
      <c r="C52">
        <f t="shared" si="0"/>
        <v>4.29691902800984E-2</v>
      </c>
      <c r="D52">
        <f t="shared" si="1"/>
        <v>0.116428608484684</v>
      </c>
    </row>
    <row r="53" spans="1:4" x14ac:dyDescent="0.2">
      <c r="A53">
        <v>458.47283303576199</v>
      </c>
      <c r="B53">
        <v>42.286230881029802</v>
      </c>
      <c r="C53">
        <f t="shared" si="0"/>
        <v>4.2286230881029799E-2</v>
      </c>
      <c r="D53">
        <f t="shared" si="1"/>
        <v>0.11436866595841874</v>
      </c>
    </row>
    <row r="54" spans="1:4" x14ac:dyDescent="0.2">
      <c r="A54">
        <v>458.90821469629901</v>
      </c>
      <c r="B54">
        <v>43.688345337789002</v>
      </c>
      <c r="C54">
        <f t="shared" si="0"/>
        <v>4.3688345337789002E-2</v>
      </c>
      <c r="D54">
        <f t="shared" si="1"/>
        <v>0.11804876549161337</v>
      </c>
    </row>
    <row r="55" spans="1:4" x14ac:dyDescent="0.2">
      <c r="A55">
        <v>459.87389485403997</v>
      </c>
      <c r="B55">
        <v>43.090760111920702</v>
      </c>
      <c r="C55">
        <f t="shared" si="0"/>
        <v>4.3090760111920701E-2</v>
      </c>
      <c r="D55">
        <f t="shared" si="1"/>
        <v>0.11618955356389755</v>
      </c>
    </row>
    <row r="56" spans="1:4" x14ac:dyDescent="0.2">
      <c r="A56">
        <v>460.18327153263402</v>
      </c>
      <c r="B56">
        <v>44.414454306880103</v>
      </c>
      <c r="C56">
        <f t="shared" si="0"/>
        <v>4.4414454306880104E-2</v>
      </c>
      <c r="D56">
        <f t="shared" si="1"/>
        <v>0.11967823853550433</v>
      </c>
    </row>
    <row r="57" spans="1:4" x14ac:dyDescent="0.2">
      <c r="A57">
        <v>461.33630472621502</v>
      </c>
      <c r="B57">
        <v>43.858447940045203</v>
      </c>
      <c r="C57">
        <f t="shared" si="0"/>
        <v>4.3858447940045203E-2</v>
      </c>
      <c r="D57">
        <f t="shared" si="1"/>
        <v>0.1178846643728399</v>
      </c>
    </row>
    <row r="58" spans="1:4" x14ac:dyDescent="0.2">
      <c r="A58">
        <v>461.64141601150197</v>
      </c>
      <c r="B58">
        <v>45.163677451048201</v>
      </c>
      <c r="C58">
        <f t="shared" si="0"/>
        <v>4.5163677451048198E-2</v>
      </c>
      <c r="D58">
        <f t="shared" si="1"/>
        <v>0.12131268577060346</v>
      </c>
    </row>
    <row r="59" spans="1:4" x14ac:dyDescent="0.2">
      <c r="A59">
        <v>462.61982916946499</v>
      </c>
      <c r="B59">
        <v>44.534981366682501</v>
      </c>
      <c r="C59">
        <f t="shared" si="0"/>
        <v>4.4534981366682498E-2</v>
      </c>
      <c r="D59">
        <f t="shared" si="1"/>
        <v>0.11937096815289579</v>
      </c>
    </row>
    <row r="60" spans="1:4" x14ac:dyDescent="0.2">
      <c r="A60">
        <v>462.93947206846201</v>
      </c>
      <c r="B60">
        <v>45.890216249833003</v>
      </c>
      <c r="C60">
        <f t="shared" si="0"/>
        <v>4.5890216249833006E-2</v>
      </c>
      <c r="D60">
        <f t="shared" si="1"/>
        <v>0.12291859213374157</v>
      </c>
    </row>
    <row r="61" spans="1:4" x14ac:dyDescent="0.2">
      <c r="A61">
        <v>463.806094569886</v>
      </c>
      <c r="B61">
        <v>45.221761103915497</v>
      </c>
      <c r="C61">
        <f t="shared" si="0"/>
        <v>4.52217611039155E-2</v>
      </c>
      <c r="D61">
        <f t="shared" si="1"/>
        <v>0.12090178293335443</v>
      </c>
    </row>
    <row r="62" spans="1:4" x14ac:dyDescent="0.2">
      <c r="A62">
        <v>464.398716111662</v>
      </c>
      <c r="B62">
        <v>46.673985706124</v>
      </c>
      <c r="C62">
        <f t="shared" si="0"/>
        <v>4.6673985706124001E-2</v>
      </c>
      <c r="D62">
        <f t="shared" si="1"/>
        <v>0.12462511257606033</v>
      </c>
    </row>
    <row r="63" spans="1:4" x14ac:dyDescent="0.2">
      <c r="A63">
        <v>465.09099774301899</v>
      </c>
      <c r="B63">
        <v>45.931218670595001</v>
      </c>
      <c r="C63">
        <f t="shared" si="0"/>
        <v>4.5931218670594999E-2</v>
      </c>
      <c r="D63">
        <f t="shared" si="1"/>
        <v>0.12245928523219345</v>
      </c>
    </row>
    <row r="64" spans="1:4" x14ac:dyDescent="0.2">
      <c r="A64">
        <v>465.69713869006603</v>
      </c>
      <c r="B64">
        <v>47.412039942283201</v>
      </c>
      <c r="C64">
        <f t="shared" si="0"/>
        <v>4.7412039942283199E-2</v>
      </c>
      <c r="D64">
        <f t="shared" si="1"/>
        <v>0.12624284034426528</v>
      </c>
    </row>
    <row r="65" spans="1:4" x14ac:dyDescent="0.2">
      <c r="A65">
        <v>466.533062111638</v>
      </c>
      <c r="B65">
        <v>46.714449673564403</v>
      </c>
      <c r="C65">
        <f t="shared" si="0"/>
        <v>4.6714449673564404E-2</v>
      </c>
      <c r="D65">
        <f t="shared" si="1"/>
        <v>0.1241625134412416</v>
      </c>
    </row>
    <row r="66" spans="1:4" x14ac:dyDescent="0.2">
      <c r="A66">
        <v>467.15720627527702</v>
      </c>
      <c r="B66">
        <v>48.136093799721003</v>
      </c>
      <c r="C66">
        <f t="shared" si="0"/>
        <v>4.8136093799721003E-2</v>
      </c>
      <c r="D66">
        <f t="shared" si="1"/>
        <v>0.12777017138954688</v>
      </c>
    </row>
    <row r="67" spans="1:4" x14ac:dyDescent="0.2">
      <c r="A67">
        <v>467.92194874365799</v>
      </c>
      <c r="B67">
        <v>47.427461979939601</v>
      </c>
      <c r="C67">
        <f t="shared" ref="C67:C130" si="2">B67/1000</f>
        <v>4.7427461979939599E-2</v>
      </c>
      <c r="D67">
        <f t="shared" ref="D67:D130" si="3">1240*C67/A67</f>
        <v>0.1256834671103301</v>
      </c>
    </row>
    <row r="68" spans="1:4" x14ac:dyDescent="0.2">
      <c r="A68">
        <v>468.45602704981798</v>
      </c>
      <c r="B68">
        <v>48.972248425981199</v>
      </c>
      <c r="C68">
        <f t="shared" si="2"/>
        <v>4.8972248425981198E-2</v>
      </c>
      <c r="D68">
        <f t="shared" si="3"/>
        <v>0.12962921713409575</v>
      </c>
    </row>
    <row r="69" spans="1:4" x14ac:dyDescent="0.2">
      <c r="A69">
        <v>469.21919935843101</v>
      </c>
      <c r="B69">
        <v>48.171490145415603</v>
      </c>
      <c r="C69">
        <f t="shared" si="2"/>
        <v>4.8171490145415601E-2</v>
      </c>
      <c r="D69">
        <f t="shared" si="3"/>
        <v>0.127302224337769</v>
      </c>
    </row>
    <row r="70" spans="1:4" x14ac:dyDescent="0.2">
      <c r="A70">
        <v>470.13837333912699</v>
      </c>
      <c r="B70">
        <v>49.711084106903698</v>
      </c>
      <c r="C70">
        <f t="shared" si="2"/>
        <v>4.9711084106903697E-2</v>
      </c>
      <c r="D70">
        <f t="shared" si="3"/>
        <v>0.13111404596641227</v>
      </c>
    </row>
    <row r="71" spans="1:4" x14ac:dyDescent="0.2">
      <c r="A71">
        <v>470.52085004051798</v>
      </c>
      <c r="B71">
        <v>48.9082577802385</v>
      </c>
      <c r="C71">
        <f t="shared" si="2"/>
        <v>4.8908257780238502E-2</v>
      </c>
      <c r="D71">
        <f t="shared" si="3"/>
        <v>0.1288917157279498</v>
      </c>
    </row>
    <row r="72" spans="1:4" x14ac:dyDescent="0.2">
      <c r="A72">
        <v>471.419747445837</v>
      </c>
      <c r="B72">
        <v>50.468432277402599</v>
      </c>
      <c r="C72">
        <f t="shared" si="2"/>
        <v>5.0468432277402601E-2</v>
      </c>
      <c r="D72">
        <f t="shared" si="3"/>
        <v>0.13274975510263143</v>
      </c>
    </row>
    <row r="73" spans="1:4" x14ac:dyDescent="0.2">
      <c r="A73">
        <v>472.20974510826801</v>
      </c>
      <c r="B73">
        <v>49.734820355191999</v>
      </c>
      <c r="C73">
        <f t="shared" si="2"/>
        <v>4.9734820355192E-2</v>
      </c>
      <c r="D73">
        <f t="shared" si="3"/>
        <v>0.13060123785945615</v>
      </c>
    </row>
    <row r="74" spans="1:4" x14ac:dyDescent="0.2">
      <c r="A74">
        <v>472.691752482092</v>
      </c>
      <c r="B74">
        <v>51.146803494392401</v>
      </c>
      <c r="C74">
        <f t="shared" si="2"/>
        <v>5.11468034943924E-2</v>
      </c>
      <c r="D74">
        <f t="shared" si="3"/>
        <v>0.13417208148866386</v>
      </c>
    </row>
    <row r="75" spans="1:4" x14ac:dyDescent="0.2">
      <c r="A75">
        <v>473.55434260120802</v>
      </c>
      <c r="B75">
        <v>50.511374892387401</v>
      </c>
      <c r="C75">
        <f t="shared" si="2"/>
        <v>5.0511374892387398E-2</v>
      </c>
      <c r="D75">
        <f t="shared" si="3"/>
        <v>0.13226381690961733</v>
      </c>
    </row>
    <row r="76" spans="1:4" x14ac:dyDescent="0.2">
      <c r="A76">
        <v>473.96505561512902</v>
      </c>
      <c r="B76">
        <v>51.865958552083001</v>
      </c>
      <c r="C76">
        <f t="shared" si="2"/>
        <v>5.1865958552083001E-2</v>
      </c>
      <c r="D76">
        <f t="shared" si="3"/>
        <v>0.13569310193367348</v>
      </c>
    </row>
    <row r="77" spans="1:4" x14ac:dyDescent="0.2">
      <c r="A77">
        <v>475.23783950945301</v>
      </c>
      <c r="B77">
        <v>52.5688000734932</v>
      </c>
      <c r="C77">
        <f t="shared" si="2"/>
        <v>5.2568800073493203E-2</v>
      </c>
      <c r="D77">
        <f t="shared" si="3"/>
        <v>0.1371635561646706</v>
      </c>
    </row>
    <row r="78" spans="1:4" x14ac:dyDescent="0.2">
      <c r="A78">
        <v>475.06205797416601</v>
      </c>
      <c r="B78">
        <v>51.320204049199099</v>
      </c>
      <c r="C78">
        <f t="shared" si="2"/>
        <v>5.1320204049199097E-2</v>
      </c>
      <c r="D78">
        <f t="shared" si="3"/>
        <v>0.13395524216852417</v>
      </c>
    </row>
    <row r="79" spans="1:4" x14ac:dyDescent="0.2">
      <c r="A79">
        <v>476.51257563952498</v>
      </c>
      <c r="B79">
        <v>53.2848330348818</v>
      </c>
      <c r="C79">
        <f t="shared" si="2"/>
        <v>5.3284833034881803E-2</v>
      </c>
      <c r="D79">
        <f t="shared" si="3"/>
        <v>0.13865991443054143</v>
      </c>
    </row>
    <row r="80" spans="1:4" x14ac:dyDescent="0.2">
      <c r="A80">
        <v>476.50071459834402</v>
      </c>
      <c r="B80">
        <v>52.1418725632685</v>
      </c>
      <c r="C80">
        <f t="shared" si="2"/>
        <v>5.21418725632685E-2</v>
      </c>
      <c r="D80">
        <f t="shared" si="3"/>
        <v>0.13568903465958757</v>
      </c>
    </row>
    <row r="81" spans="1:4" x14ac:dyDescent="0.2">
      <c r="A81">
        <v>477.97047577076302</v>
      </c>
      <c r="B81">
        <v>54.026379220800301</v>
      </c>
      <c r="C81">
        <f t="shared" si="2"/>
        <v>5.4026379220800301E-2</v>
      </c>
      <c r="D81">
        <f t="shared" si="3"/>
        <v>0.14016077065379748</v>
      </c>
    </row>
    <row r="82" spans="1:4" x14ac:dyDescent="0.2">
      <c r="A82">
        <v>478.34232117389598</v>
      </c>
      <c r="B82">
        <v>53.087883377609302</v>
      </c>
      <c r="C82">
        <f t="shared" si="2"/>
        <v>5.30878833776093E-2</v>
      </c>
      <c r="D82">
        <f t="shared" si="3"/>
        <v>0.13761896548623417</v>
      </c>
    </row>
    <row r="83" spans="1:4" x14ac:dyDescent="0.2">
      <c r="A83">
        <v>479.26717518932202</v>
      </c>
      <c r="B83">
        <v>54.7584391653401</v>
      </c>
      <c r="C83">
        <f t="shared" si="2"/>
        <v>5.4758439165340102E-2</v>
      </c>
      <c r="D83">
        <f t="shared" si="3"/>
        <v>0.1416755999160581</v>
      </c>
    </row>
    <row r="84" spans="1:4" x14ac:dyDescent="0.2">
      <c r="A84">
        <v>480.05855748831999</v>
      </c>
      <c r="B84">
        <v>54.068330006543697</v>
      </c>
      <c r="C84">
        <f t="shared" si="2"/>
        <v>5.4068330006543694E-2</v>
      </c>
      <c r="D84">
        <f t="shared" si="3"/>
        <v>0.13965948145762488</v>
      </c>
    </row>
    <row r="85" spans="1:4" x14ac:dyDescent="0.2">
      <c r="A85">
        <v>480.54256036778401</v>
      </c>
      <c r="B85">
        <v>55.494864047079098</v>
      </c>
      <c r="C85">
        <f t="shared" si="2"/>
        <v>5.5494864047079095E-2</v>
      </c>
      <c r="D85">
        <f t="shared" si="3"/>
        <v>0.14319986842728658</v>
      </c>
    </row>
    <row r="86" spans="1:4" x14ac:dyDescent="0.2">
      <c r="A86">
        <v>481.40130879917001</v>
      </c>
      <c r="B86">
        <v>54.786880859186802</v>
      </c>
      <c r="C86">
        <f t="shared" si="2"/>
        <v>5.4786880859186801E-2</v>
      </c>
      <c r="D86">
        <f t="shared" si="3"/>
        <v>0.14112078846410642</v>
      </c>
    </row>
    <row r="87" spans="1:4" x14ac:dyDescent="0.2">
      <c r="A87">
        <v>482.00518342195397</v>
      </c>
      <c r="B87">
        <v>56.299206092876901</v>
      </c>
      <c r="C87">
        <f t="shared" si="2"/>
        <v>5.6299206092876898E-2</v>
      </c>
      <c r="D87">
        <f t="shared" si="3"/>
        <v>0.14483457430799834</v>
      </c>
    </row>
    <row r="88" spans="1:4" x14ac:dyDescent="0.2">
      <c r="A88">
        <v>482.47778680575999</v>
      </c>
      <c r="B88">
        <v>55.506010741667097</v>
      </c>
      <c r="C88">
        <f t="shared" si="2"/>
        <v>5.5506010741667097E-2</v>
      </c>
      <c r="D88">
        <f t="shared" si="3"/>
        <v>0.14265413911661873</v>
      </c>
    </row>
    <row r="89" spans="1:4" x14ac:dyDescent="0.2">
      <c r="A89">
        <v>483.89124374373102</v>
      </c>
      <c r="B89">
        <v>56.9579086046488</v>
      </c>
      <c r="C89">
        <f t="shared" si="2"/>
        <v>5.6957908604648798E-2</v>
      </c>
      <c r="D89">
        <f t="shared" si="3"/>
        <v>0.14595801759779109</v>
      </c>
    </row>
    <row r="90" spans="1:4" x14ac:dyDescent="0.2">
      <c r="A90">
        <v>483.81704767859799</v>
      </c>
      <c r="B90">
        <v>56.114898378203698</v>
      </c>
      <c r="C90">
        <f t="shared" si="2"/>
        <v>5.6114898378203701E-2</v>
      </c>
      <c r="D90">
        <f t="shared" si="3"/>
        <v>0.14381980610818942</v>
      </c>
    </row>
    <row r="91" spans="1:4" x14ac:dyDescent="0.2">
      <c r="A91">
        <v>485.92304056074198</v>
      </c>
      <c r="B91">
        <v>57.698032323871402</v>
      </c>
      <c r="C91">
        <f t="shared" si="2"/>
        <v>5.7698032323871405E-2</v>
      </c>
      <c r="D91">
        <f t="shared" si="3"/>
        <v>0.14723640187762843</v>
      </c>
    </row>
    <row r="92" spans="1:4" x14ac:dyDescent="0.2">
      <c r="A92">
        <v>485.61204354531901</v>
      </c>
      <c r="B92">
        <v>56.855642976963701</v>
      </c>
      <c r="C92">
        <f t="shared" si="2"/>
        <v>5.6855642976963702E-2</v>
      </c>
      <c r="D92">
        <f t="shared" si="3"/>
        <v>0.14517967218590119</v>
      </c>
    </row>
    <row r="93" spans="1:4" x14ac:dyDescent="0.2">
      <c r="A93">
        <v>487.865242850279</v>
      </c>
      <c r="B93">
        <v>58.429381337973602</v>
      </c>
      <c r="C93">
        <f t="shared" si="2"/>
        <v>5.8429381337973603E-2</v>
      </c>
      <c r="D93">
        <f t="shared" si="3"/>
        <v>0.14850910967912956</v>
      </c>
    </row>
    <row r="94" spans="1:4" x14ac:dyDescent="0.2">
      <c r="A94">
        <v>487.61501924209898</v>
      </c>
      <c r="B94">
        <v>57.583116643432199</v>
      </c>
      <c r="C94">
        <f t="shared" si="2"/>
        <v>5.75831166434322E-2</v>
      </c>
      <c r="D94">
        <f t="shared" si="3"/>
        <v>0.14643327588399116</v>
      </c>
    </row>
    <row r="95" spans="1:4" x14ac:dyDescent="0.2">
      <c r="A95">
        <v>489.79714353366899</v>
      </c>
      <c r="B95">
        <v>59.177208671550801</v>
      </c>
      <c r="C95">
        <f t="shared" si="2"/>
        <v>5.9177208671550803E-2</v>
      </c>
      <c r="D95">
        <f t="shared" si="3"/>
        <v>0.14981659187173033</v>
      </c>
    </row>
    <row r="96" spans="1:4" x14ac:dyDescent="0.2">
      <c r="A96">
        <v>489.513875214172</v>
      </c>
      <c r="B96">
        <v>58.313147391976301</v>
      </c>
      <c r="C96">
        <f t="shared" si="2"/>
        <v>5.8313147391976301E-2</v>
      </c>
      <c r="D96">
        <f t="shared" si="3"/>
        <v>0.14771451112476497</v>
      </c>
    </row>
    <row r="97" spans="1:4" x14ac:dyDescent="0.2">
      <c r="A97">
        <v>491.82870433308301</v>
      </c>
      <c r="B97">
        <v>59.9099171470097</v>
      </c>
      <c r="C97">
        <f t="shared" si="2"/>
        <v>5.9909917147009703E-2</v>
      </c>
      <c r="D97">
        <f t="shared" si="3"/>
        <v>0.15104506224992817</v>
      </c>
    </row>
    <row r="98" spans="1:4" x14ac:dyDescent="0.2">
      <c r="A98">
        <v>491.51766685750101</v>
      </c>
      <c r="B98">
        <v>59.066256615456702</v>
      </c>
      <c r="C98">
        <f t="shared" si="2"/>
        <v>5.9066256615456704E-2</v>
      </c>
      <c r="D98">
        <f t="shared" si="3"/>
        <v>0.14901225966390422</v>
      </c>
    </row>
    <row r="99" spans="1:4" x14ac:dyDescent="0.2">
      <c r="A99">
        <v>493.78439334242898</v>
      </c>
      <c r="B99">
        <v>60.639824308157699</v>
      </c>
      <c r="C99">
        <f t="shared" si="2"/>
        <v>6.0639824308157703E-2</v>
      </c>
      <c r="D99">
        <f t="shared" si="3"/>
        <v>0.15227978679749513</v>
      </c>
    </row>
    <row r="100" spans="1:4" x14ac:dyDescent="0.2">
      <c r="A100">
        <v>493.41630029869702</v>
      </c>
      <c r="B100">
        <v>59.789295848452099</v>
      </c>
      <c r="C100">
        <f t="shared" si="2"/>
        <v>5.9789295848452099E-2</v>
      </c>
      <c r="D100">
        <f t="shared" si="3"/>
        <v>0.15025593359441025</v>
      </c>
    </row>
    <row r="101" spans="1:4" x14ac:dyDescent="0.2">
      <c r="A101">
        <v>495.68277727930803</v>
      </c>
      <c r="B101">
        <v>61.355024569174297</v>
      </c>
      <c r="C101">
        <f t="shared" si="2"/>
        <v>6.1355024569174299E-2</v>
      </c>
      <c r="D101">
        <f t="shared" si="3"/>
        <v>0.15348572505053232</v>
      </c>
    </row>
    <row r="102" spans="1:4" x14ac:dyDescent="0.2">
      <c r="A102">
        <v>495.31442933657098</v>
      </c>
      <c r="B102">
        <v>60.496487646203803</v>
      </c>
      <c r="C102">
        <f t="shared" si="2"/>
        <v>6.04964876462038E-2</v>
      </c>
      <c r="D102">
        <f t="shared" si="3"/>
        <v>0.15145055390728149</v>
      </c>
    </row>
    <row r="103" spans="1:4" x14ac:dyDescent="0.2">
      <c r="A103">
        <v>497.56833085007599</v>
      </c>
      <c r="B103">
        <v>62.092288122945199</v>
      </c>
      <c r="C103">
        <f t="shared" si="2"/>
        <v>6.2092288122945198E-2</v>
      </c>
      <c r="D103">
        <f t="shared" si="3"/>
        <v>0.15474143448983191</v>
      </c>
    </row>
    <row r="104" spans="1:4" x14ac:dyDescent="0.2">
      <c r="A104">
        <v>497.318206144508</v>
      </c>
      <c r="B104">
        <v>61.249130768647603</v>
      </c>
      <c r="C104">
        <f t="shared" si="2"/>
        <v>6.1249130768647603E-2</v>
      </c>
      <c r="D104">
        <f t="shared" si="3"/>
        <v>0.15271695508982472</v>
      </c>
    </row>
    <row r="105" spans="1:4" x14ac:dyDescent="0.2">
      <c r="A105">
        <v>499.46701374257799</v>
      </c>
      <c r="B105">
        <v>62.816881026062497</v>
      </c>
      <c r="C105">
        <f t="shared" si="2"/>
        <v>6.281688102606249E-2</v>
      </c>
      <c r="D105">
        <f t="shared" si="3"/>
        <v>0.15595210560283965</v>
      </c>
    </row>
    <row r="106" spans="1:4" x14ac:dyDescent="0.2">
      <c r="A106">
        <v>499.21688903700999</v>
      </c>
      <c r="B106">
        <v>61.973723671765001</v>
      </c>
      <c r="C106">
        <f t="shared" si="2"/>
        <v>6.1973723671764999E-2</v>
      </c>
      <c r="D106">
        <f t="shared" si="3"/>
        <v>0.15393593253871551</v>
      </c>
    </row>
    <row r="107" spans="1:4" x14ac:dyDescent="0.2">
      <c r="A107">
        <v>501.36450980373598</v>
      </c>
      <c r="B107">
        <v>63.504185846253399</v>
      </c>
      <c r="C107">
        <f t="shared" si="2"/>
        <v>6.3504185846253405E-2</v>
      </c>
      <c r="D107">
        <f t="shared" si="3"/>
        <v>0.15706175628621938</v>
      </c>
    </row>
    <row r="108" spans="1:4" x14ac:dyDescent="0.2">
      <c r="A108">
        <v>501.11453345208702</v>
      </c>
      <c r="B108">
        <v>62.665689502321698</v>
      </c>
      <c r="C108">
        <f t="shared" si="2"/>
        <v>6.2665689502321695E-2</v>
      </c>
      <c r="D108">
        <f t="shared" si="3"/>
        <v>0.15506525912864697</v>
      </c>
    </row>
    <row r="109" spans="1:4" x14ac:dyDescent="0.2">
      <c r="A109">
        <v>503.26289598840202</v>
      </c>
      <c r="B109">
        <v>64.219456728639202</v>
      </c>
      <c r="C109">
        <f t="shared" si="2"/>
        <v>6.4219456728639199E-2</v>
      </c>
      <c r="D109">
        <f t="shared" si="3"/>
        <v>0.15823166575218328</v>
      </c>
    </row>
    <row r="110" spans="1:4" x14ac:dyDescent="0.2">
      <c r="A110">
        <v>503.01338942415902</v>
      </c>
      <c r="B110">
        <v>63.395720250865899</v>
      </c>
      <c r="C110">
        <f t="shared" si="2"/>
        <v>6.33957202508659E-2</v>
      </c>
      <c r="D110">
        <f t="shared" si="3"/>
        <v>0.156279524091925</v>
      </c>
    </row>
    <row r="111" spans="1:4" x14ac:dyDescent="0.2">
      <c r="A111">
        <v>505.16217229657599</v>
      </c>
      <c r="B111">
        <v>64.962693673219803</v>
      </c>
      <c r="C111">
        <f t="shared" si="2"/>
        <v>6.4962693673219801E-2</v>
      </c>
      <c r="D111">
        <f t="shared" si="3"/>
        <v>0.15946114846362686</v>
      </c>
    </row>
    <row r="112" spans="1:4" x14ac:dyDescent="0.2">
      <c r="A112">
        <v>504.91155307794799</v>
      </c>
      <c r="B112">
        <v>64.103999617702897</v>
      </c>
      <c r="C112">
        <f t="shared" si="2"/>
        <v>6.4103999617702898E-2</v>
      </c>
      <c r="D112">
        <f t="shared" si="3"/>
        <v>0.15743145317508736</v>
      </c>
    </row>
    <row r="113" spans="1:4" x14ac:dyDescent="0.2">
      <c r="A113">
        <v>507.09226126393798</v>
      </c>
      <c r="B113">
        <v>65.653600183238893</v>
      </c>
      <c r="C113">
        <f t="shared" si="2"/>
        <v>6.5653600183238889E-2</v>
      </c>
      <c r="D113">
        <f t="shared" si="3"/>
        <v>0.16054369282682199</v>
      </c>
    </row>
    <row r="114" spans="1:4" x14ac:dyDescent="0.2">
      <c r="A114">
        <v>506.80885133388301</v>
      </c>
      <c r="B114">
        <v>64.785089757406098</v>
      </c>
      <c r="C114">
        <f t="shared" si="2"/>
        <v>6.47850897574061E-2</v>
      </c>
      <c r="D114">
        <f t="shared" si="3"/>
        <v>0.15850850096195396</v>
      </c>
    </row>
    <row r="115" spans="1:4" x14ac:dyDescent="0.2">
      <c r="A115">
        <v>509.12349163871698</v>
      </c>
      <c r="B115">
        <v>66.375927317428406</v>
      </c>
      <c r="C115">
        <f t="shared" si="2"/>
        <v>6.6375927317428404E-2</v>
      </c>
      <c r="D115">
        <f t="shared" si="3"/>
        <v>0.16166244776624275</v>
      </c>
    </row>
    <row r="116" spans="1:4" x14ac:dyDescent="0.2">
      <c r="A116">
        <v>508.81197538458099</v>
      </c>
      <c r="B116">
        <v>65.517224434240404</v>
      </c>
      <c r="C116">
        <f t="shared" si="2"/>
        <v>6.5517224434240406E-2</v>
      </c>
      <c r="D116">
        <f t="shared" si="3"/>
        <v>0.15966872288540881</v>
      </c>
    </row>
    <row r="117" spans="1:4" x14ac:dyDescent="0.2">
      <c r="A117">
        <v>511.09958830291902</v>
      </c>
      <c r="B117">
        <v>67.151767794113198</v>
      </c>
      <c r="C117">
        <f t="shared" si="2"/>
        <v>6.7151767794113193E-2</v>
      </c>
      <c r="D117">
        <f t="shared" si="3"/>
        <v>0.16291970091619187</v>
      </c>
    </row>
    <row r="118" spans="1:4" x14ac:dyDescent="0.2">
      <c r="A118">
        <v>510.81650879749998</v>
      </c>
      <c r="B118">
        <v>66.293638709549796</v>
      </c>
      <c r="C118">
        <f t="shared" si="2"/>
        <v>6.6293638709549796E-2</v>
      </c>
      <c r="D118">
        <f t="shared" si="3"/>
        <v>0.16092688976195452</v>
      </c>
    </row>
    <row r="119" spans="1:4" x14ac:dyDescent="0.2">
      <c r="A119">
        <v>513.11974158516296</v>
      </c>
      <c r="B119">
        <v>67.823691868608407</v>
      </c>
      <c r="C119">
        <f t="shared" si="2"/>
        <v>6.7823691868608413E-2</v>
      </c>
      <c r="D119">
        <f t="shared" si="3"/>
        <v>0.16390205073237482</v>
      </c>
    </row>
    <row r="120" spans="1:4" x14ac:dyDescent="0.2">
      <c r="A120">
        <v>512.71415321257598</v>
      </c>
      <c r="B120">
        <v>66.985604540106493</v>
      </c>
      <c r="C120">
        <f t="shared" si="2"/>
        <v>6.6985604540106491E-2</v>
      </c>
      <c r="D120">
        <f t="shared" si="3"/>
        <v>0.16200479177194416</v>
      </c>
    </row>
    <row r="121" spans="1:4" x14ac:dyDescent="0.2">
      <c r="A121">
        <v>514.93403057920102</v>
      </c>
      <c r="B121">
        <v>68.6036980252224</v>
      </c>
      <c r="C121">
        <f t="shared" si="2"/>
        <v>6.8603698025222398E-2</v>
      </c>
      <c r="D121">
        <f t="shared" si="3"/>
        <v>0.16520288133916902</v>
      </c>
    </row>
    <row r="122" spans="1:4" x14ac:dyDescent="0.2">
      <c r="A122">
        <v>514.92905248106695</v>
      </c>
      <c r="B122">
        <v>67.8237124665078</v>
      </c>
      <c r="C122">
        <f t="shared" si="2"/>
        <v>6.7823712466507799E-2</v>
      </c>
      <c r="D122">
        <f t="shared" si="3"/>
        <v>0.16332619620750946</v>
      </c>
    </row>
    <row r="123" spans="1:4" x14ac:dyDescent="0.2">
      <c r="A123">
        <v>516.96138290307897</v>
      </c>
      <c r="B123">
        <v>69.331118683018303</v>
      </c>
      <c r="C123">
        <f t="shared" si="2"/>
        <v>6.9331118683018306E-2</v>
      </c>
      <c r="D123">
        <f t="shared" si="3"/>
        <v>0.1662998243392208</v>
      </c>
    </row>
    <row r="124" spans="1:4" x14ac:dyDescent="0.2">
      <c r="A124">
        <v>516.72198375576397</v>
      </c>
      <c r="B124">
        <v>68.499591337677003</v>
      </c>
      <c r="C124">
        <f t="shared" si="2"/>
        <v>6.849959133767701E-2</v>
      </c>
      <c r="D124">
        <f t="shared" si="3"/>
        <v>0.16438141965886893</v>
      </c>
    </row>
    <row r="125" spans="1:4" x14ac:dyDescent="0.2">
      <c r="A125">
        <v>519.02526374694605</v>
      </c>
      <c r="B125">
        <v>70.031127545488303</v>
      </c>
      <c r="C125">
        <f t="shared" si="2"/>
        <v>7.0031127545488306E-2</v>
      </c>
      <c r="D125">
        <f t="shared" si="3"/>
        <v>0.16731092727452315</v>
      </c>
    </row>
    <row r="126" spans="1:4" x14ac:dyDescent="0.2">
      <c r="A126">
        <v>518.619801250411</v>
      </c>
      <c r="B126">
        <v>69.196995013660498</v>
      </c>
      <c r="C126">
        <f t="shared" si="2"/>
        <v>6.9196995013660501E-2</v>
      </c>
      <c r="D126">
        <f t="shared" si="3"/>
        <v>0.16544735393839924</v>
      </c>
    </row>
    <row r="127" spans="1:4" x14ac:dyDescent="0.2">
      <c r="A127">
        <v>520.80645393293503</v>
      </c>
      <c r="B127">
        <v>70.784551328317306</v>
      </c>
      <c r="C127">
        <f t="shared" si="2"/>
        <v>7.0784551328317305E-2</v>
      </c>
      <c r="D127">
        <f t="shared" si="3"/>
        <v>0.1685325575063171</v>
      </c>
    </row>
    <row r="128" spans="1:4" x14ac:dyDescent="0.2">
      <c r="A128">
        <v>520.62316266737798</v>
      </c>
      <c r="B128">
        <v>69.936587307080003</v>
      </c>
      <c r="C128">
        <f t="shared" si="2"/>
        <v>6.9936587307080009E-2</v>
      </c>
      <c r="D128">
        <f t="shared" si="3"/>
        <v>0.16657224357146938</v>
      </c>
    </row>
    <row r="129" spans="1:4" x14ac:dyDescent="0.2">
      <c r="A129">
        <v>522.66778625404197</v>
      </c>
      <c r="B129">
        <v>71.504874875412099</v>
      </c>
      <c r="C129">
        <f t="shared" si="2"/>
        <v>7.15048748754121E-2</v>
      </c>
      <c r="D129">
        <f t="shared" si="3"/>
        <v>0.16964130405085842</v>
      </c>
    </row>
    <row r="130" spans="1:4" x14ac:dyDescent="0.2">
      <c r="A130">
        <v>522.41768627412705</v>
      </c>
      <c r="B130">
        <v>70.6624943561755</v>
      </c>
      <c r="C130">
        <f t="shared" si="2"/>
        <v>7.0662494356175498E-2</v>
      </c>
      <c r="D130">
        <f t="shared" si="3"/>
        <v>0.16772306011799185</v>
      </c>
    </row>
    <row r="131" spans="1:4" x14ac:dyDescent="0.2">
      <c r="A131">
        <v>524.566469146543</v>
      </c>
      <c r="B131">
        <v>72.229467778529497</v>
      </c>
      <c r="C131">
        <f t="shared" ref="C131:C194" si="4">B131/1000</f>
        <v>7.2229467778529496E-2</v>
      </c>
      <c r="D131">
        <f t="shared" ref="D131:D194" si="5">1240*C131/A131</f>
        <v>0.170740116483419</v>
      </c>
    </row>
    <row r="132" spans="1:4" x14ac:dyDescent="0.2">
      <c r="A132">
        <v>524.31533068920305</v>
      </c>
      <c r="B132">
        <v>71.354460186732297</v>
      </c>
      <c r="C132">
        <f t="shared" si="4"/>
        <v>7.1354460186732291E-2</v>
      </c>
      <c r="D132">
        <f t="shared" si="5"/>
        <v>0.16875251485636192</v>
      </c>
    </row>
    <row r="133" spans="1:4" x14ac:dyDescent="0.2">
      <c r="A133">
        <v>526.45458594333695</v>
      </c>
      <c r="B133">
        <v>72.933884548813396</v>
      </c>
      <c r="C133">
        <f t="shared" si="4"/>
        <v>7.2933884548813402E-2</v>
      </c>
      <c r="D133">
        <f t="shared" si="5"/>
        <v>0.17178692950024485</v>
      </c>
    </row>
    <row r="134" spans="1:4" x14ac:dyDescent="0.2">
      <c r="A134">
        <v>526.11020045509395</v>
      </c>
      <c r="B134">
        <v>72.091242926681304</v>
      </c>
      <c r="C134">
        <f t="shared" si="4"/>
        <v>7.2091242926681301E-2</v>
      </c>
      <c r="D134">
        <f t="shared" si="5"/>
        <v>0.16991333973710884</v>
      </c>
    </row>
    <row r="135" spans="1:4" x14ac:dyDescent="0.2">
      <c r="A135">
        <v>528.18140906384394</v>
      </c>
      <c r="B135">
        <v>73.652946817871694</v>
      </c>
      <c r="C135">
        <f t="shared" si="4"/>
        <v>7.3652946817871698E-2</v>
      </c>
      <c r="D135">
        <f t="shared" si="5"/>
        <v>0.17291342044021363</v>
      </c>
    </row>
    <row r="136" spans="1:4" x14ac:dyDescent="0.2">
      <c r="A136">
        <v>528.17898594985195</v>
      </c>
      <c r="B136">
        <v>72.922055077134999</v>
      </c>
      <c r="C136">
        <f t="shared" si="4"/>
        <v>7.2922055077134992E-2</v>
      </c>
      <c r="D136">
        <f t="shared" si="5"/>
        <v>0.17119830720458207</v>
      </c>
    </row>
    <row r="137" spans="1:4" x14ac:dyDescent="0.2">
      <c r="A137">
        <v>529.88188123177997</v>
      </c>
      <c r="B137">
        <v>74.370357233487894</v>
      </c>
      <c r="C137">
        <f t="shared" si="4"/>
        <v>7.4370357233487894E-2</v>
      </c>
      <c r="D137">
        <f t="shared" si="5"/>
        <v>0.17403735858102801</v>
      </c>
    </row>
    <row r="138" spans="1:4" x14ac:dyDescent="0.2">
      <c r="A138">
        <v>530.03626820900001</v>
      </c>
      <c r="B138">
        <v>73.655439163692293</v>
      </c>
      <c r="C138">
        <f t="shared" si="4"/>
        <v>7.3655439163692299E-2</v>
      </c>
      <c r="D138">
        <f t="shared" si="5"/>
        <v>0.17231414158052444</v>
      </c>
    </row>
    <row r="139" spans="1:4" x14ac:dyDescent="0.2">
      <c r="A139">
        <v>531.74294157070403</v>
      </c>
      <c r="B139">
        <v>75.082135594912003</v>
      </c>
      <c r="C139">
        <f t="shared" si="4"/>
        <v>7.5082135594912003E-2</v>
      </c>
      <c r="D139">
        <f t="shared" si="5"/>
        <v>0.17508807519415176</v>
      </c>
    </row>
    <row r="140" spans="1:4" x14ac:dyDescent="0.2">
      <c r="A140">
        <v>531.80915686938999</v>
      </c>
      <c r="B140">
        <v>74.3563774392032</v>
      </c>
      <c r="C140">
        <f t="shared" si="4"/>
        <v>7.4356377439203203E-2</v>
      </c>
      <c r="D140">
        <f t="shared" si="5"/>
        <v>0.17337405126188218</v>
      </c>
    </row>
    <row r="141" spans="1:4" x14ac:dyDescent="0.2">
      <c r="A141">
        <v>533.65437390899797</v>
      </c>
      <c r="B141">
        <v>75.782122835984694</v>
      </c>
      <c r="C141">
        <f t="shared" si="4"/>
        <v>7.5782122835984692E-2</v>
      </c>
      <c r="D141">
        <f t="shared" si="5"/>
        <v>0.17608743956935194</v>
      </c>
    </row>
    <row r="142" spans="1:4" x14ac:dyDescent="0.2">
      <c r="A142">
        <v>533.39205608482996</v>
      </c>
      <c r="B142">
        <v>74.981049932603597</v>
      </c>
      <c r="C142">
        <f t="shared" si="4"/>
        <v>7.49810499326036E-2</v>
      </c>
      <c r="D142">
        <f t="shared" si="5"/>
        <v>0.17431174847051265</v>
      </c>
    </row>
    <row r="143" spans="1:4" x14ac:dyDescent="0.2">
      <c r="A143">
        <v>535.53048302958905</v>
      </c>
      <c r="B143">
        <v>76.534450320142298</v>
      </c>
      <c r="C143">
        <f t="shared" si="4"/>
        <v>7.6534450320142292E-2</v>
      </c>
      <c r="D143">
        <f t="shared" si="5"/>
        <v>0.17721254233763736</v>
      </c>
    </row>
    <row r="144" spans="1:4" x14ac:dyDescent="0.2">
      <c r="A144">
        <v>535.18677007910696</v>
      </c>
      <c r="B144">
        <v>75.712938611668605</v>
      </c>
      <c r="C144">
        <f t="shared" si="4"/>
        <v>7.5712938611668598E-2</v>
      </c>
      <c r="D144">
        <f t="shared" si="5"/>
        <v>0.17542295349451908</v>
      </c>
    </row>
    <row r="145" spans="1:4" x14ac:dyDescent="0.2">
      <c r="A145">
        <v>537.26980002254697</v>
      </c>
      <c r="B145">
        <v>77.318666393126506</v>
      </c>
      <c r="C145">
        <f t="shared" si="4"/>
        <v>7.7318666393126512E-2</v>
      </c>
      <c r="D145">
        <f t="shared" si="5"/>
        <v>0.17844879113520504</v>
      </c>
    </row>
    <row r="146" spans="1:4" x14ac:dyDescent="0.2">
      <c r="A146">
        <v>537.29751006184495</v>
      </c>
      <c r="B146">
        <v>76.552360684047898</v>
      </c>
      <c r="C146">
        <f t="shared" si="4"/>
        <v>7.6552360684047902E-2</v>
      </c>
      <c r="D146">
        <f t="shared" si="5"/>
        <v>0.1766710723027419</v>
      </c>
    </row>
    <row r="147" spans="1:4" x14ac:dyDescent="0.2">
      <c r="A147">
        <v>539.10427039425394</v>
      </c>
      <c r="B147">
        <v>77.990104357197197</v>
      </c>
      <c r="C147">
        <f t="shared" si="4"/>
        <v>7.7990104357197193E-2</v>
      </c>
      <c r="D147">
        <f t="shared" si="5"/>
        <v>0.17938594575071887</v>
      </c>
    </row>
    <row r="148" spans="1:4" x14ac:dyDescent="0.2">
      <c r="A148">
        <v>538.98468971873694</v>
      </c>
      <c r="B148">
        <v>77.179525523269007</v>
      </c>
      <c r="C148">
        <f t="shared" si="4"/>
        <v>7.717952552326901E-2</v>
      </c>
      <c r="D148">
        <f t="shared" si="5"/>
        <v>0.17756090938092306</v>
      </c>
    </row>
    <row r="149" spans="1:4" x14ac:dyDescent="0.2">
      <c r="A149">
        <v>540.857202980122</v>
      </c>
      <c r="B149">
        <v>78.718820959763207</v>
      </c>
      <c r="C149">
        <f t="shared" si="4"/>
        <v>7.8718820959763208E-2</v>
      </c>
      <c r="D149">
        <f t="shared" si="5"/>
        <v>0.18047524827675054</v>
      </c>
    </row>
    <row r="150" spans="1:4" x14ac:dyDescent="0.2">
      <c r="A150">
        <v>540.885968804801</v>
      </c>
      <c r="B150">
        <v>77.985686107787899</v>
      </c>
      <c r="C150">
        <f t="shared" si="4"/>
        <v>7.7985686107787902E-2</v>
      </c>
      <c r="D150">
        <f t="shared" si="5"/>
        <v>0.17878491281136494</v>
      </c>
    </row>
    <row r="151" spans="1:4" x14ac:dyDescent="0.2">
      <c r="A151">
        <v>542.73168934861496</v>
      </c>
      <c r="B151">
        <v>79.427250691265499</v>
      </c>
      <c r="C151">
        <f t="shared" si="4"/>
        <v>7.9427250691265494E-2</v>
      </c>
      <c r="D151">
        <f t="shared" si="5"/>
        <v>0.1814704996779834</v>
      </c>
    </row>
    <row r="152" spans="1:4" x14ac:dyDescent="0.2">
      <c r="A152">
        <v>542.74321644803604</v>
      </c>
      <c r="B152">
        <v>78.717982625259907</v>
      </c>
      <c r="C152">
        <f t="shared" si="4"/>
        <v>7.8717982625259905E-2</v>
      </c>
      <c r="D152">
        <f t="shared" si="5"/>
        <v>0.17984618784206916</v>
      </c>
    </row>
    <row r="153" spans="1:4" x14ac:dyDescent="0.2">
      <c r="A153">
        <v>544.60652846975802</v>
      </c>
      <c r="B153">
        <v>80.139677101837094</v>
      </c>
      <c r="C153">
        <f t="shared" si="4"/>
        <v>8.0139677101837101E-2</v>
      </c>
      <c r="D153">
        <f t="shared" si="5"/>
        <v>0.18246788169340905</v>
      </c>
    </row>
    <row r="154" spans="1:4" x14ac:dyDescent="0.2">
      <c r="A154">
        <v>544.36737783317199</v>
      </c>
      <c r="B154">
        <v>79.329513658878994</v>
      </c>
      <c r="C154">
        <f t="shared" si="4"/>
        <v>7.9329513658878997E-2</v>
      </c>
      <c r="D154">
        <f t="shared" si="5"/>
        <v>0.1807025934003639</v>
      </c>
    </row>
    <row r="155" spans="1:4" x14ac:dyDescent="0.2">
      <c r="A155">
        <v>546.34470808267895</v>
      </c>
      <c r="B155">
        <v>80.888158762016801</v>
      </c>
      <c r="C155">
        <f t="shared" si="4"/>
        <v>8.0888158762016799E-2</v>
      </c>
      <c r="D155">
        <f t="shared" si="5"/>
        <v>0.18358614146166877</v>
      </c>
    </row>
    <row r="156" spans="1:4" x14ac:dyDescent="0.2">
      <c r="A156">
        <v>546.161468740994</v>
      </c>
      <c r="B156">
        <v>80.041826094407497</v>
      </c>
      <c r="C156">
        <f t="shared" si="4"/>
        <v>8.0041826094407492E-2</v>
      </c>
      <c r="D156">
        <f t="shared" si="5"/>
        <v>0.18172622939853245</v>
      </c>
    </row>
    <row r="157" spans="1:4" x14ac:dyDescent="0.2">
      <c r="A157">
        <v>548.20651760888904</v>
      </c>
      <c r="B157">
        <v>81.623475225788198</v>
      </c>
      <c r="C157">
        <f t="shared" si="4"/>
        <v>8.1623475225788195E-2</v>
      </c>
      <c r="D157">
        <f t="shared" si="5"/>
        <v>0.1846258773453448</v>
      </c>
    </row>
    <row r="158" spans="1:4" x14ac:dyDescent="0.2">
      <c r="A158">
        <v>548.15172556187997</v>
      </c>
      <c r="B158">
        <v>80.837382880344293</v>
      </c>
      <c r="C158">
        <f t="shared" si="4"/>
        <v>8.0837382880344297E-2</v>
      </c>
      <c r="D158">
        <f t="shared" si="5"/>
        <v>0.1828660753897621</v>
      </c>
    </row>
    <row r="159" spans="1:4" x14ac:dyDescent="0.2">
      <c r="A159">
        <v>550.11806458430101</v>
      </c>
      <c r="B159">
        <v>82.327064156689005</v>
      </c>
      <c r="C159">
        <f t="shared" si="4"/>
        <v>8.2327064156689E-2</v>
      </c>
      <c r="D159">
        <f t="shared" si="5"/>
        <v>0.18557027323113945</v>
      </c>
    </row>
    <row r="160" spans="1:4" x14ac:dyDescent="0.2">
      <c r="A160">
        <v>550.12983714202198</v>
      </c>
      <c r="B160">
        <v>81.625507944197807</v>
      </c>
      <c r="C160">
        <f t="shared" si="4"/>
        <v>8.1625507944197803E-2</v>
      </c>
      <c r="D160">
        <f t="shared" si="5"/>
        <v>0.18398498502940744</v>
      </c>
    </row>
    <row r="161" spans="1:4" x14ac:dyDescent="0.2">
      <c r="A161">
        <v>552.01805344083698</v>
      </c>
      <c r="B161">
        <v>83.092688075299293</v>
      </c>
      <c r="C161">
        <f t="shared" si="4"/>
        <v>8.3092688075299292E-2</v>
      </c>
      <c r="D161">
        <f t="shared" si="5"/>
        <v>0.18665138317693442</v>
      </c>
    </row>
    <row r="162" spans="1:4" x14ac:dyDescent="0.2">
      <c r="A162">
        <v>552.02962774377704</v>
      </c>
      <c r="B162">
        <v>82.384903058046504</v>
      </c>
      <c r="C162">
        <f t="shared" si="4"/>
        <v>8.2384903058046507E-2</v>
      </c>
      <c r="D162">
        <f t="shared" si="5"/>
        <v>0.18505760317522971</v>
      </c>
    </row>
    <row r="163" spans="1:4" x14ac:dyDescent="0.2">
      <c r="A163">
        <v>553.89313757072296</v>
      </c>
      <c r="B163">
        <v>83.812812215111407</v>
      </c>
      <c r="C163">
        <f t="shared" si="4"/>
        <v>8.3812812215111401E-2</v>
      </c>
      <c r="D163">
        <f t="shared" si="5"/>
        <v>0.18763165689784028</v>
      </c>
    </row>
    <row r="164" spans="1:4" x14ac:dyDescent="0.2">
      <c r="A164">
        <v>553.92900295456195</v>
      </c>
      <c r="B164">
        <v>83.131247342870907</v>
      </c>
      <c r="C164">
        <f t="shared" si="4"/>
        <v>8.3131247342870904E-2</v>
      </c>
      <c r="D164">
        <f t="shared" si="5"/>
        <v>0.18609378847349442</v>
      </c>
    </row>
    <row r="165" spans="1:4" x14ac:dyDescent="0.2">
      <c r="A165">
        <v>555.63054821583705</v>
      </c>
      <c r="B165">
        <v>84.537134304895005</v>
      </c>
      <c r="C165">
        <f t="shared" si="4"/>
        <v>8.4537134304895012E-2</v>
      </c>
      <c r="D165">
        <f t="shared" si="5"/>
        <v>0.18866141696973379</v>
      </c>
    </row>
    <row r="166" spans="1:4" x14ac:dyDescent="0.2">
      <c r="A166">
        <v>555.78503904080003</v>
      </c>
      <c r="B166">
        <v>83.825478942355502</v>
      </c>
      <c r="C166">
        <f t="shared" si="4"/>
        <v>8.3825478942355508E-2</v>
      </c>
      <c r="D166">
        <f t="shared" si="5"/>
        <v>0.18702121609446626</v>
      </c>
    </row>
    <row r="167" spans="1:4" x14ac:dyDescent="0.2">
      <c r="A167">
        <v>557.48058256190802</v>
      </c>
      <c r="B167">
        <v>85.214287401351697</v>
      </c>
      <c r="C167">
        <f t="shared" si="4"/>
        <v>8.5214287401351702E-2</v>
      </c>
      <c r="D167">
        <f t="shared" si="5"/>
        <v>0.18954151890293319</v>
      </c>
    </row>
    <row r="168" spans="1:4" x14ac:dyDescent="0.2">
      <c r="A168">
        <v>557.24181517294301</v>
      </c>
      <c r="B168">
        <v>84.416164901838599</v>
      </c>
      <c r="C168">
        <f t="shared" si="4"/>
        <v>8.4416164901838592E-2</v>
      </c>
      <c r="D168">
        <f t="shared" si="5"/>
        <v>0.18784671506712589</v>
      </c>
    </row>
    <row r="169" spans="1:4" x14ac:dyDescent="0.2">
      <c r="A169">
        <v>559.25199427662596</v>
      </c>
      <c r="B169">
        <v>85.993539282508806</v>
      </c>
      <c r="C169">
        <f t="shared" si="4"/>
        <v>8.5993539282508802E-2</v>
      </c>
      <c r="D169">
        <f t="shared" si="5"/>
        <v>0.19066894673882367</v>
      </c>
    </row>
    <row r="170" spans="1:4" x14ac:dyDescent="0.2">
      <c r="A170">
        <v>559.03595800463597</v>
      </c>
      <c r="B170">
        <v>85.130108690995201</v>
      </c>
      <c r="C170">
        <f t="shared" si="4"/>
        <v>8.5130108690995202E-2</v>
      </c>
      <c r="D170">
        <f t="shared" si="5"/>
        <v>0.18882745065919113</v>
      </c>
    </row>
    <row r="171" spans="1:4" x14ac:dyDescent="0.2">
      <c r="A171">
        <v>561.23627138565405</v>
      </c>
      <c r="B171">
        <v>86.700430743270999</v>
      </c>
      <c r="C171">
        <f t="shared" si="4"/>
        <v>8.6700430743270995E-2</v>
      </c>
      <c r="D171">
        <f t="shared" si="5"/>
        <v>0.19155663951694499</v>
      </c>
    </row>
    <row r="172" spans="1:4" x14ac:dyDescent="0.2">
      <c r="A172">
        <v>560.829754677187</v>
      </c>
      <c r="B172">
        <v>85.833176789298307</v>
      </c>
      <c r="C172">
        <f t="shared" si="4"/>
        <v>8.5833176789298304E-2</v>
      </c>
      <c r="D172">
        <f t="shared" si="5"/>
        <v>0.18977798223275918</v>
      </c>
    </row>
    <row r="173" spans="1:4" x14ac:dyDescent="0.2">
      <c r="A173">
        <v>562.99042538328797</v>
      </c>
      <c r="B173">
        <v>87.379802584529003</v>
      </c>
      <c r="C173">
        <f t="shared" si="4"/>
        <v>8.7379802584529001E-2</v>
      </c>
      <c r="D173">
        <f t="shared" si="5"/>
        <v>0.19245612415353217</v>
      </c>
    </row>
    <row r="174" spans="1:4" x14ac:dyDescent="0.2">
      <c r="A174">
        <v>562.62112823574603</v>
      </c>
      <c r="B174">
        <v>86.460115051626502</v>
      </c>
      <c r="C174">
        <f t="shared" si="4"/>
        <v>8.6460115051626499E-2</v>
      </c>
      <c r="D174">
        <f t="shared" si="5"/>
        <v>0.19055548624738841</v>
      </c>
    </row>
    <row r="175" spans="1:4" x14ac:dyDescent="0.2">
      <c r="A175">
        <v>565.16138562847004</v>
      </c>
      <c r="B175">
        <v>87.698955109761997</v>
      </c>
      <c r="C175">
        <f t="shared" si="4"/>
        <v>8.7698955109762E-2</v>
      </c>
      <c r="D175">
        <f t="shared" si="5"/>
        <v>0.19241708138848962</v>
      </c>
    </row>
    <row r="176" spans="1:4" x14ac:dyDescent="0.2">
      <c r="A176">
        <v>567.46455547810694</v>
      </c>
      <c r="B176">
        <v>88.036554680007498</v>
      </c>
      <c r="C176">
        <f t="shared" si="4"/>
        <v>8.8036554680007498E-2</v>
      </c>
      <c r="D176">
        <f t="shared" si="5"/>
        <v>0.19237382625815991</v>
      </c>
    </row>
    <row r="177" spans="1:4" x14ac:dyDescent="0.2">
      <c r="A177">
        <v>569.76772532774396</v>
      </c>
      <c r="B177">
        <v>88.3741542502529</v>
      </c>
      <c r="C177">
        <f t="shared" si="4"/>
        <v>8.8374154250252898E-2</v>
      </c>
      <c r="D177">
        <f t="shared" si="5"/>
        <v>0.19233092082791858</v>
      </c>
    </row>
    <row r="178" spans="1:4" x14ac:dyDescent="0.2">
      <c r="A178">
        <v>572.07065915978501</v>
      </c>
      <c r="B178">
        <v>88.7043385767345</v>
      </c>
      <c r="C178">
        <f t="shared" si="4"/>
        <v>8.8704338576734501E-2</v>
      </c>
      <c r="D178">
        <f t="shared" si="5"/>
        <v>0.19227236718747454</v>
      </c>
    </row>
    <row r="179" spans="1:4" x14ac:dyDescent="0.2">
      <c r="A179">
        <v>574.37444265517297</v>
      </c>
      <c r="B179">
        <v>89.061217780765801</v>
      </c>
      <c r="C179">
        <f t="shared" si="4"/>
        <v>8.9061217780765797E-2</v>
      </c>
      <c r="D179">
        <f t="shared" si="5"/>
        <v>0.19227162952730828</v>
      </c>
    </row>
    <row r="180" spans="1:4" x14ac:dyDescent="0.2">
      <c r="A180">
        <v>576.677565301291</v>
      </c>
      <c r="B180">
        <v>89.3973343022585</v>
      </c>
      <c r="C180">
        <f t="shared" si="4"/>
        <v>8.9397334302258505E-2</v>
      </c>
      <c r="D180">
        <f t="shared" si="5"/>
        <v>0.19222647317116359</v>
      </c>
    </row>
    <row r="181" spans="1:4" x14ac:dyDescent="0.2">
      <c r="A181">
        <v>578.98111277908299</v>
      </c>
      <c r="B181">
        <v>89.746798262525999</v>
      </c>
      <c r="C181">
        <f t="shared" si="4"/>
        <v>8.9746798262526004E-2</v>
      </c>
      <c r="D181">
        <f t="shared" si="5"/>
        <v>0.19221012117539441</v>
      </c>
    </row>
    <row r="182" spans="1:4" x14ac:dyDescent="0.2">
      <c r="A182">
        <v>581.28437703575901</v>
      </c>
      <c r="B182">
        <v>90.087363930276894</v>
      </c>
      <c r="C182">
        <f t="shared" si="4"/>
        <v>9.0087363930276887E-2</v>
      </c>
      <c r="D182">
        <f t="shared" si="5"/>
        <v>0.1921750105227262</v>
      </c>
    </row>
    <row r="183" spans="1:4" x14ac:dyDescent="0.2">
      <c r="A183">
        <v>583.587735699473</v>
      </c>
      <c r="B183">
        <v>90.430895695533295</v>
      </c>
      <c r="C183">
        <f t="shared" si="4"/>
        <v>9.0430895695533295E-2</v>
      </c>
      <c r="D183">
        <f t="shared" si="5"/>
        <v>0.19214644825950641</v>
      </c>
    </row>
    <row r="184" spans="1:4" x14ac:dyDescent="0.2">
      <c r="A184">
        <v>585.89099995614902</v>
      </c>
      <c r="B184">
        <v>90.771461363284303</v>
      </c>
      <c r="C184">
        <f t="shared" si="4"/>
        <v>9.0771461363284303E-2</v>
      </c>
      <c r="D184">
        <f t="shared" si="5"/>
        <v>0.19211186397964269</v>
      </c>
    </row>
    <row r="185" spans="1:4" x14ac:dyDescent="0.2">
      <c r="A185">
        <v>588.19398099170905</v>
      </c>
      <c r="B185">
        <v>91.103128738518706</v>
      </c>
      <c r="C185">
        <f t="shared" si="4"/>
        <v>9.110312873851871E-2</v>
      </c>
      <c r="D185">
        <f t="shared" si="5"/>
        <v>0.19205888412067165</v>
      </c>
    </row>
    <row r="186" spans="1:4" x14ac:dyDescent="0.2">
      <c r="A186">
        <v>590.49611236392104</v>
      </c>
      <c r="B186">
        <v>91.408101236203507</v>
      </c>
      <c r="C186">
        <f t="shared" si="4"/>
        <v>9.1408101236203507E-2</v>
      </c>
      <c r="D186">
        <f t="shared" si="5"/>
        <v>0.19195053643814255</v>
      </c>
    </row>
    <row r="187" spans="1:4" x14ac:dyDescent="0.2">
      <c r="A187">
        <v>592.80121755785001</v>
      </c>
      <c r="B187">
        <v>91.8065058053119</v>
      </c>
      <c r="C187">
        <f t="shared" si="4"/>
        <v>9.1806505805311897E-2</v>
      </c>
      <c r="D187">
        <f t="shared" si="5"/>
        <v>0.19203750570481476</v>
      </c>
    </row>
    <row r="188" spans="1:4" x14ac:dyDescent="0.2">
      <c r="A188">
        <v>595.10363215117798</v>
      </c>
      <c r="B188">
        <v>92.120376595513207</v>
      </c>
      <c r="C188">
        <f t="shared" si="4"/>
        <v>9.2120376595513212E-2</v>
      </c>
      <c r="D188">
        <f t="shared" si="5"/>
        <v>0.19194852930996395</v>
      </c>
    </row>
    <row r="189" spans="1:4" x14ac:dyDescent="0.2">
      <c r="A189">
        <v>597.40703801841198</v>
      </c>
      <c r="B189">
        <v>92.465391409522397</v>
      </c>
      <c r="C189">
        <f t="shared" si="4"/>
        <v>9.2465391409522396E-2</v>
      </c>
      <c r="D189">
        <f t="shared" si="5"/>
        <v>0.19192456407631753</v>
      </c>
    </row>
    <row r="190" spans="1:4" x14ac:dyDescent="0.2">
      <c r="A190">
        <v>599.71049108916498</v>
      </c>
      <c r="B190">
        <v>92.811889272284404</v>
      </c>
      <c r="C190">
        <f t="shared" si="4"/>
        <v>9.2811889272284398E-2</v>
      </c>
      <c r="D190">
        <f t="shared" si="5"/>
        <v>0.19190383427946661</v>
      </c>
    </row>
    <row r="191" spans="1:4" x14ac:dyDescent="0.2">
      <c r="A191">
        <v>602.013519328244</v>
      </c>
      <c r="B191">
        <v>93.145039696271596</v>
      </c>
      <c r="C191">
        <f t="shared" si="4"/>
        <v>9.3145039696271595E-2</v>
      </c>
      <c r="D191">
        <f t="shared" si="5"/>
        <v>0.19185590608041017</v>
      </c>
    </row>
    <row r="192" spans="1:4" x14ac:dyDescent="0.2">
      <c r="A192">
        <v>604.31154399427498</v>
      </c>
      <c r="B192">
        <v>93.320986952466598</v>
      </c>
      <c r="C192">
        <f t="shared" si="4"/>
        <v>9.33209869524666E-2</v>
      </c>
      <c r="D192">
        <f t="shared" si="5"/>
        <v>0.1914873627205686</v>
      </c>
    </row>
    <row r="193" spans="1:4" x14ac:dyDescent="0.2">
      <c r="A193">
        <v>606.60343220279196</v>
      </c>
      <c r="B193">
        <v>93.304137870803302</v>
      </c>
      <c r="C193">
        <f t="shared" si="4"/>
        <v>9.33041378708033E-2</v>
      </c>
      <c r="D193">
        <f t="shared" si="5"/>
        <v>0.1907294367584747</v>
      </c>
    </row>
    <row r="194" spans="1:4" x14ac:dyDescent="0.2">
      <c r="A194">
        <v>608.89640609225398</v>
      </c>
      <c r="B194">
        <v>93.321398910453496</v>
      </c>
      <c r="C194">
        <f t="shared" si="4"/>
        <v>9.332139891045349E-2</v>
      </c>
      <c r="D194">
        <f t="shared" si="5"/>
        <v>0.19004634202329287</v>
      </c>
    </row>
    <row r="195" spans="1:4" x14ac:dyDescent="0.2">
      <c r="A195">
        <v>611.19060727321903</v>
      </c>
      <c r="B195">
        <v>93.377219217675204</v>
      </c>
      <c r="C195">
        <f t="shared" ref="C195:C258" si="6">B195/1000</f>
        <v>9.3377219217675209E-2</v>
      </c>
      <c r="D195">
        <f t="shared" ref="D195:D258" si="7">1240*C195/A195</f>
        <v>0.18944622258921093</v>
      </c>
    </row>
    <row r="196" spans="1:4" x14ac:dyDescent="0.2">
      <c r="A196">
        <v>613.48358116268003</v>
      </c>
      <c r="B196">
        <v>93.394480257325398</v>
      </c>
      <c r="C196">
        <f t="shared" si="6"/>
        <v>9.3394480257325399E-2</v>
      </c>
      <c r="D196">
        <f t="shared" si="7"/>
        <v>0.18877303170787529</v>
      </c>
    </row>
    <row r="197" spans="1:4" x14ac:dyDescent="0.2">
      <c r="A197">
        <v>615.77542216767904</v>
      </c>
      <c r="B197">
        <v>93.376148126909399</v>
      </c>
      <c r="C197">
        <f t="shared" si="6"/>
        <v>9.3376148126909406E-2</v>
      </c>
      <c r="D197">
        <f t="shared" si="7"/>
        <v>0.18803352571262316</v>
      </c>
    </row>
    <row r="198" spans="1:4" x14ac:dyDescent="0.2">
      <c r="A198">
        <v>618.06792402194696</v>
      </c>
      <c r="B198">
        <v>93.378578679031904</v>
      </c>
      <c r="C198">
        <f t="shared" si="6"/>
        <v>9.3378578679031904E-2</v>
      </c>
      <c r="D198">
        <f t="shared" si="7"/>
        <v>0.18734095891681962</v>
      </c>
    </row>
    <row r="199" spans="1:4" x14ac:dyDescent="0.2">
      <c r="A199">
        <v>620.36047307973502</v>
      </c>
      <c r="B199">
        <v>93.382492279907297</v>
      </c>
      <c r="C199">
        <f t="shared" si="6"/>
        <v>9.3382492279907303E-2</v>
      </c>
      <c r="D199">
        <f t="shared" si="7"/>
        <v>0.18665646096411112</v>
      </c>
    </row>
    <row r="200" spans="1:4" x14ac:dyDescent="0.2">
      <c r="A200">
        <v>622.65306934104296</v>
      </c>
      <c r="B200">
        <v>93.387888929535293</v>
      </c>
      <c r="C200">
        <f t="shared" si="6"/>
        <v>9.3387888929535298E-2</v>
      </c>
      <c r="D200">
        <f t="shared" si="7"/>
        <v>0.18597994288404707</v>
      </c>
    </row>
    <row r="201" spans="1:4" x14ac:dyDescent="0.2">
      <c r="A201">
        <v>624.94708170793001</v>
      </c>
      <c r="B201">
        <v>93.437777041746102</v>
      </c>
      <c r="C201">
        <f t="shared" si="6"/>
        <v>9.3437777041746106E-2</v>
      </c>
      <c r="D201">
        <f t="shared" si="7"/>
        <v>0.18539624701522142</v>
      </c>
    </row>
    <row r="202" spans="1:4" x14ac:dyDescent="0.2">
      <c r="A202">
        <v>627.23934754460197</v>
      </c>
      <c r="B202">
        <v>93.432792350104904</v>
      </c>
      <c r="C202">
        <f t="shared" si="6"/>
        <v>9.3432792350104904E-2</v>
      </c>
      <c r="D202">
        <f t="shared" si="7"/>
        <v>0.18470885630447745</v>
      </c>
    </row>
    <row r="203" spans="1:4" x14ac:dyDescent="0.2">
      <c r="A203">
        <v>629.53161338127404</v>
      </c>
      <c r="B203">
        <v>93.427807658463706</v>
      </c>
      <c r="C203">
        <f t="shared" si="6"/>
        <v>9.3427807658463702E-2</v>
      </c>
      <c r="D203">
        <f t="shared" si="7"/>
        <v>0.1840264714813146</v>
      </c>
    </row>
    <row r="204" spans="1:4" x14ac:dyDescent="0.2">
      <c r="A204">
        <v>631.823879217946</v>
      </c>
      <c r="B204">
        <v>93.422822966822494</v>
      </c>
      <c r="C204">
        <f t="shared" si="6"/>
        <v>9.34228229668225E-2</v>
      </c>
      <c r="D204">
        <f t="shared" si="7"/>
        <v>0.18334903806144323</v>
      </c>
    </row>
    <row r="205" spans="1:4" x14ac:dyDescent="0.2">
      <c r="A205">
        <v>634.11600344405997</v>
      </c>
      <c r="B205">
        <v>93.413389128923001</v>
      </c>
      <c r="C205">
        <f t="shared" si="6"/>
        <v>9.3413389128922997E-2</v>
      </c>
      <c r="D205">
        <f t="shared" si="7"/>
        <v>0.18266784293527608</v>
      </c>
    </row>
    <row r="206" spans="1:4" x14ac:dyDescent="0.2">
      <c r="A206">
        <v>636.40878851944501</v>
      </c>
      <c r="B206">
        <v>93.424717973562096</v>
      </c>
      <c r="C206">
        <f t="shared" si="6"/>
        <v>9.3424717973562096E-2</v>
      </c>
      <c r="D206">
        <f t="shared" si="7"/>
        <v>0.18203182039130089</v>
      </c>
    </row>
    <row r="207" spans="1:4" x14ac:dyDescent="0.2">
      <c r="A207">
        <v>638.70388656727596</v>
      </c>
      <c r="B207">
        <v>93.508716207086295</v>
      </c>
      <c r="C207">
        <f t="shared" si="6"/>
        <v>9.3508716207086298E-2</v>
      </c>
      <c r="D207">
        <f t="shared" si="7"/>
        <v>0.18154078992687275</v>
      </c>
    </row>
    <row r="208" spans="1:4" x14ac:dyDescent="0.2">
      <c r="A208">
        <v>640.99544435115797</v>
      </c>
      <c r="B208">
        <v>93.481485784153705</v>
      </c>
      <c r="C208">
        <f t="shared" si="6"/>
        <v>9.3481485784153703E-2</v>
      </c>
      <c r="D208">
        <f t="shared" si="7"/>
        <v>0.18083910485461657</v>
      </c>
    </row>
    <row r="209" spans="1:4" x14ac:dyDescent="0.2">
      <c r="A209">
        <v>643.39196388062203</v>
      </c>
      <c r="B209">
        <v>93.609105424992293</v>
      </c>
      <c r="C209">
        <f t="shared" si="6"/>
        <v>9.3609105424992289E-2</v>
      </c>
      <c r="D209">
        <f t="shared" si="7"/>
        <v>0.18041147114564771</v>
      </c>
    </row>
    <row r="210" spans="1:4" x14ac:dyDescent="0.2">
      <c r="A210">
        <v>645.75398655367599</v>
      </c>
      <c r="B210">
        <v>94.300714019314697</v>
      </c>
      <c r="C210">
        <f t="shared" si="6"/>
        <v>9.4300714019314696E-2</v>
      </c>
      <c r="D210">
        <f t="shared" si="7"/>
        <v>0.18107961827384025</v>
      </c>
    </row>
    <row r="211" spans="1:4" x14ac:dyDescent="0.2">
      <c r="A211">
        <v>645.18569901376998</v>
      </c>
      <c r="B211">
        <v>93.451774458678003</v>
      </c>
      <c r="C211">
        <f t="shared" si="6"/>
        <v>9.3451774458678E-2</v>
      </c>
      <c r="D211">
        <f t="shared" si="7"/>
        <v>0.17960751533379465</v>
      </c>
    </row>
    <row r="212" spans="1:4" x14ac:dyDescent="0.2">
      <c r="A212">
        <v>648.05175958162101</v>
      </c>
      <c r="B212">
        <v>95.1211448434251</v>
      </c>
      <c r="C212">
        <f t="shared" si="6"/>
        <v>9.5121144843425098E-2</v>
      </c>
      <c r="D212">
        <f t="shared" si="7"/>
        <v>0.18200740583127989</v>
      </c>
    </row>
    <row r="213" spans="1:4" x14ac:dyDescent="0.2">
      <c r="A213">
        <v>647.60572449723702</v>
      </c>
      <c r="B213">
        <v>94.259707378002702</v>
      </c>
      <c r="C213">
        <f t="shared" si="6"/>
        <v>9.4259707378002697E-2</v>
      </c>
      <c r="D213">
        <f t="shared" si="7"/>
        <v>0.18048332917295268</v>
      </c>
    </row>
    <row r="214" spans="1:4" x14ac:dyDescent="0.2">
      <c r="A214">
        <v>650.41256219192405</v>
      </c>
      <c r="B214">
        <v>95.897825356178799</v>
      </c>
      <c r="C214">
        <f t="shared" si="6"/>
        <v>9.5897825356178801E-2</v>
      </c>
      <c r="D214">
        <f t="shared" si="7"/>
        <v>0.18282750111854806</v>
      </c>
    </row>
    <row r="215" spans="1:4" x14ac:dyDescent="0.2">
      <c r="A215">
        <v>649.87255393079295</v>
      </c>
      <c r="B215">
        <v>95.003176196078797</v>
      </c>
      <c r="C215">
        <f t="shared" si="6"/>
        <v>9.5003176196078801E-2</v>
      </c>
      <c r="D215">
        <f t="shared" si="7"/>
        <v>0.18127237066805416</v>
      </c>
    </row>
    <row r="216" spans="1:4" x14ac:dyDescent="0.2">
      <c r="A216">
        <v>652.64420776403301</v>
      </c>
      <c r="B216">
        <v>96.498614137509705</v>
      </c>
      <c r="C216">
        <f t="shared" si="6"/>
        <v>9.6498614137509708E-2</v>
      </c>
      <c r="D216">
        <f t="shared" si="7"/>
        <v>0.1833438190472306</v>
      </c>
    </row>
    <row r="217" spans="1:4" x14ac:dyDescent="0.2">
      <c r="A217">
        <v>652.03256337355594</v>
      </c>
      <c r="B217">
        <v>95.679245597816902</v>
      </c>
      <c r="C217">
        <f t="shared" si="6"/>
        <v>9.5679245597816903E-2</v>
      </c>
      <c r="D217">
        <f t="shared" si="7"/>
        <v>0.18195757574966639</v>
      </c>
    </row>
    <row r="218" spans="1:4" x14ac:dyDescent="0.2">
      <c r="A218">
        <v>654.64311125327004</v>
      </c>
      <c r="B218">
        <v>97.240485991493998</v>
      </c>
      <c r="C218">
        <f t="shared" si="6"/>
        <v>9.7240485991494E-2</v>
      </c>
      <c r="D218">
        <f t="shared" si="7"/>
        <v>0.18418921784514578</v>
      </c>
    </row>
    <row r="219" spans="1:4" x14ac:dyDescent="0.2">
      <c r="A219">
        <v>654.51683626846204</v>
      </c>
      <c r="B219">
        <v>96.445293980281505</v>
      </c>
      <c r="C219">
        <f t="shared" si="6"/>
        <v>9.644529398028151E-2</v>
      </c>
      <c r="D219">
        <f t="shared" si="7"/>
        <v>0.18271824024782787</v>
      </c>
    </row>
    <row r="220" spans="1:4" x14ac:dyDescent="0.2">
      <c r="A220">
        <v>656.87528085285498</v>
      </c>
      <c r="B220">
        <v>97.909498597694906</v>
      </c>
      <c r="C220">
        <f t="shared" si="6"/>
        <v>9.7909498597694905E-2</v>
      </c>
      <c r="D220">
        <f t="shared" si="7"/>
        <v>0.18482622470358714</v>
      </c>
    </row>
    <row r="221" spans="1:4" x14ac:dyDescent="0.2">
      <c r="A221">
        <v>656.428611394217</v>
      </c>
      <c r="B221">
        <v>97.113533973351196</v>
      </c>
      <c r="C221">
        <f t="shared" si="6"/>
        <v>9.7113533973351193E-2</v>
      </c>
      <c r="D221">
        <f t="shared" si="7"/>
        <v>0.18344840556414593</v>
      </c>
    </row>
    <row r="222" spans="1:4" x14ac:dyDescent="0.2">
      <c r="A222">
        <v>659.00143545267895</v>
      </c>
      <c r="B222">
        <v>98.663861734290094</v>
      </c>
      <c r="C222">
        <f t="shared" si="6"/>
        <v>9.8663861734290093E-2</v>
      </c>
      <c r="D222">
        <f t="shared" si="7"/>
        <v>0.18564935062164192</v>
      </c>
    </row>
    <row r="223" spans="1:4" x14ac:dyDescent="0.2">
      <c r="A223">
        <v>658.89517797429198</v>
      </c>
      <c r="B223">
        <v>97.855925750157098</v>
      </c>
      <c r="C223">
        <f t="shared" si="6"/>
        <v>9.7855925750157099E-2</v>
      </c>
      <c r="D223">
        <f t="shared" si="7"/>
        <v>0.18415880398950069</v>
      </c>
    </row>
    <row r="224" spans="1:4" x14ac:dyDescent="0.2">
      <c r="A224">
        <v>661.29716288076804</v>
      </c>
      <c r="B224">
        <v>99.336992129238098</v>
      </c>
      <c r="C224">
        <f t="shared" si="6"/>
        <v>9.9336992129238091E-2</v>
      </c>
      <c r="D224">
        <f t="shared" si="7"/>
        <v>0.18626704778781006</v>
      </c>
    </row>
    <row r="225" spans="1:4" x14ac:dyDescent="0.2">
      <c r="A225">
        <v>660.85109731932903</v>
      </c>
      <c r="B225">
        <v>98.560000856872605</v>
      </c>
      <c r="C225">
        <f t="shared" si="6"/>
        <v>9.8560000856872609E-2</v>
      </c>
      <c r="D225">
        <f t="shared" si="7"/>
        <v>0.1849348537942534</v>
      </c>
    </row>
    <row r="226" spans="1:4" x14ac:dyDescent="0.2">
      <c r="A226">
        <v>663.42327232939999</v>
      </c>
      <c r="B226">
        <v>100.089936697461</v>
      </c>
      <c r="C226">
        <f t="shared" si="6"/>
        <v>0.100089936697461</v>
      </c>
      <c r="D226">
        <f t="shared" si="7"/>
        <v>0.18707743107816141</v>
      </c>
    </row>
    <row r="227" spans="1:4" x14ac:dyDescent="0.2">
      <c r="A227">
        <v>663.31701485101405</v>
      </c>
      <c r="B227">
        <v>99.282000713328102</v>
      </c>
      <c r="C227">
        <f t="shared" si="6"/>
        <v>9.92820007133281E-2</v>
      </c>
      <c r="D227">
        <f t="shared" si="7"/>
        <v>0.18559704956788753</v>
      </c>
    </row>
    <row r="228" spans="1:4" x14ac:dyDescent="0.2">
      <c r="A228">
        <v>665.71904490868201</v>
      </c>
      <c r="B228">
        <v>100.76448566078101</v>
      </c>
      <c r="C228">
        <f t="shared" si="6"/>
        <v>0.100764485660781</v>
      </c>
      <c r="D228">
        <f t="shared" si="7"/>
        <v>0.18768873021577412</v>
      </c>
    </row>
    <row r="229" spans="1:4" x14ac:dyDescent="0.2">
      <c r="A229">
        <v>665.27215533798199</v>
      </c>
      <c r="B229">
        <v>99.961605515623006</v>
      </c>
      <c r="C229">
        <f t="shared" si="6"/>
        <v>9.9961605515623012E-2</v>
      </c>
      <c r="D229">
        <f t="shared" si="7"/>
        <v>0.18631832077264726</v>
      </c>
    </row>
    <row r="230" spans="1:4" x14ac:dyDescent="0.2">
      <c r="A230">
        <v>667.82527278225905</v>
      </c>
      <c r="B230">
        <v>101.462145467165</v>
      </c>
      <c r="C230">
        <f t="shared" si="6"/>
        <v>0.101462145467165</v>
      </c>
      <c r="D230">
        <f t="shared" si="7"/>
        <v>0.18839218206751709</v>
      </c>
    </row>
    <row r="231" spans="1:4" x14ac:dyDescent="0.2">
      <c r="A231">
        <v>667.48212802011597</v>
      </c>
      <c r="B231">
        <v>100.644929056126</v>
      </c>
      <c r="C231">
        <f t="shared" si="6"/>
        <v>0.100644929056126</v>
      </c>
      <c r="D231">
        <f t="shared" si="7"/>
        <v>0.18697086677028624</v>
      </c>
    </row>
    <row r="232" spans="1:4" x14ac:dyDescent="0.2">
      <c r="A232">
        <v>669.95075011419794</v>
      </c>
      <c r="B232">
        <v>102.195230078177</v>
      </c>
      <c r="C232">
        <f t="shared" si="6"/>
        <v>0.102195230078177</v>
      </c>
      <c r="D232">
        <f t="shared" si="7"/>
        <v>0.18915134474487683</v>
      </c>
    </row>
    <row r="233" spans="1:4" x14ac:dyDescent="0.2">
      <c r="A233">
        <v>669.69282392759999</v>
      </c>
      <c r="B233">
        <v>101.350975022163</v>
      </c>
      <c r="C233">
        <f t="shared" si="6"/>
        <v>0.101350975022163</v>
      </c>
      <c r="D233">
        <f t="shared" si="7"/>
        <v>0.18766097610308094</v>
      </c>
    </row>
    <row r="234" spans="1:4" x14ac:dyDescent="0.2">
      <c r="A234">
        <v>672.29087416248899</v>
      </c>
      <c r="B234">
        <v>102.91746586516101</v>
      </c>
      <c r="C234">
        <f t="shared" si="6"/>
        <v>0.10291746586516101</v>
      </c>
      <c r="D234">
        <f t="shared" si="7"/>
        <v>0.18982506319423156</v>
      </c>
    </row>
    <row r="235" spans="1:4" x14ac:dyDescent="0.2">
      <c r="A235">
        <v>671.67513886874804</v>
      </c>
      <c r="B235">
        <v>102.08408721644901</v>
      </c>
      <c r="C235">
        <f t="shared" si="6"/>
        <v>0.102084087216449</v>
      </c>
      <c r="D235">
        <f t="shared" si="7"/>
        <v>0.18846055306080425</v>
      </c>
    </row>
    <row r="236" spans="1:4" x14ac:dyDescent="0.2">
      <c r="A236">
        <v>674.37367061953603</v>
      </c>
      <c r="B236">
        <v>103.655350682281</v>
      </c>
      <c r="C236">
        <f t="shared" si="6"/>
        <v>0.103655350682281</v>
      </c>
      <c r="D236">
        <f t="shared" si="7"/>
        <v>0.19059557103993638</v>
      </c>
    </row>
    <row r="237" spans="1:4" x14ac:dyDescent="0.2">
      <c r="A237">
        <v>674.115180043034</v>
      </c>
      <c r="B237">
        <v>102.793363521614</v>
      </c>
      <c r="C237">
        <f t="shared" si="6"/>
        <v>0.102793363521614</v>
      </c>
      <c r="D237">
        <f t="shared" si="7"/>
        <v>0.18908307443642547</v>
      </c>
    </row>
    <row r="238" spans="1:4" x14ac:dyDescent="0.2">
      <c r="A238">
        <v>676.66930774524099</v>
      </c>
      <c r="B238">
        <v>104.325643940484</v>
      </c>
      <c r="C238">
        <f t="shared" si="6"/>
        <v>0.10432564394048401</v>
      </c>
      <c r="D238">
        <f t="shared" si="7"/>
        <v>0.19117728114085572</v>
      </c>
    </row>
    <row r="239" spans="1:4" x14ac:dyDescent="0.2">
      <c r="A239">
        <v>676.14063410566996</v>
      </c>
      <c r="B239">
        <v>103.49955334599601</v>
      </c>
      <c r="C239">
        <f t="shared" si="6"/>
        <v>0.103499553345996</v>
      </c>
      <c r="D239">
        <f t="shared" si="7"/>
        <v>0.18981176352282009</v>
      </c>
    </row>
    <row r="240" spans="1:4" x14ac:dyDescent="0.2">
      <c r="A240">
        <v>678.81586253173305</v>
      </c>
      <c r="B240">
        <v>105.068554271894</v>
      </c>
      <c r="C240">
        <f t="shared" si="6"/>
        <v>0.105068554271894</v>
      </c>
      <c r="D240">
        <f t="shared" si="7"/>
        <v>0.1919298214559004</v>
      </c>
    </row>
    <row r="241" spans="1:4" x14ac:dyDescent="0.2">
      <c r="A241">
        <v>678.61620082342995</v>
      </c>
      <c r="B241">
        <v>104.251895624676</v>
      </c>
      <c r="C241">
        <f t="shared" si="6"/>
        <v>0.10425189562467599</v>
      </c>
      <c r="D241">
        <f t="shared" si="7"/>
        <v>0.19049405307114642</v>
      </c>
    </row>
    <row r="242" spans="1:4" x14ac:dyDescent="0.2">
      <c r="A242">
        <v>681.10462350709395</v>
      </c>
      <c r="B242">
        <v>105.771905591313</v>
      </c>
      <c r="C242">
        <f t="shared" si="6"/>
        <v>0.105771905591313</v>
      </c>
      <c r="D242">
        <f t="shared" si="7"/>
        <v>0.19256536867696369</v>
      </c>
    </row>
    <row r="243" spans="1:4" x14ac:dyDescent="0.2">
      <c r="A243">
        <v>680.54043767828898</v>
      </c>
      <c r="B243">
        <v>104.960895182351</v>
      </c>
      <c r="C243">
        <f t="shared" si="6"/>
        <v>0.10496089518235099</v>
      </c>
      <c r="D243">
        <f t="shared" si="7"/>
        <v>0.19124728351211009</v>
      </c>
    </row>
    <row r="244" spans="1:4" x14ac:dyDescent="0.2">
      <c r="A244">
        <v>683.14025767052203</v>
      </c>
      <c r="B244">
        <v>106.512126905344</v>
      </c>
      <c r="C244">
        <f t="shared" si="6"/>
        <v>0.10651212690534401</v>
      </c>
      <c r="D244">
        <f t="shared" si="7"/>
        <v>0.19333516928572853</v>
      </c>
    </row>
    <row r="245" spans="1:4" x14ac:dyDescent="0.2">
      <c r="A245">
        <v>682.95976246422299</v>
      </c>
      <c r="B245">
        <v>105.67406213644701</v>
      </c>
      <c r="C245">
        <f t="shared" si="6"/>
        <v>0.10567406213644701</v>
      </c>
      <c r="D245">
        <f t="shared" si="7"/>
        <v>0.19186465184478368</v>
      </c>
    </row>
    <row r="246" spans="1:4" x14ac:dyDescent="0.2">
      <c r="A246">
        <v>685.39217948341195</v>
      </c>
      <c r="B246">
        <v>106.798563255324</v>
      </c>
      <c r="C246">
        <f t="shared" si="6"/>
        <v>0.106798563255324</v>
      </c>
      <c r="D246">
        <f t="shared" si="7"/>
        <v>0.19321816384951454</v>
      </c>
    </row>
    <row r="247" spans="1:4" x14ac:dyDescent="0.2">
      <c r="A247">
        <v>687.25730224712095</v>
      </c>
      <c r="B247">
        <v>107.778281739715</v>
      </c>
      <c r="C247">
        <f t="shared" si="6"/>
        <v>0.107778281739715</v>
      </c>
      <c r="D247">
        <f t="shared" si="7"/>
        <v>0.19446147595706606</v>
      </c>
    </row>
    <row r="248" spans="1:4" x14ac:dyDescent="0.2">
      <c r="A248">
        <v>687.48670191035899</v>
      </c>
      <c r="B248">
        <v>107.128459211215</v>
      </c>
      <c r="C248">
        <f t="shared" si="6"/>
        <v>0.107128459211215</v>
      </c>
      <c r="D248">
        <f t="shared" si="7"/>
        <v>0.19322452209297777</v>
      </c>
    </row>
    <row r="249" spans="1:4" x14ac:dyDescent="0.2">
      <c r="A249">
        <v>689.38992814159599</v>
      </c>
      <c r="B249">
        <v>108.405021747262</v>
      </c>
      <c r="C249">
        <f t="shared" si="6"/>
        <v>0.10840502174726199</v>
      </c>
      <c r="D249">
        <f t="shared" si="7"/>
        <v>0.19498722200507038</v>
      </c>
    </row>
    <row r="250" spans="1:4" x14ac:dyDescent="0.2">
      <c r="A250">
        <v>689.04006221236898</v>
      </c>
      <c r="B250">
        <v>107.91634259305</v>
      </c>
      <c r="C250">
        <f t="shared" si="6"/>
        <v>0.10791634259305001</v>
      </c>
      <c r="D250">
        <f t="shared" si="7"/>
        <v>0.19420679892795334</v>
      </c>
    </row>
    <row r="251" spans="1:4" x14ac:dyDescent="0.2">
      <c r="A251">
        <v>691.41507931498302</v>
      </c>
      <c r="B251">
        <v>108.69246915167</v>
      </c>
      <c r="C251">
        <f t="shared" si="6"/>
        <v>0.10869246915167</v>
      </c>
      <c r="D251">
        <f t="shared" si="7"/>
        <v>0.19493162035401695</v>
      </c>
    </row>
    <row r="252" spans="1:4" x14ac:dyDescent="0.2">
      <c r="A252">
        <v>693.07102772486405</v>
      </c>
      <c r="B252">
        <v>109.065918221396</v>
      </c>
      <c r="C252">
        <f t="shared" si="6"/>
        <v>0.10906591822139601</v>
      </c>
      <c r="D252">
        <f t="shared" si="7"/>
        <v>0.19513402405304328</v>
      </c>
    </row>
    <row r="253" spans="1:4" x14ac:dyDescent="0.2">
      <c r="A253">
        <v>702.05689421303305</v>
      </c>
      <c r="B253">
        <v>113.111695816813</v>
      </c>
      <c r="C253">
        <f t="shared" si="6"/>
        <v>0.11311169581681299</v>
      </c>
      <c r="D253">
        <f t="shared" si="7"/>
        <v>0.19978224552594151</v>
      </c>
    </row>
    <row r="254" spans="1:4" x14ac:dyDescent="0.2">
      <c r="A254">
        <v>704.04868604741296</v>
      </c>
      <c r="B254">
        <v>113.487792860932</v>
      </c>
      <c r="C254">
        <f t="shared" si="6"/>
        <v>0.11348779286093201</v>
      </c>
      <c r="D254">
        <f t="shared" si="7"/>
        <v>0.19987944858983631</v>
      </c>
    </row>
    <row r="255" spans="1:4" x14ac:dyDescent="0.2">
      <c r="A255">
        <v>724.34360709921202</v>
      </c>
      <c r="B255">
        <v>113.133681499625</v>
      </c>
      <c r="C255">
        <f t="shared" si="6"/>
        <v>0.11313368149962499</v>
      </c>
      <c r="D255">
        <f t="shared" si="7"/>
        <v>0.19367295256644723</v>
      </c>
    </row>
    <row r="256" spans="1:4" x14ac:dyDescent="0.2">
      <c r="A256">
        <v>726.44440366060303</v>
      </c>
      <c r="B256">
        <v>113.251473161761</v>
      </c>
      <c r="C256">
        <f t="shared" si="6"/>
        <v>0.113251473161761</v>
      </c>
      <c r="D256">
        <f t="shared" si="7"/>
        <v>0.19331393567482669</v>
      </c>
    </row>
    <row r="257" spans="1:4" x14ac:dyDescent="0.2">
      <c r="A257">
        <v>728.73794399229701</v>
      </c>
      <c r="B257">
        <v>113.286530786444</v>
      </c>
      <c r="C257">
        <f t="shared" si="6"/>
        <v>0.113286530786444</v>
      </c>
      <c r="D257">
        <f t="shared" si="7"/>
        <v>0.19276517619710418</v>
      </c>
    </row>
    <row r="258" spans="1:4" x14ac:dyDescent="0.2">
      <c r="A258">
        <v>731.03115389935601</v>
      </c>
      <c r="B258">
        <v>113.311207069858</v>
      </c>
      <c r="C258">
        <f t="shared" si="6"/>
        <v>0.11331120706985801</v>
      </c>
      <c r="D258">
        <f t="shared" si="7"/>
        <v>0.19220233777611059</v>
      </c>
    </row>
    <row r="259" spans="1:4" x14ac:dyDescent="0.2">
      <c r="A259">
        <v>733.32327812546998</v>
      </c>
      <c r="B259">
        <v>113.30177323195799</v>
      </c>
      <c r="C259">
        <f t="shared" ref="C259:C322" si="8">B259/1000</f>
        <v>0.11330177323195799</v>
      </c>
      <c r="D259">
        <f t="shared" ref="D259:D322" si="9">1240*C259/A259</f>
        <v>0.19158562532851936</v>
      </c>
    </row>
    <row r="260" spans="1:4" x14ac:dyDescent="0.2">
      <c r="A260">
        <v>735.61554396214206</v>
      </c>
      <c r="B260">
        <v>113.296788540317</v>
      </c>
      <c r="C260">
        <f t="shared" si="8"/>
        <v>0.11329678854031699</v>
      </c>
      <c r="D260">
        <f t="shared" si="9"/>
        <v>0.19098021914178476</v>
      </c>
    </row>
    <row r="261" spans="1:4" x14ac:dyDescent="0.2">
      <c r="A261">
        <v>737.90837624104597</v>
      </c>
      <c r="B261">
        <v>113.30960043370899</v>
      </c>
      <c r="C261">
        <f t="shared" si="8"/>
        <v>0.113309600433709</v>
      </c>
      <c r="D261">
        <f t="shared" si="9"/>
        <v>0.19040833396354073</v>
      </c>
    </row>
    <row r="262" spans="1:4" x14ac:dyDescent="0.2">
      <c r="A262">
        <v>740.20371030647402</v>
      </c>
      <c r="B262">
        <v>113.40101391099699</v>
      </c>
      <c r="C262">
        <f t="shared" si="8"/>
        <v>0.113401013910997</v>
      </c>
      <c r="D262">
        <f t="shared" si="9"/>
        <v>0.18997102458648188</v>
      </c>
    </row>
    <row r="263" spans="1:4" x14ac:dyDescent="0.2">
      <c r="A263">
        <v>742.49597614314598</v>
      </c>
      <c r="B263">
        <v>113.396029219356</v>
      </c>
      <c r="C263">
        <f t="shared" si="8"/>
        <v>0.113396029219356</v>
      </c>
      <c r="D263">
        <f t="shared" si="9"/>
        <v>0.18937621313774364</v>
      </c>
    </row>
    <row r="264" spans="1:4" x14ac:dyDescent="0.2">
      <c r="A264">
        <v>744.78814757277996</v>
      </c>
      <c r="B264">
        <v>113.38807843020901</v>
      </c>
      <c r="C264">
        <f t="shared" si="8"/>
        <v>0.11338807843020901</v>
      </c>
      <c r="D264">
        <f t="shared" si="9"/>
        <v>0.18878014870627322</v>
      </c>
    </row>
    <row r="265" spans="1:4" x14ac:dyDescent="0.2">
      <c r="A265">
        <v>747.08079103760599</v>
      </c>
      <c r="B265">
        <v>113.39495812859001</v>
      </c>
      <c r="C265">
        <f t="shared" si="8"/>
        <v>0.11339495812859</v>
      </c>
      <c r="D265">
        <f t="shared" si="9"/>
        <v>0.18821223857751912</v>
      </c>
    </row>
    <row r="266" spans="1:4" x14ac:dyDescent="0.2">
      <c r="A266">
        <v>749.37442577633897</v>
      </c>
      <c r="B266">
        <v>113.43298185077801</v>
      </c>
      <c r="C266">
        <f t="shared" si="8"/>
        <v>0.11343298185077801</v>
      </c>
      <c r="D266">
        <f t="shared" si="9"/>
        <v>0.18769908960963891</v>
      </c>
    </row>
    <row r="267" spans="1:4" x14ac:dyDescent="0.2">
      <c r="A267">
        <v>751.66763568339798</v>
      </c>
      <c r="B267">
        <v>113.457658134192</v>
      </c>
      <c r="C267">
        <f t="shared" si="8"/>
        <v>0.11345765813419201</v>
      </c>
      <c r="D267">
        <f t="shared" si="9"/>
        <v>0.18716715927045127</v>
      </c>
    </row>
    <row r="268" spans="1:4" x14ac:dyDescent="0.2">
      <c r="A268">
        <v>753.96103440453396</v>
      </c>
      <c r="B268">
        <v>113.488266612617</v>
      </c>
      <c r="C268">
        <f t="shared" si="8"/>
        <v>0.113488266612617</v>
      </c>
      <c r="D268">
        <f t="shared" si="9"/>
        <v>0.18664817434602271</v>
      </c>
    </row>
    <row r="269" spans="1:4" x14ac:dyDescent="0.2">
      <c r="A269">
        <v>756.25674609811699</v>
      </c>
      <c r="B269">
        <v>113.59154447992699</v>
      </c>
      <c r="C269">
        <f t="shared" si="8"/>
        <v>0.11359154447992699</v>
      </c>
      <c r="D269">
        <f t="shared" si="9"/>
        <v>0.18625092057933867</v>
      </c>
    </row>
    <row r="270" spans="1:4" x14ac:dyDescent="0.2">
      <c r="A270">
        <v>758.55434593247298</v>
      </c>
      <c r="B270">
        <v>113.754144297347</v>
      </c>
      <c r="C270">
        <f t="shared" si="8"/>
        <v>0.113754144297347</v>
      </c>
      <c r="D270">
        <f t="shared" si="9"/>
        <v>0.18595258162460926</v>
      </c>
    </row>
    <row r="271" spans="1:4" x14ac:dyDescent="0.2">
      <c r="A271">
        <v>760.85048245772998</v>
      </c>
      <c r="B271">
        <v>113.870769603432</v>
      </c>
      <c r="C271">
        <f t="shared" si="8"/>
        <v>0.113870769603432</v>
      </c>
      <c r="D271">
        <f t="shared" si="9"/>
        <v>0.18558147436819192</v>
      </c>
    </row>
    <row r="272" spans="1:4" x14ac:dyDescent="0.2">
      <c r="A272">
        <v>763.14779907097</v>
      </c>
      <c r="B272">
        <v>114.024471128336</v>
      </c>
      <c r="C272">
        <f t="shared" si="8"/>
        <v>0.114024471128336</v>
      </c>
      <c r="D272">
        <f t="shared" si="9"/>
        <v>0.1852725571262348</v>
      </c>
    </row>
    <row r="273" spans="1:4" x14ac:dyDescent="0.2">
      <c r="A273">
        <v>765.44511568421001</v>
      </c>
      <c r="B273">
        <v>114.17817265324</v>
      </c>
      <c r="C273">
        <f t="shared" si="8"/>
        <v>0.11417817265324</v>
      </c>
      <c r="D273">
        <f t="shared" si="9"/>
        <v>0.18496549417976538</v>
      </c>
    </row>
    <row r="274" spans="1:4" x14ac:dyDescent="0.2">
      <c r="A274">
        <v>767.741582634103</v>
      </c>
      <c r="B274">
        <v>114.30517930059401</v>
      </c>
      <c r="C274">
        <f t="shared" si="8"/>
        <v>0.114305179300594</v>
      </c>
      <c r="D274">
        <f t="shared" si="9"/>
        <v>0.18461735763541087</v>
      </c>
    </row>
    <row r="275" spans="1:4" x14ac:dyDescent="0.2">
      <c r="A275">
        <v>770.03852161918803</v>
      </c>
      <c r="B275">
        <v>114.44701643547501</v>
      </c>
      <c r="C275">
        <f t="shared" si="8"/>
        <v>0.114447016435475</v>
      </c>
      <c r="D275">
        <f t="shared" si="9"/>
        <v>0.18429506628003578</v>
      </c>
    </row>
    <row r="276" spans="1:4" x14ac:dyDescent="0.2">
      <c r="A276">
        <v>772.335271790197</v>
      </c>
      <c r="B276">
        <v>114.582921375346</v>
      </c>
      <c r="C276">
        <f t="shared" si="8"/>
        <v>0.11458292137534601</v>
      </c>
      <c r="D276">
        <f t="shared" si="9"/>
        <v>0.1839652126415191</v>
      </c>
    </row>
    <row r="277" spans="1:4" x14ac:dyDescent="0.2">
      <c r="A277">
        <v>774.632824421034</v>
      </c>
      <c r="B277">
        <v>114.744038144013</v>
      </c>
      <c r="C277">
        <f t="shared" si="8"/>
        <v>0.114744038144013</v>
      </c>
      <c r="D277">
        <f t="shared" si="9"/>
        <v>0.18367748281893315</v>
      </c>
    </row>
    <row r="278" spans="1:4" x14ac:dyDescent="0.2">
      <c r="A278">
        <v>776.92990501667703</v>
      </c>
      <c r="B278">
        <v>114.890324425153</v>
      </c>
      <c r="C278">
        <f t="shared" si="8"/>
        <v>0.114890324425153</v>
      </c>
      <c r="D278">
        <f t="shared" si="9"/>
        <v>0.183367896340831</v>
      </c>
    </row>
    <row r="279" spans="1:4" x14ac:dyDescent="0.2">
      <c r="A279">
        <v>779.22689120528196</v>
      </c>
      <c r="B279">
        <v>115.03364460878799</v>
      </c>
      <c r="C279">
        <f t="shared" si="8"/>
        <v>0.115033644608788</v>
      </c>
      <c r="D279">
        <f t="shared" si="9"/>
        <v>0.18305543728638995</v>
      </c>
    </row>
    <row r="280" spans="1:4" x14ac:dyDescent="0.2">
      <c r="A280">
        <v>781.52378298684903</v>
      </c>
      <c r="B280">
        <v>115.173998694917</v>
      </c>
      <c r="C280">
        <f t="shared" si="8"/>
        <v>0.115173998694917</v>
      </c>
      <c r="D280">
        <f t="shared" si="9"/>
        <v>0.18274013087084809</v>
      </c>
    </row>
    <row r="281" spans="1:4" x14ac:dyDescent="0.2">
      <c r="A281">
        <v>783.82095798953105</v>
      </c>
      <c r="B281">
        <v>115.32325107356201</v>
      </c>
      <c r="C281">
        <f t="shared" si="8"/>
        <v>0.11532325107356201</v>
      </c>
      <c r="D281">
        <f t="shared" si="9"/>
        <v>0.18244068351783832</v>
      </c>
    </row>
    <row r="282" spans="1:4" x14ac:dyDescent="0.2">
      <c r="A282">
        <v>786.117802567578</v>
      </c>
      <c r="B282">
        <v>115.462122110938</v>
      </c>
      <c r="C282">
        <f t="shared" si="8"/>
        <v>0.115462122110938</v>
      </c>
      <c r="D282">
        <f t="shared" si="9"/>
        <v>0.18212668756506806</v>
      </c>
    </row>
    <row r="283" spans="1:4" x14ac:dyDescent="0.2">
      <c r="A283">
        <v>788.41474155266405</v>
      </c>
      <c r="B283">
        <v>115.60395924581999</v>
      </c>
      <c r="C283">
        <f t="shared" si="8"/>
        <v>0.11560395924582</v>
      </c>
      <c r="D283">
        <f t="shared" si="9"/>
        <v>0.18181916434301154</v>
      </c>
    </row>
    <row r="284" spans="1:4" x14ac:dyDescent="0.2">
      <c r="A284">
        <v>790.71229418350094</v>
      </c>
      <c r="B284">
        <v>115.76507601448699</v>
      </c>
      <c r="C284">
        <f t="shared" si="8"/>
        <v>0.11576507601448699</v>
      </c>
      <c r="D284">
        <f t="shared" si="9"/>
        <v>0.18154352134640067</v>
      </c>
    </row>
    <row r="285" spans="1:4" x14ac:dyDescent="0.2">
      <c r="A285">
        <v>793.00885554043202</v>
      </c>
      <c r="B285">
        <v>115.89504875934701</v>
      </c>
      <c r="C285">
        <f t="shared" si="8"/>
        <v>0.115895048759347</v>
      </c>
      <c r="D285">
        <f t="shared" si="9"/>
        <v>0.1812210033438437</v>
      </c>
    </row>
    <row r="286" spans="1:4" x14ac:dyDescent="0.2">
      <c r="A286">
        <v>795.30570011847897</v>
      </c>
      <c r="B286">
        <v>116.033919796723</v>
      </c>
      <c r="C286">
        <f t="shared" si="8"/>
        <v>0.11603391979672299</v>
      </c>
      <c r="D286">
        <f t="shared" si="9"/>
        <v>0.18091415731900573</v>
      </c>
    </row>
    <row r="287" spans="1:4" x14ac:dyDescent="0.2">
      <c r="A287">
        <v>797.60235588244802</v>
      </c>
      <c r="B287">
        <v>116.16685863908801</v>
      </c>
      <c r="C287">
        <f t="shared" si="8"/>
        <v>0.116166858639088</v>
      </c>
      <c r="D287">
        <f t="shared" si="9"/>
        <v>0.18059989874666191</v>
      </c>
    </row>
    <row r="288" spans="1:4" x14ac:dyDescent="0.2">
      <c r="A288">
        <v>799.89986130976604</v>
      </c>
      <c r="B288">
        <v>116.326492359003</v>
      </c>
      <c r="C288">
        <f t="shared" si="8"/>
        <v>0.116326492359003</v>
      </c>
      <c r="D288">
        <f t="shared" si="9"/>
        <v>0.18032863549816772</v>
      </c>
    </row>
    <row r="289" spans="1:4" x14ac:dyDescent="0.2">
      <c r="A289">
        <v>802.19609224206204</v>
      </c>
      <c r="B289">
        <v>116.44608376259301</v>
      </c>
      <c r="C289">
        <f t="shared" si="8"/>
        <v>0.11644608376259301</v>
      </c>
      <c r="D289">
        <f t="shared" si="9"/>
        <v>0.17999731644422523</v>
      </c>
    </row>
    <row r="290" spans="1:4" x14ac:dyDescent="0.2">
      <c r="A290">
        <v>804.494022501053</v>
      </c>
      <c r="B290">
        <v>116.619064921283</v>
      </c>
      <c r="C290">
        <f t="shared" si="8"/>
        <v>0.116619064921283</v>
      </c>
      <c r="D290">
        <f t="shared" si="9"/>
        <v>0.17974980106480734</v>
      </c>
    </row>
    <row r="291" spans="1:4" x14ac:dyDescent="0.2">
      <c r="A291">
        <v>806.79091428261995</v>
      </c>
      <c r="B291">
        <v>116.759419007411</v>
      </c>
      <c r="C291">
        <f t="shared" si="8"/>
        <v>0.11675941900741099</v>
      </c>
      <c r="D291">
        <f t="shared" si="9"/>
        <v>0.17945378041090881</v>
      </c>
    </row>
    <row r="292" spans="1:4" x14ac:dyDescent="0.2">
      <c r="A292">
        <v>809.08846691345605</v>
      </c>
      <c r="B292">
        <v>116.92053577607901</v>
      </c>
      <c r="C292">
        <f t="shared" si="8"/>
        <v>0.11692053577607901</v>
      </c>
      <c r="D292">
        <f t="shared" si="9"/>
        <v>0.17919111480530583</v>
      </c>
    </row>
    <row r="293" spans="1:4" x14ac:dyDescent="0.2">
      <c r="A293">
        <v>811.38653878300602</v>
      </c>
      <c r="B293">
        <v>117.097966081027</v>
      </c>
      <c r="C293">
        <f t="shared" si="8"/>
        <v>0.117097966081027</v>
      </c>
      <c r="D293">
        <f t="shared" si="9"/>
        <v>0.1789547533759438</v>
      </c>
    </row>
    <row r="294" spans="1:4" x14ac:dyDescent="0.2">
      <c r="A294">
        <v>813.68409141384302</v>
      </c>
      <c r="B294">
        <v>117.259082849694</v>
      </c>
      <c r="C294">
        <f t="shared" si="8"/>
        <v>0.117259082849694</v>
      </c>
      <c r="D294">
        <f t="shared" si="9"/>
        <v>0.17869498035899156</v>
      </c>
    </row>
    <row r="295" spans="1:4" x14ac:dyDescent="0.2">
      <c r="A295">
        <v>815.98206887635399</v>
      </c>
      <c r="B295">
        <v>117.433547057136</v>
      </c>
      <c r="C295">
        <f t="shared" si="8"/>
        <v>0.11743354705713599</v>
      </c>
      <c r="D295">
        <f t="shared" si="9"/>
        <v>0.17845686064078708</v>
      </c>
    </row>
    <row r="296" spans="1:4" x14ac:dyDescent="0.2">
      <c r="A296">
        <v>818.27919667551703</v>
      </c>
      <c r="B296">
        <v>117.58131638702901</v>
      </c>
      <c r="C296">
        <f t="shared" si="8"/>
        <v>0.11758131638702901</v>
      </c>
      <c r="D296">
        <f t="shared" si="9"/>
        <v>0.17817981064686933</v>
      </c>
    </row>
    <row r="297" spans="1:4" x14ac:dyDescent="0.2">
      <c r="A297">
        <v>820.57641888171895</v>
      </c>
      <c r="B297">
        <v>117.732051814427</v>
      </c>
      <c r="C297">
        <f t="shared" si="8"/>
        <v>0.117732051814427</v>
      </c>
      <c r="D297">
        <f t="shared" si="9"/>
        <v>0.17790877350441231</v>
      </c>
    </row>
    <row r="298" spans="1:4" x14ac:dyDescent="0.2">
      <c r="A298">
        <v>822.87406591959405</v>
      </c>
      <c r="B298">
        <v>117.8961346806</v>
      </c>
      <c r="C298">
        <f t="shared" si="8"/>
        <v>0.11789613468059999</v>
      </c>
      <c r="D298">
        <f t="shared" si="9"/>
        <v>0.17765927139843637</v>
      </c>
    </row>
    <row r="299" spans="1:4" x14ac:dyDescent="0.2">
      <c r="A299">
        <v>825.17204338210502</v>
      </c>
      <c r="B299">
        <v>118.07059888804299</v>
      </c>
      <c r="C299">
        <f t="shared" si="8"/>
        <v>0.118070598888043</v>
      </c>
      <c r="D299">
        <f t="shared" si="9"/>
        <v>0.17742668791964597</v>
      </c>
    </row>
    <row r="300" spans="1:4" x14ac:dyDescent="0.2">
      <c r="A300">
        <v>827.46945440238403</v>
      </c>
      <c r="B300">
        <v>118.227266510452</v>
      </c>
      <c r="C300">
        <f t="shared" si="8"/>
        <v>0.118227266510452</v>
      </c>
      <c r="D300">
        <f t="shared" si="9"/>
        <v>0.17716884858165477</v>
      </c>
    </row>
    <row r="301" spans="1:4" x14ac:dyDescent="0.2">
      <c r="A301">
        <v>829.76677101562404</v>
      </c>
      <c r="B301">
        <v>118.380968035355</v>
      </c>
      <c r="C301">
        <f t="shared" si="8"/>
        <v>0.118380968035355</v>
      </c>
      <c r="D301">
        <f t="shared" si="9"/>
        <v>0.17690802462982236</v>
      </c>
    </row>
    <row r="302" spans="1:4" x14ac:dyDescent="0.2">
      <c r="A302">
        <v>832.063662797191</v>
      </c>
      <c r="B302">
        <v>118.521322121484</v>
      </c>
      <c r="C302">
        <f t="shared" si="8"/>
        <v>0.118521322121484</v>
      </c>
      <c r="D302">
        <f t="shared" si="9"/>
        <v>0.17662883983729749</v>
      </c>
    </row>
    <row r="303" spans="1:4" x14ac:dyDescent="0.2">
      <c r="A303">
        <v>833.83962150822697</v>
      </c>
      <c r="B303">
        <v>117.80242507958501</v>
      </c>
      <c r="C303">
        <f t="shared" si="8"/>
        <v>0.11780242507958501</v>
      </c>
      <c r="D303">
        <f t="shared" si="9"/>
        <v>0.17518357647057933</v>
      </c>
    </row>
    <row r="304" spans="1:4" x14ac:dyDescent="0.2">
      <c r="A304">
        <v>834.36706866442398</v>
      </c>
      <c r="B304">
        <v>118.866336935493</v>
      </c>
      <c r="C304">
        <f t="shared" si="8"/>
        <v>0.11886633693549299</v>
      </c>
      <c r="D304">
        <f t="shared" si="9"/>
        <v>0.17665397321582468</v>
      </c>
    </row>
    <row r="305" spans="1:4" x14ac:dyDescent="0.2">
      <c r="A305">
        <v>834.44132504516494</v>
      </c>
      <c r="B305">
        <v>116.834258041694</v>
      </c>
      <c r="C305">
        <f t="shared" si="8"/>
        <v>0.11683425804169401</v>
      </c>
      <c r="D305">
        <f t="shared" si="9"/>
        <v>0.17361853448935921</v>
      </c>
    </row>
    <row r="306" spans="1:4" x14ac:dyDescent="0.2">
      <c r="A306">
        <v>835.19420760360401</v>
      </c>
      <c r="B306">
        <v>115.96698389370199</v>
      </c>
      <c r="C306">
        <f t="shared" si="8"/>
        <v>0.115966983893702</v>
      </c>
      <c r="D306">
        <f t="shared" si="9"/>
        <v>0.17217439814482011</v>
      </c>
    </row>
    <row r="307" spans="1:4" x14ac:dyDescent="0.2">
      <c r="A307">
        <v>835.83276940862197</v>
      </c>
      <c r="B307">
        <v>115.15408464583101</v>
      </c>
      <c r="C307">
        <f t="shared" si="8"/>
        <v>0.115154084645831</v>
      </c>
      <c r="D307">
        <f t="shared" si="9"/>
        <v>0.17083688291123073</v>
      </c>
    </row>
    <row r="308" spans="1:4" x14ac:dyDescent="0.2">
      <c r="A308">
        <v>835.72111735090095</v>
      </c>
      <c r="B308">
        <v>117.95570380550301</v>
      </c>
      <c r="C308">
        <f t="shared" si="8"/>
        <v>0.11795570380550301</v>
      </c>
      <c r="D308">
        <f t="shared" si="9"/>
        <v>0.17501660503980088</v>
      </c>
    </row>
    <row r="309" spans="1:4" x14ac:dyDescent="0.2">
      <c r="A309">
        <v>836.39569835006705</v>
      </c>
      <c r="B309">
        <v>114.319880315611</v>
      </c>
      <c r="C309">
        <f t="shared" si="8"/>
        <v>0.11431988031561101</v>
      </c>
      <c r="D309">
        <f t="shared" si="9"/>
        <v>0.16948515143131029</v>
      </c>
    </row>
    <row r="310" spans="1:4" x14ac:dyDescent="0.2">
      <c r="A310">
        <v>836.45885590966805</v>
      </c>
      <c r="B310">
        <v>116.927758772782</v>
      </c>
      <c r="C310">
        <f t="shared" si="8"/>
        <v>0.116927758772782</v>
      </c>
      <c r="D310">
        <f t="shared" si="9"/>
        <v>0.17333837743946087</v>
      </c>
    </row>
    <row r="311" spans="1:4" x14ac:dyDescent="0.2">
      <c r="A311">
        <v>837.24923225436305</v>
      </c>
      <c r="B311">
        <v>113.515315289379</v>
      </c>
      <c r="C311">
        <f t="shared" si="8"/>
        <v>0.113515315289379</v>
      </c>
      <c r="D311">
        <f t="shared" si="9"/>
        <v>0.16812077639035236</v>
      </c>
    </row>
    <row r="312" spans="1:4" x14ac:dyDescent="0.2">
      <c r="A312">
        <v>837.28717627374999</v>
      </c>
      <c r="B312">
        <v>116.034089157229</v>
      </c>
      <c r="C312">
        <f t="shared" si="8"/>
        <v>0.116034089157229</v>
      </c>
      <c r="D312">
        <f t="shared" si="9"/>
        <v>0.17184339451524314</v>
      </c>
    </row>
    <row r="313" spans="1:4" x14ac:dyDescent="0.2">
      <c r="A313">
        <v>837.89083386024697</v>
      </c>
      <c r="B313">
        <v>112.654863834938</v>
      </c>
      <c r="C313">
        <f t="shared" si="8"/>
        <v>0.112654863834938</v>
      </c>
      <c r="D313">
        <f t="shared" si="9"/>
        <v>0.16671865296789076</v>
      </c>
    </row>
    <row r="314" spans="1:4" x14ac:dyDescent="0.2">
      <c r="A314">
        <v>837.81379971473302</v>
      </c>
      <c r="B314">
        <v>115.119322715436</v>
      </c>
      <c r="C314">
        <f t="shared" si="8"/>
        <v>0.115119322715436</v>
      </c>
      <c r="D314">
        <f t="shared" si="9"/>
        <v>0.17038148597665118</v>
      </c>
    </row>
    <row r="315" spans="1:4" x14ac:dyDescent="0.2">
      <c r="A315">
        <v>838.16929746088601</v>
      </c>
      <c r="B315">
        <v>111.738150989742</v>
      </c>
      <c r="C315">
        <f t="shared" si="8"/>
        <v>0.11173815098974199</v>
      </c>
      <c r="D315">
        <f t="shared" si="9"/>
        <v>0.16530706582430729</v>
      </c>
    </row>
    <row r="316" spans="1:4" x14ac:dyDescent="0.2">
      <c r="A316">
        <v>838.57029480419703</v>
      </c>
      <c r="B316">
        <v>114.359434167465</v>
      </c>
      <c r="C316">
        <f t="shared" si="8"/>
        <v>0.114359434167465</v>
      </c>
      <c r="D316">
        <f t="shared" si="9"/>
        <v>0.16910412787847162</v>
      </c>
    </row>
    <row r="317" spans="1:4" x14ac:dyDescent="0.2">
      <c r="A317">
        <v>838.88173912916102</v>
      </c>
      <c r="B317">
        <v>111.049210500173</v>
      </c>
      <c r="C317">
        <f t="shared" si="8"/>
        <v>0.11104921050017301</v>
      </c>
      <c r="D317">
        <f t="shared" si="9"/>
        <v>0.16414831149282291</v>
      </c>
    </row>
    <row r="318" spans="1:4" x14ac:dyDescent="0.2">
      <c r="A318">
        <v>839.28820688582903</v>
      </c>
      <c r="B318">
        <v>113.426642275091</v>
      </c>
      <c r="C318">
        <f t="shared" si="8"/>
        <v>0.113426642275091</v>
      </c>
      <c r="D318">
        <f t="shared" si="9"/>
        <v>0.16758133292851779</v>
      </c>
    </row>
    <row r="319" spans="1:4" x14ac:dyDescent="0.2">
      <c r="A319">
        <v>839.74226190895695</v>
      </c>
      <c r="B319">
        <v>110.41378639374101</v>
      </c>
      <c r="C319">
        <f t="shared" si="8"/>
        <v>0.11041378639374101</v>
      </c>
      <c r="D319">
        <f t="shared" si="9"/>
        <v>0.16304180620491707</v>
      </c>
    </row>
    <row r="320" spans="1:4" x14ac:dyDescent="0.2">
      <c r="A320">
        <v>839.68967456600603</v>
      </c>
      <c r="B320">
        <v>112.581032136018</v>
      </c>
      <c r="C320">
        <f t="shared" si="8"/>
        <v>0.112581032136018</v>
      </c>
      <c r="D320">
        <f t="shared" si="9"/>
        <v>0.16625246692573051</v>
      </c>
    </row>
    <row r="321" spans="1:4" x14ac:dyDescent="0.2">
      <c r="A321">
        <v>840.21525952956404</v>
      </c>
      <c r="B321">
        <v>109.66935290737899</v>
      </c>
      <c r="C321">
        <f t="shared" si="8"/>
        <v>0.10966935290737899</v>
      </c>
      <c r="D321">
        <f t="shared" si="9"/>
        <v>0.16185137804006397</v>
      </c>
    </row>
    <row r="322" spans="1:4" x14ac:dyDescent="0.2">
      <c r="A322">
        <v>840.48453287971904</v>
      </c>
      <c r="B322">
        <v>111.72731557922501</v>
      </c>
      <c r="C322">
        <f t="shared" si="8"/>
        <v>0.11172731557922501</v>
      </c>
      <c r="D322">
        <f t="shared" si="9"/>
        <v>0.16483571784903459</v>
      </c>
    </row>
    <row r="323" spans="1:4" x14ac:dyDescent="0.2">
      <c r="A323">
        <v>840.62817493731802</v>
      </c>
      <c r="B323">
        <v>109.03129315259901</v>
      </c>
      <c r="C323">
        <f t="shared" ref="C323:C386" si="10">B323/1000</f>
        <v>0.109031293152599</v>
      </c>
      <c r="D323">
        <f t="shared" ref="D323:D386" si="11">1240*C323/A323</f>
        <v>0.1608306829821686</v>
      </c>
    </row>
    <row r="324" spans="1:4" x14ac:dyDescent="0.2">
      <c r="A324">
        <v>841.02769503525303</v>
      </c>
      <c r="B324">
        <v>110.968408864457</v>
      </c>
      <c r="C324">
        <f t="shared" si="10"/>
        <v>0.11096840886445701</v>
      </c>
      <c r="D324">
        <f t="shared" si="11"/>
        <v>0.16361033983091236</v>
      </c>
    </row>
    <row r="325" spans="1:4" x14ac:dyDescent="0.2">
      <c r="A325">
        <v>841.18198826103901</v>
      </c>
      <c r="B325">
        <v>108.313541326801</v>
      </c>
      <c r="C325">
        <f t="shared" si="10"/>
        <v>0.108313541326801</v>
      </c>
      <c r="D325">
        <f t="shared" si="11"/>
        <v>0.15966674645862006</v>
      </c>
    </row>
    <row r="326" spans="1:4" x14ac:dyDescent="0.2">
      <c r="A326">
        <v>841.75235035191201</v>
      </c>
      <c r="B326">
        <v>107.408876438145</v>
      </c>
      <c r="C326">
        <f t="shared" si="10"/>
        <v>0.10740887643814501</v>
      </c>
      <c r="D326">
        <f t="shared" si="11"/>
        <v>0.15822588048327779</v>
      </c>
    </row>
    <row r="327" spans="1:4" x14ac:dyDescent="0.2">
      <c r="A327">
        <v>841.89094999970405</v>
      </c>
      <c r="B327">
        <v>110.18498149484699</v>
      </c>
      <c r="C327">
        <f t="shared" si="10"/>
        <v>0.110184981494847</v>
      </c>
      <c r="D327">
        <f t="shared" si="11"/>
        <v>0.16228868721496331</v>
      </c>
    </row>
    <row r="328" spans="1:4" x14ac:dyDescent="0.2">
      <c r="A328">
        <v>842.62369781653695</v>
      </c>
      <c r="B328">
        <v>106.548422365693</v>
      </c>
      <c r="C328">
        <f t="shared" si="10"/>
        <v>0.10654842236569299</v>
      </c>
      <c r="D328">
        <f t="shared" si="11"/>
        <v>0.15679602184915714</v>
      </c>
    </row>
    <row r="329" spans="1:4" x14ac:dyDescent="0.2">
      <c r="A329">
        <v>842.51977280634696</v>
      </c>
      <c r="B329">
        <v>109.363219472853</v>
      </c>
      <c r="C329">
        <f t="shared" si="10"/>
        <v>0.109363219472853</v>
      </c>
      <c r="D329">
        <f t="shared" si="11"/>
        <v>0.16095811222878889</v>
      </c>
    </row>
    <row r="330" spans="1:4" x14ac:dyDescent="0.2">
      <c r="A330">
        <v>843.26408723609597</v>
      </c>
      <c r="B330">
        <v>105.766278931809</v>
      </c>
      <c r="C330">
        <f t="shared" si="10"/>
        <v>0.105766278931809</v>
      </c>
      <c r="D330">
        <f t="shared" si="11"/>
        <v>0.15552682470482571</v>
      </c>
    </row>
    <row r="331" spans="1:4" x14ac:dyDescent="0.2">
      <c r="A331">
        <v>843.22068662593904</v>
      </c>
      <c r="B331">
        <v>108.340439608606</v>
      </c>
      <c r="C331">
        <f t="shared" si="10"/>
        <v>0.10834043960860601</v>
      </c>
      <c r="D331">
        <f t="shared" si="11"/>
        <v>0.15932026721525031</v>
      </c>
    </row>
    <row r="332" spans="1:4" x14ac:dyDescent="0.2">
      <c r="A332">
        <v>843.444232003813</v>
      </c>
      <c r="B332">
        <v>105.04636861780899</v>
      </c>
      <c r="C332">
        <f t="shared" si="10"/>
        <v>0.105046368617809</v>
      </c>
      <c r="D332">
        <f t="shared" si="11"/>
        <v>0.1544352218481877</v>
      </c>
    </row>
    <row r="333" spans="1:4" x14ac:dyDescent="0.2">
      <c r="A333">
        <v>843.73785737486105</v>
      </c>
      <c r="B333">
        <v>107.41213348097899</v>
      </c>
      <c r="C333">
        <f t="shared" si="10"/>
        <v>0.107412133480979</v>
      </c>
      <c r="D333">
        <f t="shared" si="11"/>
        <v>0.15785832572549727</v>
      </c>
    </row>
    <row r="334" spans="1:4" x14ac:dyDescent="0.2">
      <c r="A334">
        <v>844.47108934179698</v>
      </c>
      <c r="B334">
        <v>104.313494551395</v>
      </c>
      <c r="C334">
        <f t="shared" si="10"/>
        <v>0.10431349455139499</v>
      </c>
      <c r="D334">
        <f t="shared" si="11"/>
        <v>0.15317129843313831</v>
      </c>
    </row>
    <row r="335" spans="1:4" x14ac:dyDescent="0.2">
      <c r="A335">
        <v>844.68412789501099</v>
      </c>
      <c r="B335">
        <v>106.46196062340699</v>
      </c>
      <c r="C335">
        <f t="shared" si="10"/>
        <v>0.106461960623407</v>
      </c>
      <c r="D335">
        <f t="shared" si="11"/>
        <v>0.15628662456580819</v>
      </c>
    </row>
    <row r="336" spans="1:4" x14ac:dyDescent="0.2">
      <c r="A336">
        <v>844.82102229693601</v>
      </c>
      <c r="B336">
        <v>103.342298912321</v>
      </c>
      <c r="C336">
        <f t="shared" si="10"/>
        <v>0.103342298912321</v>
      </c>
      <c r="D336">
        <f t="shared" si="11"/>
        <v>0.15168236498527621</v>
      </c>
    </row>
    <row r="337" spans="1:4" x14ac:dyDescent="0.2">
      <c r="A337">
        <v>845.42110070779802</v>
      </c>
      <c r="B337">
        <v>105.390115974412</v>
      </c>
      <c r="C337">
        <f t="shared" si="10"/>
        <v>0.105390115974412</v>
      </c>
      <c r="D337">
        <f t="shared" si="11"/>
        <v>0.15457828495037643</v>
      </c>
    </row>
    <row r="338" spans="1:4" x14ac:dyDescent="0.2">
      <c r="A338">
        <v>845.60034191139698</v>
      </c>
      <c r="B338">
        <v>102.509643936472</v>
      </c>
      <c r="C338">
        <f t="shared" si="10"/>
        <v>0.10250964393647201</v>
      </c>
      <c r="D338">
        <f t="shared" si="11"/>
        <v>0.1503215552088131</v>
      </c>
    </row>
    <row r="339" spans="1:4" x14ac:dyDescent="0.2">
      <c r="A339">
        <v>846.26305027446494</v>
      </c>
      <c r="B339">
        <v>101.773959223004</v>
      </c>
      <c r="C339">
        <f t="shared" si="10"/>
        <v>0.101773959223004</v>
      </c>
      <c r="D339">
        <f t="shared" si="11"/>
        <v>0.14912586505531009</v>
      </c>
    </row>
    <row r="340" spans="1:4" x14ac:dyDescent="0.2">
      <c r="A340">
        <v>846.29958337773303</v>
      </c>
      <c r="B340">
        <v>104.180920413012</v>
      </c>
      <c r="C340">
        <f t="shared" si="10"/>
        <v>0.10418092041301201</v>
      </c>
      <c r="D340">
        <f t="shared" si="11"/>
        <v>0.15264611238083928</v>
      </c>
    </row>
    <row r="341" spans="1:4" x14ac:dyDescent="0.2">
      <c r="A341">
        <v>846.89903210863304</v>
      </c>
      <c r="B341">
        <v>101.0332171141</v>
      </c>
      <c r="C341">
        <f t="shared" si="10"/>
        <v>0.1010332171141</v>
      </c>
      <c r="D341">
        <f t="shared" si="11"/>
        <v>0.14792930971895832</v>
      </c>
    </row>
    <row r="342" spans="1:4" x14ac:dyDescent="0.2">
      <c r="A342">
        <v>847.20455876064898</v>
      </c>
      <c r="B342">
        <v>103.149315820175</v>
      </c>
      <c r="C342">
        <f t="shared" si="10"/>
        <v>0.103149315820175</v>
      </c>
      <c r="D342">
        <f t="shared" si="11"/>
        <v>0.15097316261390961</v>
      </c>
    </row>
    <row r="343" spans="1:4" x14ac:dyDescent="0.2">
      <c r="A343">
        <v>847.41743775694999</v>
      </c>
      <c r="B343">
        <v>100.267989761639</v>
      </c>
      <c r="C343">
        <f t="shared" si="10"/>
        <v>0.100267989761639</v>
      </c>
      <c r="D343">
        <f t="shared" si="11"/>
        <v>0.14671908054374075</v>
      </c>
    </row>
    <row r="344" spans="1:4" x14ac:dyDescent="0.2">
      <c r="A344">
        <v>847.74361096319797</v>
      </c>
      <c r="B344">
        <v>102.313247085809</v>
      </c>
      <c r="C344">
        <f t="shared" si="10"/>
        <v>0.10231324708580899</v>
      </c>
      <c r="D344">
        <f t="shared" si="11"/>
        <v>0.14965424067573507</v>
      </c>
    </row>
    <row r="345" spans="1:4" x14ac:dyDescent="0.2">
      <c r="A345">
        <v>847.98900153040802</v>
      </c>
      <c r="B345">
        <v>99.422065513403993</v>
      </c>
      <c r="C345">
        <f t="shared" si="10"/>
        <v>9.942206551340399E-2</v>
      </c>
      <c r="D345">
        <f t="shared" si="11"/>
        <v>0.14538320781770203</v>
      </c>
    </row>
    <row r="346" spans="1:4" x14ac:dyDescent="0.2">
      <c r="A346">
        <v>848.66544797346603</v>
      </c>
      <c r="B346">
        <v>98.681498358379102</v>
      </c>
      <c r="C346">
        <f t="shared" si="10"/>
        <v>9.8681498358379097E-2</v>
      </c>
      <c r="D346">
        <f t="shared" si="11"/>
        <v>0.14418527142419479</v>
      </c>
    </row>
    <row r="347" spans="1:4" x14ac:dyDescent="0.2">
      <c r="A347">
        <v>848.51015565695195</v>
      </c>
      <c r="B347">
        <v>101.60927267993399</v>
      </c>
      <c r="C347">
        <f t="shared" si="10"/>
        <v>0.101609272679934</v>
      </c>
      <c r="D347">
        <f t="shared" si="11"/>
        <v>0.1484902652998504</v>
      </c>
    </row>
    <row r="348" spans="1:4" x14ac:dyDescent="0.2">
      <c r="A348">
        <v>848.94854148432603</v>
      </c>
      <c r="B348">
        <v>100.884258991159</v>
      </c>
      <c r="C348">
        <f t="shared" si="10"/>
        <v>0.10088425899115901</v>
      </c>
      <c r="D348">
        <f t="shared" si="11"/>
        <v>0.1473546098922732</v>
      </c>
    </row>
    <row r="349" spans="1:4" x14ac:dyDescent="0.2">
      <c r="A349">
        <v>849.23985912776197</v>
      </c>
      <c r="B349">
        <v>97.877065733899599</v>
      </c>
      <c r="C349">
        <f t="shared" si="10"/>
        <v>9.7877065733899593E-2</v>
      </c>
      <c r="D349">
        <f t="shared" si="11"/>
        <v>0.14291317135619352</v>
      </c>
    </row>
    <row r="350" spans="1:4" x14ac:dyDescent="0.2">
      <c r="A350">
        <v>849.45395855693403</v>
      </c>
      <c r="B350">
        <v>100.160653315932</v>
      </c>
      <c r="C350">
        <f t="shared" si="10"/>
        <v>0.10016065331593199</v>
      </c>
      <c r="D350">
        <f t="shared" si="11"/>
        <v>0.14621064374430284</v>
      </c>
    </row>
    <row r="351" spans="1:4" x14ac:dyDescent="0.2">
      <c r="A351">
        <v>849.81909875829103</v>
      </c>
      <c r="B351">
        <v>97.118805662389903</v>
      </c>
      <c r="C351">
        <f t="shared" si="10"/>
        <v>9.7118805662389909E-2</v>
      </c>
      <c r="D351">
        <f t="shared" si="11"/>
        <v>0.14170935814142713</v>
      </c>
    </row>
    <row r="352" spans="1:4" x14ac:dyDescent="0.2">
      <c r="A352">
        <v>850.151098342767</v>
      </c>
      <c r="B352">
        <v>99.380694730657098</v>
      </c>
      <c r="C352">
        <f t="shared" si="10"/>
        <v>9.9380694730657096E-2</v>
      </c>
      <c r="D352">
        <f t="shared" si="11"/>
        <v>0.1449531285747156</v>
      </c>
    </row>
    <row r="353" spans="1:4" x14ac:dyDescent="0.2">
      <c r="A353">
        <v>850.46053164795501</v>
      </c>
      <c r="B353">
        <v>96.319079861625994</v>
      </c>
      <c r="C353">
        <f t="shared" si="10"/>
        <v>9.6319079861625995E-2</v>
      </c>
      <c r="D353">
        <f t="shared" si="11"/>
        <v>0.1404364512918469</v>
      </c>
    </row>
    <row r="354" spans="1:4" x14ac:dyDescent="0.2">
      <c r="A354">
        <v>850.54502744607896</v>
      </c>
      <c r="B354">
        <v>98.661992826752098</v>
      </c>
      <c r="C354">
        <f t="shared" si="10"/>
        <v>9.8661992826752101E-2</v>
      </c>
      <c r="D354">
        <f t="shared" si="11"/>
        <v>0.14383820627642022</v>
      </c>
    </row>
    <row r="355" spans="1:4" x14ac:dyDescent="0.2">
      <c r="A355">
        <v>851.06061294347705</v>
      </c>
      <c r="B355">
        <v>95.393277237014203</v>
      </c>
      <c r="C355">
        <f t="shared" si="10"/>
        <v>9.5393277237014198E-2</v>
      </c>
      <c r="D355">
        <f t="shared" si="11"/>
        <v>0.13898853028198316</v>
      </c>
    </row>
    <row r="356" spans="1:4" x14ac:dyDescent="0.2">
      <c r="A356">
        <v>851.24354362659403</v>
      </c>
      <c r="B356">
        <v>98.003225905675805</v>
      </c>
      <c r="C356">
        <f t="shared" si="10"/>
        <v>9.8003225905675811E-2</v>
      </c>
      <c r="D356">
        <f t="shared" si="11"/>
        <v>0.14276055428896814</v>
      </c>
    </row>
    <row r="357" spans="1:4" x14ac:dyDescent="0.2">
      <c r="A357">
        <v>851.88941065002598</v>
      </c>
      <c r="B357">
        <v>94.599048353509801</v>
      </c>
      <c r="C357">
        <f t="shared" si="10"/>
        <v>9.4599048353509796E-2</v>
      </c>
      <c r="D357">
        <f t="shared" si="11"/>
        <v>0.13769723920954172</v>
      </c>
    </row>
    <row r="358" spans="1:4" x14ac:dyDescent="0.2">
      <c r="A358">
        <v>851.89809210151805</v>
      </c>
      <c r="B358">
        <v>97.106308687992495</v>
      </c>
      <c r="C358">
        <f t="shared" si="10"/>
        <v>9.7106308687992499E-2</v>
      </c>
      <c r="D358">
        <f t="shared" si="11"/>
        <v>0.14134533683021983</v>
      </c>
    </row>
    <row r="359" spans="1:4" x14ac:dyDescent="0.2">
      <c r="A359">
        <v>852.42800645823104</v>
      </c>
      <c r="B359">
        <v>93.748640538643201</v>
      </c>
      <c r="C359">
        <f t="shared" si="10"/>
        <v>9.3748640538643208E-2</v>
      </c>
      <c r="D359">
        <f t="shared" si="11"/>
        <v>0.13637317566666993</v>
      </c>
    </row>
    <row r="360" spans="1:4" x14ac:dyDescent="0.2">
      <c r="A360">
        <v>852.45593717398106</v>
      </c>
      <c r="B360">
        <v>96.263077606293393</v>
      </c>
      <c r="C360">
        <f t="shared" si="10"/>
        <v>9.6263077606293393E-2</v>
      </c>
      <c r="D360">
        <f t="shared" si="11"/>
        <v>0.14002625945397326</v>
      </c>
    </row>
    <row r="361" spans="1:4" x14ac:dyDescent="0.2">
      <c r="A361">
        <v>852.74641050908997</v>
      </c>
      <c r="B361">
        <v>92.775426143881305</v>
      </c>
      <c r="C361">
        <f t="shared" si="10"/>
        <v>9.2775426143881304E-2</v>
      </c>
      <c r="D361">
        <f t="shared" si="11"/>
        <v>0.13490708023002168</v>
      </c>
    </row>
    <row r="362" spans="1:4" x14ac:dyDescent="0.2">
      <c r="A362">
        <v>853.18939647147897</v>
      </c>
      <c r="B362">
        <v>95.408225647515494</v>
      </c>
      <c r="C362">
        <f t="shared" si="10"/>
        <v>9.5408225647515499E-2</v>
      </c>
      <c r="D362">
        <f t="shared" si="11"/>
        <v>0.13866346709440622</v>
      </c>
    </row>
    <row r="363" spans="1:4" x14ac:dyDescent="0.2">
      <c r="A363">
        <v>853.42293273646101</v>
      </c>
      <c r="B363">
        <v>91.8600938151923</v>
      </c>
      <c r="C363">
        <f t="shared" si="10"/>
        <v>9.1860093815192306E-2</v>
      </c>
      <c r="D363">
        <f t="shared" si="11"/>
        <v>0.13347018454918066</v>
      </c>
    </row>
    <row r="364" spans="1:4" x14ac:dyDescent="0.2">
      <c r="A364">
        <v>853.95499170015796</v>
      </c>
      <c r="B364">
        <v>94.487345945368205</v>
      </c>
      <c r="C364">
        <f t="shared" si="10"/>
        <v>9.4487345945368201E-2</v>
      </c>
      <c r="D364">
        <f t="shared" si="11"/>
        <v>0.13720197213086316</v>
      </c>
    </row>
    <row r="365" spans="1:4" x14ac:dyDescent="0.2">
      <c r="A365">
        <v>854.04947412612296</v>
      </c>
      <c r="B365">
        <v>91.052096650667394</v>
      </c>
      <c r="C365">
        <f t="shared" si="10"/>
        <v>9.1052096650667394E-2</v>
      </c>
      <c r="D365">
        <f t="shared" si="11"/>
        <v>0.13219913279889711</v>
      </c>
    </row>
    <row r="366" spans="1:4" x14ac:dyDescent="0.2">
      <c r="A366">
        <v>854.28079009086605</v>
      </c>
      <c r="B366">
        <v>90.193860562657704</v>
      </c>
      <c r="C366">
        <f t="shared" si="10"/>
        <v>9.0193860562657699E-2</v>
      </c>
      <c r="D366">
        <f t="shared" si="11"/>
        <v>0.1309175957073781</v>
      </c>
    </row>
    <row r="367" spans="1:4" x14ac:dyDescent="0.2">
      <c r="A367">
        <v>854.30304235436097</v>
      </c>
      <c r="B367">
        <v>93.730287810327894</v>
      </c>
      <c r="C367">
        <f t="shared" si="10"/>
        <v>9.3730287810327897E-2</v>
      </c>
      <c r="D367">
        <f t="shared" si="11"/>
        <v>0.13604722343549464</v>
      </c>
    </row>
    <row r="368" spans="1:4" x14ac:dyDescent="0.2">
      <c r="A368">
        <v>854.95369505962799</v>
      </c>
      <c r="B368">
        <v>92.766935149193401</v>
      </c>
      <c r="C368">
        <f t="shared" si="10"/>
        <v>9.2766935149193402E-2</v>
      </c>
      <c r="D368">
        <f t="shared" si="11"/>
        <v>0.1345464675452126</v>
      </c>
    </row>
    <row r="369" spans="1:4" x14ac:dyDescent="0.2">
      <c r="A369">
        <v>854.90432587415796</v>
      </c>
      <c r="B369">
        <v>89.319702031272698</v>
      </c>
      <c r="C369">
        <f t="shared" si="10"/>
        <v>8.9319702031272694E-2</v>
      </c>
      <c r="D369">
        <f t="shared" si="11"/>
        <v>0.12955418187354162</v>
      </c>
    </row>
    <row r="370" spans="1:4" x14ac:dyDescent="0.2">
      <c r="A370">
        <v>855.61458741858303</v>
      </c>
      <c r="B370">
        <v>91.722363386492304</v>
      </c>
      <c r="C370">
        <f t="shared" si="10"/>
        <v>9.1722363386492298E-2</v>
      </c>
      <c r="D370">
        <f t="shared" si="11"/>
        <v>0.13292869508267133</v>
      </c>
    </row>
    <row r="371" spans="1:4" x14ac:dyDescent="0.2">
      <c r="A371">
        <v>855.55127058456696</v>
      </c>
      <c r="B371">
        <v>88.341694535624399</v>
      </c>
      <c r="C371">
        <f t="shared" si="10"/>
        <v>8.8341694535624404E-2</v>
      </c>
      <c r="D371">
        <f t="shared" si="11"/>
        <v>0.12803873361011672</v>
      </c>
    </row>
    <row r="372" spans="1:4" x14ac:dyDescent="0.2">
      <c r="A372">
        <v>856.00469338648497</v>
      </c>
      <c r="B372">
        <v>90.810794196409006</v>
      </c>
      <c r="C372">
        <f t="shared" si="10"/>
        <v>9.0810794196409E-2</v>
      </c>
      <c r="D372">
        <f t="shared" si="11"/>
        <v>0.13154762546693888</v>
      </c>
    </row>
    <row r="373" spans="1:4" x14ac:dyDescent="0.2">
      <c r="A373">
        <v>856.191813896143</v>
      </c>
      <c r="B373">
        <v>87.403288016016106</v>
      </c>
      <c r="C373">
        <f t="shared" si="10"/>
        <v>8.7403288016016101E-2</v>
      </c>
      <c r="D373">
        <f t="shared" si="11"/>
        <v>0.12658387452534858</v>
      </c>
    </row>
    <row r="374" spans="1:4" x14ac:dyDescent="0.2">
      <c r="A374">
        <v>856.65900147311595</v>
      </c>
      <c r="B374">
        <v>89.997263569072103</v>
      </c>
      <c r="C374">
        <f t="shared" si="10"/>
        <v>8.9997263569072103E-2</v>
      </c>
      <c r="D374">
        <f t="shared" si="11"/>
        <v>0.13026957824962698</v>
      </c>
    </row>
    <row r="375" spans="1:4" x14ac:dyDescent="0.2">
      <c r="A375">
        <v>856.80198250661601</v>
      </c>
      <c r="B375">
        <v>86.468634342795099</v>
      </c>
      <c r="C375">
        <f t="shared" si="10"/>
        <v>8.64686343427951E-2</v>
      </c>
      <c r="D375">
        <f t="shared" si="11"/>
        <v>0.12514105799730452</v>
      </c>
    </row>
    <row r="376" spans="1:4" x14ac:dyDescent="0.2">
      <c r="A376">
        <v>856.97187741338701</v>
      </c>
      <c r="B376">
        <v>89.187375794666906</v>
      </c>
      <c r="C376">
        <f t="shared" si="10"/>
        <v>8.9187375794666901E-2</v>
      </c>
      <c r="D376">
        <f t="shared" si="11"/>
        <v>0.1290501461018648</v>
      </c>
    </row>
    <row r="377" spans="1:4" x14ac:dyDescent="0.2">
      <c r="A377">
        <v>857.35782042167602</v>
      </c>
      <c r="B377">
        <v>85.521686873932893</v>
      </c>
      <c r="C377">
        <f t="shared" si="10"/>
        <v>8.5521686873932898E-2</v>
      </c>
      <c r="D377">
        <f t="shared" si="11"/>
        <v>0.12369035331306541</v>
      </c>
    </row>
    <row r="378" spans="1:4" x14ac:dyDescent="0.2">
      <c r="A378">
        <v>857.672572748118</v>
      </c>
      <c r="B378">
        <v>88.285282553743997</v>
      </c>
      <c r="C378">
        <f t="shared" si="10"/>
        <v>8.8285282553744002E-2</v>
      </c>
      <c r="D378">
        <f t="shared" si="11"/>
        <v>0.12764049340632572</v>
      </c>
    </row>
    <row r="379" spans="1:4" x14ac:dyDescent="0.2">
      <c r="A379">
        <v>857.76887422135303</v>
      </c>
      <c r="B379">
        <v>84.763280701580896</v>
      </c>
      <c r="C379">
        <f t="shared" si="10"/>
        <v>8.4763280701580901E-2</v>
      </c>
      <c r="D379">
        <f t="shared" si="11"/>
        <v>0.12253471911693183</v>
      </c>
    </row>
    <row r="380" spans="1:4" x14ac:dyDescent="0.2">
      <c r="A380">
        <v>858.15273808192796</v>
      </c>
      <c r="B380">
        <v>83.980178673150405</v>
      </c>
      <c r="C380">
        <f t="shared" si="10"/>
        <v>8.3980178673150399E-2</v>
      </c>
      <c r="D380">
        <f t="shared" si="11"/>
        <v>0.12134835319346692</v>
      </c>
    </row>
    <row r="381" spans="1:4" x14ac:dyDescent="0.2">
      <c r="A381">
        <v>858.26616644439196</v>
      </c>
      <c r="B381">
        <v>87.292060086544097</v>
      </c>
      <c r="C381">
        <f t="shared" si="10"/>
        <v>8.7292060086544096E-2</v>
      </c>
      <c r="D381">
        <f t="shared" si="11"/>
        <v>0.12611723348683093</v>
      </c>
    </row>
    <row r="382" spans="1:4" x14ac:dyDescent="0.2">
      <c r="A382">
        <v>858.81302000255096</v>
      </c>
      <c r="B382">
        <v>83.193442699939595</v>
      </c>
      <c r="C382">
        <f t="shared" si="10"/>
        <v>8.3193442699939599E-2</v>
      </c>
      <c r="D382">
        <f t="shared" si="11"/>
        <v>0.12011912552003309</v>
      </c>
    </row>
    <row r="383" spans="1:4" x14ac:dyDescent="0.2">
      <c r="A383">
        <v>858.94481616214603</v>
      </c>
      <c r="B383">
        <v>86.292571738363804</v>
      </c>
      <c r="C383">
        <f t="shared" si="10"/>
        <v>8.6292571738363799E-2</v>
      </c>
      <c r="D383">
        <f t="shared" si="11"/>
        <v>0.12457469553593745</v>
      </c>
    </row>
    <row r="384" spans="1:4" x14ac:dyDescent="0.2">
      <c r="A384">
        <v>859.19212084647404</v>
      </c>
      <c r="B384">
        <v>82.386611099238195</v>
      </c>
      <c r="C384">
        <f t="shared" si="10"/>
        <v>8.2386611099238199E-2</v>
      </c>
      <c r="D384">
        <f t="shared" si="11"/>
        <v>0.11890169297922351</v>
      </c>
    </row>
    <row r="385" spans="1:4" x14ac:dyDescent="0.2">
      <c r="A385">
        <v>859.74996462453805</v>
      </c>
      <c r="B385">
        <v>81.529348710901004</v>
      </c>
      <c r="C385">
        <f t="shared" si="10"/>
        <v>8.1529348710901006E-2</v>
      </c>
      <c r="D385">
        <f t="shared" si="11"/>
        <v>0.11758813208636434</v>
      </c>
    </row>
    <row r="386" spans="1:4" x14ac:dyDescent="0.2">
      <c r="A386">
        <v>859.55861588681501</v>
      </c>
      <c r="B386">
        <v>85.338947849885301</v>
      </c>
      <c r="C386">
        <f t="shared" si="10"/>
        <v>8.5338947849885299E-2</v>
      </c>
      <c r="D386">
        <f t="shared" si="11"/>
        <v>0.12311003970878931</v>
      </c>
    </row>
    <row r="387" spans="1:4" x14ac:dyDescent="0.2">
      <c r="A387">
        <v>859.82211717064604</v>
      </c>
      <c r="B387">
        <v>84.614702904138994</v>
      </c>
      <c r="C387">
        <f t="shared" ref="C387:C450" si="12">B387/1000</f>
        <v>8.4614702904139E-2</v>
      </c>
      <c r="D387">
        <f t="shared" ref="D387:D450" si="13">1240*C387/A387</f>
        <v>0.12202783518338921</v>
      </c>
    </row>
    <row r="388" spans="1:4" x14ac:dyDescent="0.2">
      <c r="A388">
        <v>860.28574788971503</v>
      </c>
      <c r="B388">
        <v>83.864385431658903</v>
      </c>
      <c r="C388">
        <f t="shared" si="12"/>
        <v>8.3864385431658903E-2</v>
      </c>
      <c r="D388">
        <f t="shared" si="13"/>
        <v>0.12088057740157791</v>
      </c>
    </row>
    <row r="389" spans="1:4" x14ac:dyDescent="0.2">
      <c r="A389">
        <v>860.33804700912299</v>
      </c>
      <c r="B389">
        <v>80.555547881828304</v>
      </c>
      <c r="C389">
        <f t="shared" si="12"/>
        <v>8.055554788182831E-2</v>
      </c>
      <c r="D389">
        <f t="shared" si="13"/>
        <v>0.11610422173088887</v>
      </c>
    </row>
    <row r="390" spans="1:4" x14ac:dyDescent="0.2">
      <c r="A390">
        <v>860.95107194157299</v>
      </c>
      <c r="B390">
        <v>79.571016304473105</v>
      </c>
      <c r="C390">
        <f t="shared" si="12"/>
        <v>7.9571016304473108E-2</v>
      </c>
      <c r="D390">
        <f t="shared" si="13"/>
        <v>0.1146035627727781</v>
      </c>
    </row>
    <row r="391" spans="1:4" x14ac:dyDescent="0.2">
      <c r="A391">
        <v>860.94269200568306</v>
      </c>
      <c r="B391">
        <v>82.990769669345994</v>
      </c>
      <c r="C391">
        <f t="shared" si="12"/>
        <v>8.2990769669345987E-2</v>
      </c>
      <c r="D391">
        <f t="shared" si="13"/>
        <v>0.11953008643380147</v>
      </c>
    </row>
    <row r="392" spans="1:4" x14ac:dyDescent="0.2">
      <c r="A392">
        <v>861.27457620377902</v>
      </c>
      <c r="B392">
        <v>82.193477951773104</v>
      </c>
      <c r="C392">
        <f t="shared" si="12"/>
        <v>8.2193477951773106E-2</v>
      </c>
      <c r="D392">
        <f t="shared" si="13"/>
        <v>0.11833614444934483</v>
      </c>
    </row>
    <row r="393" spans="1:4" x14ac:dyDescent="0.2">
      <c r="A393">
        <v>861.37007428348898</v>
      </c>
      <c r="B393">
        <v>78.7901386511151</v>
      </c>
      <c r="C393">
        <f t="shared" si="12"/>
        <v>7.8790138651115102E-2</v>
      </c>
      <c r="D393">
        <f t="shared" si="13"/>
        <v>0.1134236895896947</v>
      </c>
    </row>
    <row r="394" spans="1:4" x14ac:dyDescent="0.2">
      <c r="A394">
        <v>861.67898898395504</v>
      </c>
      <c r="B394">
        <v>78.062657515078797</v>
      </c>
      <c r="C394">
        <f t="shared" si="12"/>
        <v>7.8062657515078793E-2</v>
      </c>
      <c r="D394">
        <f t="shared" si="13"/>
        <v>0.11233614438346266</v>
      </c>
    </row>
    <row r="395" spans="1:4" x14ac:dyDescent="0.2">
      <c r="A395">
        <v>861.841013440653</v>
      </c>
      <c r="B395">
        <v>81.386353516345196</v>
      </c>
      <c r="C395">
        <f t="shared" si="12"/>
        <v>8.1386353516345197E-2</v>
      </c>
      <c r="D395">
        <f t="shared" si="13"/>
        <v>0.11709709422782931</v>
      </c>
    </row>
    <row r="396" spans="1:4" x14ac:dyDescent="0.2">
      <c r="A396">
        <v>862.34732647476994</v>
      </c>
      <c r="B396">
        <v>77.196235569111707</v>
      </c>
      <c r="C396">
        <f t="shared" si="12"/>
        <v>7.7196235569111704E-2</v>
      </c>
      <c r="D396">
        <f t="shared" si="13"/>
        <v>0.1110032224451955</v>
      </c>
    </row>
    <row r="397" spans="1:4" x14ac:dyDescent="0.2">
      <c r="A397">
        <v>862.35724511426895</v>
      </c>
      <c r="B397">
        <v>80.409646902570202</v>
      </c>
      <c r="C397">
        <f t="shared" si="12"/>
        <v>8.04096469025702E-2</v>
      </c>
      <c r="D397">
        <f t="shared" si="13"/>
        <v>0.11562257141583472</v>
      </c>
    </row>
    <row r="398" spans="1:4" x14ac:dyDescent="0.2">
      <c r="A398">
        <v>862.88622626306096</v>
      </c>
      <c r="B398">
        <v>76.265967491571303</v>
      </c>
      <c r="C398">
        <f t="shared" si="12"/>
        <v>7.6265967491571302E-2</v>
      </c>
      <c r="D398">
        <f t="shared" si="13"/>
        <v>0.10959706715809565</v>
      </c>
    </row>
    <row r="399" spans="1:4" x14ac:dyDescent="0.2">
      <c r="A399">
        <v>863.12237370244304</v>
      </c>
      <c r="B399">
        <v>79.448596000099798</v>
      </c>
      <c r="C399">
        <f t="shared" si="12"/>
        <v>7.9448596000099792E-2</v>
      </c>
      <c r="D399">
        <f t="shared" si="13"/>
        <v>0.11413938746313476</v>
      </c>
    </row>
    <row r="400" spans="1:4" x14ac:dyDescent="0.2">
      <c r="A400">
        <v>863.48041861102695</v>
      </c>
      <c r="B400">
        <v>75.291553572082805</v>
      </c>
      <c r="C400">
        <f t="shared" si="12"/>
        <v>7.5291553572082809E-2</v>
      </c>
      <c r="D400">
        <f t="shared" si="13"/>
        <v>0.10812234350323971</v>
      </c>
    </row>
    <row r="401" spans="1:4" x14ac:dyDescent="0.2">
      <c r="A401">
        <v>863.51600609791899</v>
      </c>
      <c r="B401">
        <v>78.720572075463096</v>
      </c>
      <c r="C401">
        <f t="shared" si="12"/>
        <v>7.8720572075463097E-2</v>
      </c>
      <c r="D401">
        <f t="shared" si="13"/>
        <v>0.11304192242442961</v>
      </c>
    </row>
    <row r="402" spans="1:4" x14ac:dyDescent="0.2">
      <c r="A402">
        <v>863.77958155870897</v>
      </c>
      <c r="B402">
        <v>77.9986576348997</v>
      </c>
      <c r="C402">
        <f t="shared" si="12"/>
        <v>7.7998657634899701E-2</v>
      </c>
      <c r="D402">
        <f t="shared" si="13"/>
        <v>0.1119710832857907</v>
      </c>
    </row>
    <row r="403" spans="1:4" x14ac:dyDescent="0.2">
      <c r="A403">
        <v>864.05739350102795</v>
      </c>
      <c r="B403">
        <v>74.268339728752196</v>
      </c>
      <c r="C403">
        <f t="shared" si="12"/>
        <v>7.42683397287522E-2</v>
      </c>
      <c r="D403">
        <f t="shared" si="13"/>
        <v>0.10658174093101278</v>
      </c>
    </row>
    <row r="404" spans="1:4" x14ac:dyDescent="0.2">
      <c r="A404">
        <v>864.40239108654703</v>
      </c>
      <c r="B404">
        <v>77.104891094786495</v>
      </c>
      <c r="C404">
        <f t="shared" si="12"/>
        <v>7.7104891094786493E-2</v>
      </c>
      <c r="D404">
        <f t="shared" si="13"/>
        <v>0.11060828376163347</v>
      </c>
    </row>
    <row r="405" spans="1:4" x14ac:dyDescent="0.2">
      <c r="A405">
        <v>864.72381715761901</v>
      </c>
      <c r="B405">
        <v>73.289823360654296</v>
      </c>
      <c r="C405">
        <f t="shared" si="12"/>
        <v>7.3289823360654302E-2</v>
      </c>
      <c r="D405">
        <f t="shared" si="13"/>
        <v>0.10509642404199691</v>
      </c>
    </row>
    <row r="406" spans="1:4" x14ac:dyDescent="0.2">
      <c r="A406">
        <v>864.94852951138796</v>
      </c>
      <c r="B406">
        <v>72.537376948149301</v>
      </c>
      <c r="C406">
        <f t="shared" si="12"/>
        <v>7.2537376948149296E-2</v>
      </c>
      <c r="D406">
        <f t="shared" si="13"/>
        <v>0.10399040445391138</v>
      </c>
    </row>
    <row r="407" spans="1:4" x14ac:dyDescent="0.2">
      <c r="A407">
        <v>864.99556939185095</v>
      </c>
      <c r="B407">
        <v>76.098617798562401</v>
      </c>
      <c r="C407">
        <f t="shared" si="12"/>
        <v>7.6098617798562404E-2</v>
      </c>
      <c r="D407">
        <f t="shared" si="13"/>
        <v>0.10908990682641334</v>
      </c>
    </row>
    <row r="408" spans="1:4" x14ac:dyDescent="0.2">
      <c r="A408">
        <v>865.55725298457401</v>
      </c>
      <c r="B408">
        <v>71.920298213640294</v>
      </c>
      <c r="C408">
        <f t="shared" si="12"/>
        <v>7.1920298213640294E-2</v>
      </c>
      <c r="D408">
        <f t="shared" si="13"/>
        <v>0.1030332418536193</v>
      </c>
    </row>
    <row r="409" spans="1:4" x14ac:dyDescent="0.2">
      <c r="A409">
        <v>865.58874769715396</v>
      </c>
      <c r="B409">
        <v>75.092344502338193</v>
      </c>
      <c r="C409">
        <f t="shared" si="12"/>
        <v>7.509234450233819E-2</v>
      </c>
      <c r="D409">
        <f t="shared" si="13"/>
        <v>0.10757361094471805</v>
      </c>
    </row>
    <row r="410" spans="1:4" x14ac:dyDescent="0.2">
      <c r="A410">
        <v>866.00971182943704</v>
      </c>
      <c r="B410">
        <v>70.967081673142602</v>
      </c>
      <c r="C410">
        <f t="shared" si="12"/>
        <v>7.0967081673142599E-2</v>
      </c>
      <c r="D410">
        <f t="shared" si="13"/>
        <v>0.1016145432004445</v>
      </c>
    </row>
    <row r="411" spans="1:4" x14ac:dyDescent="0.2">
      <c r="A411">
        <v>866.19477235283</v>
      </c>
      <c r="B411">
        <v>74.1259235640334</v>
      </c>
      <c r="C411">
        <f t="shared" si="12"/>
        <v>7.41259235640334E-2</v>
      </c>
      <c r="D411">
        <f t="shared" si="13"/>
        <v>0.10611486948799191</v>
      </c>
    </row>
    <row r="412" spans="1:4" x14ac:dyDescent="0.2">
      <c r="A412">
        <v>866.77956976069004</v>
      </c>
      <c r="B412">
        <v>73.220094321900604</v>
      </c>
      <c r="C412">
        <f t="shared" si="12"/>
        <v>7.3220094321900603E-2</v>
      </c>
      <c r="D412">
        <f t="shared" si="13"/>
        <v>0.10474741229102094</v>
      </c>
    </row>
    <row r="413" spans="1:4" x14ac:dyDescent="0.2">
      <c r="A413">
        <v>867.12062305510005</v>
      </c>
      <c r="B413">
        <v>72.4770354020215</v>
      </c>
      <c r="C413">
        <f t="shared" si="12"/>
        <v>7.2477035402021495E-2</v>
      </c>
      <c r="D413">
        <f t="shared" si="13"/>
        <v>0.10364362409218801</v>
      </c>
    </row>
    <row r="414" spans="1:4" x14ac:dyDescent="0.2">
      <c r="A414">
        <v>867.53904291769095</v>
      </c>
      <c r="B414">
        <v>71.709336245052299</v>
      </c>
      <c r="C414">
        <f t="shared" si="12"/>
        <v>7.1709336245052296E-2</v>
      </c>
      <c r="D414">
        <f t="shared" si="13"/>
        <v>0.10249634027399183</v>
      </c>
    </row>
    <row r="415" spans="1:4" x14ac:dyDescent="0.2">
      <c r="A415">
        <v>867.97887272319895</v>
      </c>
      <c r="B415">
        <v>70.959536662612905</v>
      </c>
      <c r="C415">
        <f t="shared" si="12"/>
        <v>7.0959536662612899E-2</v>
      </c>
      <c r="D415">
        <f t="shared" si="13"/>
        <v>0.10137323410370636</v>
      </c>
    </row>
    <row r="416" spans="1:4" x14ac:dyDescent="0.2">
      <c r="A416">
        <v>868.14917987403896</v>
      </c>
      <c r="B416">
        <v>67.143611025973101</v>
      </c>
      <c r="C416">
        <f t="shared" si="12"/>
        <v>6.7143611025973104E-2</v>
      </c>
      <c r="D416">
        <f t="shared" si="13"/>
        <v>9.5902961843823534E-2</v>
      </c>
    </row>
    <row r="417" spans="1:4" x14ac:dyDescent="0.2">
      <c r="A417">
        <v>868.63478495524896</v>
      </c>
      <c r="B417">
        <v>66.499079215048098</v>
      </c>
      <c r="C417">
        <f t="shared" si="12"/>
        <v>6.6499079215048093E-2</v>
      </c>
      <c r="D417">
        <f t="shared" si="13"/>
        <v>9.4929261013773247E-2</v>
      </c>
    </row>
    <row r="418" spans="1:4" x14ac:dyDescent="0.2">
      <c r="A418">
        <v>868.99854305600297</v>
      </c>
      <c r="B418">
        <v>65.623929701460995</v>
      </c>
      <c r="C418">
        <f t="shared" si="12"/>
        <v>6.5623929701460998E-2</v>
      </c>
      <c r="D418">
        <f t="shared" si="13"/>
        <v>9.3640747133643329E-2</v>
      </c>
    </row>
    <row r="419" spans="1:4" x14ac:dyDescent="0.2">
      <c r="A419">
        <v>869.42405252409401</v>
      </c>
      <c r="B419">
        <v>64.890099432714806</v>
      </c>
      <c r="C419">
        <f t="shared" si="12"/>
        <v>6.4890099432714801E-2</v>
      </c>
      <c r="D419">
        <f t="shared" si="13"/>
        <v>9.2548306045784831E-2</v>
      </c>
    </row>
    <row r="420" spans="1:4" x14ac:dyDescent="0.2">
      <c r="A420">
        <v>870.11267844341603</v>
      </c>
      <c r="B420">
        <v>64.229991475215996</v>
      </c>
      <c r="C420">
        <f t="shared" si="12"/>
        <v>6.4229991475215992E-2</v>
      </c>
      <c r="D420">
        <f t="shared" si="13"/>
        <v>9.1534339634895004E-2</v>
      </c>
    </row>
    <row r="421" spans="1:4" x14ac:dyDescent="0.2">
      <c r="A421">
        <v>870.53203870500897</v>
      </c>
      <c r="B421">
        <v>63.437274453002097</v>
      </c>
      <c r="C421">
        <f t="shared" si="12"/>
        <v>6.3437274453002096E-2</v>
      </c>
      <c r="D421">
        <f t="shared" si="13"/>
        <v>9.036108589264491E-2</v>
      </c>
    </row>
    <row r="422" spans="1:4" x14ac:dyDescent="0.2">
      <c r="A422">
        <v>870.43928783554202</v>
      </c>
      <c r="B422">
        <v>67.070829819920107</v>
      </c>
      <c r="C422">
        <f t="shared" si="12"/>
        <v>6.7070829819920103E-2</v>
      </c>
      <c r="D422">
        <f t="shared" si="13"/>
        <v>9.5546961332028474E-2</v>
      </c>
    </row>
    <row r="423" spans="1:4" x14ac:dyDescent="0.2">
      <c r="A423">
        <v>870.72706476547103</v>
      </c>
      <c r="B423">
        <v>66.290829156079297</v>
      </c>
      <c r="C423">
        <f t="shared" si="12"/>
        <v>6.6290829156079298E-2</v>
      </c>
      <c r="D423">
        <f t="shared" si="13"/>
        <v>9.4404586098031693E-2</v>
      </c>
    </row>
    <row r="424" spans="1:4" x14ac:dyDescent="0.2">
      <c r="A424">
        <v>870.92430624444</v>
      </c>
      <c r="B424">
        <v>62.666369233000097</v>
      </c>
      <c r="C424">
        <f t="shared" si="12"/>
        <v>6.2666369233000091E-2</v>
      </c>
      <c r="D424">
        <f t="shared" si="13"/>
        <v>8.9222791569570109E-2</v>
      </c>
    </row>
    <row r="425" spans="1:4" x14ac:dyDescent="0.2">
      <c r="A425">
        <v>871.22200310634605</v>
      </c>
      <c r="B425">
        <v>65.471844319428897</v>
      </c>
      <c r="C425">
        <f t="shared" si="12"/>
        <v>6.5471844319428901E-2</v>
      </c>
      <c r="D425">
        <f t="shared" si="13"/>
        <v>9.3185303707466111E-2</v>
      </c>
    </row>
    <row r="426" spans="1:4" x14ac:dyDescent="0.2">
      <c r="A426">
        <v>871.39253593496403</v>
      </c>
      <c r="B426">
        <v>61.943621313152498</v>
      </c>
      <c r="C426">
        <f t="shared" si="12"/>
        <v>6.1943621313152501E-2</v>
      </c>
      <c r="D426">
        <f t="shared" si="13"/>
        <v>8.8146371767914455E-2</v>
      </c>
    </row>
    <row r="427" spans="1:4" x14ac:dyDescent="0.2">
      <c r="A427">
        <v>871.79771521038299</v>
      </c>
      <c r="B427">
        <v>61.110692287157697</v>
      </c>
      <c r="C427">
        <f t="shared" si="12"/>
        <v>6.1110692287157695E-2</v>
      </c>
      <c r="D427">
        <f t="shared" si="13"/>
        <v>8.692068941450358E-2</v>
      </c>
    </row>
    <row r="428" spans="1:4" x14ac:dyDescent="0.2">
      <c r="A428">
        <v>871.92427346517195</v>
      </c>
      <c r="B428">
        <v>64.619235471889596</v>
      </c>
      <c r="C428">
        <f t="shared" si="12"/>
        <v>6.4619235471889594E-2</v>
      </c>
      <c r="D428">
        <f t="shared" si="13"/>
        <v>9.1897719129554328E-2</v>
      </c>
    </row>
    <row r="429" spans="1:4" x14ac:dyDescent="0.2">
      <c r="A429">
        <v>872.46155283840199</v>
      </c>
      <c r="B429">
        <v>60.3289415865545</v>
      </c>
      <c r="C429">
        <f t="shared" si="12"/>
        <v>6.0328941586554496E-2</v>
      </c>
      <c r="D429">
        <f t="shared" si="13"/>
        <v>8.5743477548039931E-2</v>
      </c>
    </row>
    <row r="430" spans="1:4" x14ac:dyDescent="0.2">
      <c r="A430">
        <v>872.39193446567697</v>
      </c>
      <c r="B430">
        <v>63.761698576932297</v>
      </c>
      <c r="C430">
        <f t="shared" si="12"/>
        <v>6.3761698576932299E-2</v>
      </c>
      <c r="D430">
        <f t="shared" si="13"/>
        <v>9.0629570393519876E-2</v>
      </c>
    </row>
    <row r="431" spans="1:4" x14ac:dyDescent="0.2">
      <c r="A431">
        <v>872.84434449322498</v>
      </c>
      <c r="B431">
        <v>59.528941569653703</v>
      </c>
      <c r="C431">
        <f t="shared" si="12"/>
        <v>5.9528941569653701E-2</v>
      </c>
      <c r="D431">
        <f t="shared" si="13"/>
        <v>8.4569359946106121E-2</v>
      </c>
    </row>
    <row r="432" spans="1:4" x14ac:dyDescent="0.2">
      <c r="A432">
        <v>873.09931067184402</v>
      </c>
      <c r="B432">
        <v>58.568018074244598</v>
      </c>
      <c r="C432">
        <f t="shared" si="12"/>
        <v>5.8568018074244596E-2</v>
      </c>
      <c r="D432">
        <f t="shared" si="13"/>
        <v>8.3179933284083518E-2</v>
      </c>
    </row>
    <row r="433" spans="1:4" x14ac:dyDescent="0.2">
      <c r="A433">
        <v>873.01326127852406</v>
      </c>
      <c r="B433">
        <v>62.821347827663097</v>
      </c>
      <c r="C433">
        <f t="shared" si="12"/>
        <v>6.282134782766309E-2</v>
      </c>
      <c r="D433">
        <f t="shared" si="13"/>
        <v>8.9229424982869399E-2</v>
      </c>
    </row>
    <row r="434" spans="1:4" x14ac:dyDescent="0.2">
      <c r="A434">
        <v>873.48043188691202</v>
      </c>
      <c r="B434">
        <v>61.948403703996597</v>
      </c>
      <c r="C434">
        <f t="shared" si="12"/>
        <v>6.1948403703996596E-2</v>
      </c>
      <c r="D434">
        <f t="shared" si="13"/>
        <v>8.7942463034937246E-2</v>
      </c>
    </row>
    <row r="435" spans="1:4" x14ac:dyDescent="0.2">
      <c r="A435">
        <v>873.86250503961901</v>
      </c>
      <c r="B435">
        <v>61.130026848675101</v>
      </c>
      <c r="C435">
        <f t="shared" si="12"/>
        <v>6.1130026848675099E-2</v>
      </c>
      <c r="D435">
        <f t="shared" si="13"/>
        <v>8.6742745975718988E-2</v>
      </c>
    </row>
    <row r="436" spans="1:4" x14ac:dyDescent="0.2">
      <c r="A436">
        <v>874.08943399198301</v>
      </c>
      <c r="B436">
        <v>57.756249711629302</v>
      </c>
      <c r="C436">
        <f t="shared" si="12"/>
        <v>5.77562497116293E-2</v>
      </c>
      <c r="D436">
        <f t="shared" si="13"/>
        <v>8.193412122068644E-2</v>
      </c>
    </row>
    <row r="437" spans="1:4" x14ac:dyDescent="0.2">
      <c r="A437">
        <v>874.12380193638796</v>
      </c>
      <c r="B437">
        <v>56.915812836205198</v>
      </c>
      <c r="C437">
        <f t="shared" si="12"/>
        <v>5.6915812836205198E-2</v>
      </c>
      <c r="D437">
        <f t="shared" si="13"/>
        <v>8.0738686854828823E-2</v>
      </c>
    </row>
    <row r="438" spans="1:4" x14ac:dyDescent="0.2">
      <c r="A438">
        <v>874.57152550170895</v>
      </c>
      <c r="B438">
        <v>60.216676512462499</v>
      </c>
      <c r="C438">
        <f t="shared" si="12"/>
        <v>6.02166765124625E-2</v>
      </c>
      <c r="D438">
        <f t="shared" si="13"/>
        <v>8.5377441064776113E-2</v>
      </c>
    </row>
    <row r="439" spans="1:4" x14ac:dyDescent="0.2">
      <c r="A439">
        <v>874.78121140182498</v>
      </c>
      <c r="B439">
        <v>59.438554818425303</v>
      </c>
      <c r="C439">
        <f t="shared" si="12"/>
        <v>5.9438554818425304E-2</v>
      </c>
      <c r="D439">
        <f t="shared" si="13"/>
        <v>8.4253990614107988E-2</v>
      </c>
    </row>
    <row r="440" spans="1:4" x14ac:dyDescent="0.2">
      <c r="A440">
        <v>875.029529680275</v>
      </c>
      <c r="B440">
        <v>56.070795852426301</v>
      </c>
      <c r="C440">
        <f t="shared" si="12"/>
        <v>5.6070795852426303E-2</v>
      </c>
      <c r="D440">
        <f t="shared" si="13"/>
        <v>7.9457646283563957E-2</v>
      </c>
    </row>
    <row r="441" spans="1:4" x14ac:dyDescent="0.2">
      <c r="A441">
        <v>875.28898840064596</v>
      </c>
      <c r="B441">
        <v>55.021614520109203</v>
      </c>
      <c r="C441">
        <f t="shared" si="12"/>
        <v>5.5021614520109202E-2</v>
      </c>
      <c r="D441">
        <f t="shared" si="13"/>
        <v>7.7947744012639125E-2</v>
      </c>
    </row>
    <row r="442" spans="1:4" x14ac:dyDescent="0.2">
      <c r="A442">
        <v>875.42264429148895</v>
      </c>
      <c r="B442">
        <v>58.638829017661401</v>
      </c>
      <c r="C442">
        <f t="shared" si="12"/>
        <v>5.8638829017661404E-2</v>
      </c>
      <c r="D442">
        <f t="shared" si="13"/>
        <v>8.3059478134414375E-2</v>
      </c>
    </row>
    <row r="443" spans="1:4" x14ac:dyDescent="0.2">
      <c r="A443">
        <v>876.19488687460705</v>
      </c>
      <c r="B443">
        <v>54.019011769548101</v>
      </c>
      <c r="C443">
        <f t="shared" si="12"/>
        <v>5.4019011769548098E-2</v>
      </c>
      <c r="D443">
        <f t="shared" si="13"/>
        <v>7.6448260081921376E-2</v>
      </c>
    </row>
    <row r="444" spans="1:4" x14ac:dyDescent="0.2">
      <c r="A444">
        <v>875.97773520093801</v>
      </c>
      <c r="B444">
        <v>57.745442803046799</v>
      </c>
      <c r="C444">
        <f t="shared" si="12"/>
        <v>5.7745442803046797E-2</v>
      </c>
      <c r="D444">
        <f t="shared" si="13"/>
        <v>8.1742202111281873E-2</v>
      </c>
    </row>
    <row r="445" spans="1:4" x14ac:dyDescent="0.2">
      <c r="A445">
        <v>876.21604104438097</v>
      </c>
      <c r="B445">
        <v>57.048055311127101</v>
      </c>
      <c r="C445">
        <f t="shared" si="12"/>
        <v>5.7048055311127104E-2</v>
      </c>
      <c r="D445">
        <f t="shared" si="13"/>
        <v>8.0733044445844143E-2</v>
      </c>
    </row>
    <row r="446" spans="1:4" x14ac:dyDescent="0.2">
      <c r="A446">
        <v>876.84214402919599</v>
      </c>
      <c r="B446">
        <v>53.100875446032703</v>
      </c>
      <c r="C446">
        <f t="shared" si="12"/>
        <v>5.3100875446032703E-2</v>
      </c>
      <c r="D446">
        <f t="shared" si="13"/>
        <v>7.5093431584520337E-2</v>
      </c>
    </row>
    <row r="447" spans="1:4" x14ac:dyDescent="0.2">
      <c r="A447">
        <v>876.89448633458505</v>
      </c>
      <c r="B447">
        <v>52.299012352908797</v>
      </c>
      <c r="C447">
        <f t="shared" si="12"/>
        <v>5.2299012352908798E-2</v>
      </c>
      <c r="D447">
        <f t="shared" si="13"/>
        <v>7.3955049698947076E-2</v>
      </c>
    </row>
    <row r="448" spans="1:4" x14ac:dyDescent="0.2">
      <c r="A448">
        <v>877.00037996639696</v>
      </c>
      <c r="B448">
        <v>56.0457169002743</v>
      </c>
      <c r="C448">
        <f t="shared" si="12"/>
        <v>5.6045716900274302E-2</v>
      </c>
      <c r="D448">
        <f t="shared" si="13"/>
        <v>7.9243624682355282E-2</v>
      </c>
    </row>
    <row r="449" spans="1:4" x14ac:dyDescent="0.2">
      <c r="A449">
        <v>877.35248150674795</v>
      </c>
      <c r="B449">
        <v>55.104138859502498</v>
      </c>
      <c r="C449">
        <f t="shared" si="12"/>
        <v>5.5104138859502501E-2</v>
      </c>
      <c r="D449">
        <f t="shared" si="13"/>
        <v>7.7881049664823399E-2</v>
      </c>
    </row>
    <row r="450" spans="1:4" x14ac:dyDescent="0.2">
      <c r="A450">
        <v>877.76357603102997</v>
      </c>
      <c r="B450">
        <v>51.458356718007202</v>
      </c>
      <c r="C450">
        <f t="shared" si="12"/>
        <v>5.1458356718007199E-2</v>
      </c>
      <c r="D450">
        <f t="shared" si="13"/>
        <v>7.2694247144373669E-2</v>
      </c>
    </row>
    <row r="451" spans="1:4" x14ac:dyDescent="0.2">
      <c r="A451">
        <v>878.188109674933</v>
      </c>
      <c r="B451">
        <v>50.6346133565145</v>
      </c>
      <c r="C451">
        <f t="shared" ref="C451:C514" si="14">B451/1000</f>
        <v>5.06346133565145E-2</v>
      </c>
      <c r="D451">
        <f t="shared" ref="D451:D514" si="15">1240*C451/A451</f>
        <v>7.1495981180295154E-2</v>
      </c>
    </row>
    <row r="452" spans="1:4" x14ac:dyDescent="0.2">
      <c r="A452">
        <v>878.18358297846498</v>
      </c>
      <c r="B452">
        <v>54.018033809455297</v>
      </c>
      <c r="C452">
        <f t="shared" si="14"/>
        <v>5.4018033809455294E-2</v>
      </c>
      <c r="D452">
        <f t="shared" si="15"/>
        <v>7.6273757813310347E-2</v>
      </c>
    </row>
    <row r="453" spans="1:4" x14ac:dyDescent="0.2">
      <c r="A453">
        <v>878.69646360565798</v>
      </c>
      <c r="B453">
        <v>49.677496401318102</v>
      </c>
      <c r="C453">
        <f t="shared" si="14"/>
        <v>4.9677496401318105E-2</v>
      </c>
      <c r="D453">
        <f t="shared" si="15"/>
        <v>7.0103952945097303E-2</v>
      </c>
    </row>
    <row r="454" spans="1:4" x14ac:dyDescent="0.2">
      <c r="A454">
        <v>878.92862396201701</v>
      </c>
      <c r="B454">
        <v>52.746379713211297</v>
      </c>
      <c r="C454">
        <f t="shared" si="14"/>
        <v>5.2746379713211299E-2</v>
      </c>
      <c r="D454">
        <f t="shared" si="15"/>
        <v>7.4415042429211542E-2</v>
      </c>
    </row>
    <row r="455" spans="1:4" x14ac:dyDescent="0.2">
      <c r="A455">
        <v>879.35875066050596</v>
      </c>
      <c r="B455">
        <v>48.732706003710902</v>
      </c>
      <c r="C455">
        <f t="shared" si="14"/>
        <v>4.87327060037109E-2</v>
      </c>
      <c r="D455">
        <f t="shared" si="15"/>
        <v>6.8718887938753415E-2</v>
      </c>
    </row>
    <row r="456" spans="1:4" x14ac:dyDescent="0.2">
      <c r="A456">
        <v>879.54030618522302</v>
      </c>
      <c r="B456">
        <v>51.817802870334901</v>
      </c>
      <c r="C456">
        <f t="shared" si="14"/>
        <v>5.1817802870334904E-2</v>
      </c>
      <c r="D456">
        <f t="shared" si="15"/>
        <v>7.305415693557081E-2</v>
      </c>
    </row>
    <row r="457" spans="1:4" x14ac:dyDescent="0.2">
      <c r="A457">
        <v>879.88667412137704</v>
      </c>
      <c r="B457">
        <v>47.786032500372499</v>
      </c>
      <c r="C457">
        <f t="shared" si="14"/>
        <v>4.7786032500372499E-2</v>
      </c>
      <c r="D457">
        <f t="shared" si="15"/>
        <v>6.7343536438520882E-2</v>
      </c>
    </row>
    <row r="458" spans="1:4" x14ac:dyDescent="0.2">
      <c r="A458">
        <v>880.116908412768</v>
      </c>
      <c r="B458">
        <v>50.758426424068098</v>
      </c>
      <c r="C458">
        <f t="shared" si="14"/>
        <v>5.0758426424068095E-2</v>
      </c>
      <c r="D458">
        <f t="shared" si="15"/>
        <v>7.1513736600462924E-2</v>
      </c>
    </row>
    <row r="459" spans="1:4" x14ac:dyDescent="0.2">
      <c r="A459">
        <v>880.52306847242198</v>
      </c>
      <c r="B459">
        <v>46.900756299936099</v>
      </c>
      <c r="C459">
        <f t="shared" si="14"/>
        <v>4.6900756299936099E-2</v>
      </c>
      <c r="D459">
        <f t="shared" si="15"/>
        <v>6.6048170563906397E-2</v>
      </c>
    </row>
    <row r="460" spans="1:4" x14ac:dyDescent="0.2">
      <c r="A460">
        <v>880.78984178433097</v>
      </c>
      <c r="B460">
        <v>49.607685543130799</v>
      </c>
      <c r="C460">
        <f t="shared" si="14"/>
        <v>4.9607685543130796E-2</v>
      </c>
      <c r="D460">
        <f t="shared" si="15"/>
        <v>6.9839054852024851E-2</v>
      </c>
    </row>
    <row r="461" spans="1:4" x14ac:dyDescent="0.2">
      <c r="A461">
        <v>880.90778314905594</v>
      </c>
      <c r="B461">
        <v>46.141986969886503</v>
      </c>
      <c r="C461">
        <f t="shared" si="14"/>
        <v>4.61419869698865E-2</v>
      </c>
      <c r="D461">
        <f t="shared" si="15"/>
        <v>6.4951252488795283E-2</v>
      </c>
    </row>
    <row r="462" spans="1:4" x14ac:dyDescent="0.2">
      <c r="A462">
        <v>881.39963572843806</v>
      </c>
      <c r="B462">
        <v>48.6869374713689</v>
      </c>
      <c r="C462">
        <f t="shared" si="14"/>
        <v>4.8686937471368902E-2</v>
      </c>
      <c r="D462">
        <f t="shared" si="15"/>
        <v>6.8495379413905474E-2</v>
      </c>
    </row>
    <row r="463" spans="1:4" x14ac:dyDescent="0.2">
      <c r="A463">
        <v>881.52870693375905</v>
      </c>
      <c r="B463">
        <v>45.321485146992003</v>
      </c>
      <c r="C463">
        <f t="shared" si="14"/>
        <v>4.5321485146992004E-2</v>
      </c>
      <c r="D463">
        <f t="shared" si="15"/>
        <v>6.3751345974593462E-2</v>
      </c>
    </row>
    <row r="464" spans="1:4" x14ac:dyDescent="0.2">
      <c r="A464">
        <v>881.88012769446402</v>
      </c>
      <c r="B464">
        <v>44.5767722157956</v>
      </c>
      <c r="C464">
        <f t="shared" si="14"/>
        <v>4.4576772215795597E-2</v>
      </c>
      <c r="D464">
        <f t="shared" si="15"/>
        <v>6.2678810658875816E-2</v>
      </c>
    </row>
    <row r="465" spans="1:4" x14ac:dyDescent="0.2">
      <c r="A465">
        <v>882.01853365797399</v>
      </c>
      <c r="B465">
        <v>47.833966100801099</v>
      </c>
      <c r="C465">
        <f t="shared" si="14"/>
        <v>4.7833966100801102E-2</v>
      </c>
      <c r="D465">
        <f t="shared" si="15"/>
        <v>6.7248153753642084E-2</v>
      </c>
    </row>
    <row r="466" spans="1:4" x14ac:dyDescent="0.2">
      <c r="A466">
        <v>882.81539200228406</v>
      </c>
      <c r="B466">
        <v>43.814746921849903</v>
      </c>
      <c r="C466">
        <f t="shared" si="14"/>
        <v>4.3814746921849904E-2</v>
      </c>
      <c r="D466">
        <f t="shared" si="15"/>
        <v>6.1542069469211653E-2</v>
      </c>
    </row>
    <row r="467" spans="1:4" x14ac:dyDescent="0.2">
      <c r="A467">
        <v>882.51302199196505</v>
      </c>
      <c r="B467">
        <v>47.000842866041097</v>
      </c>
      <c r="C467">
        <f t="shared" si="14"/>
        <v>4.7000842866041094E-2</v>
      </c>
      <c r="D467">
        <f t="shared" si="15"/>
        <v>6.60398698960179E-2</v>
      </c>
    </row>
    <row r="468" spans="1:4" x14ac:dyDescent="0.2">
      <c r="A468">
        <v>882.94447474624201</v>
      </c>
      <c r="B468">
        <v>46.151542041136402</v>
      </c>
      <c r="C468">
        <f t="shared" si="14"/>
        <v>4.6151542041136404E-2</v>
      </c>
      <c r="D468">
        <f t="shared" si="15"/>
        <v>6.4814848235452666E-2</v>
      </c>
    </row>
    <row r="469" spans="1:4" x14ac:dyDescent="0.2">
      <c r="A469">
        <v>883.29207786612699</v>
      </c>
      <c r="B469">
        <v>42.948450402376999</v>
      </c>
      <c r="C469">
        <f t="shared" si="14"/>
        <v>4.2948450402376999E-2</v>
      </c>
      <c r="D469">
        <f t="shared" si="15"/>
        <v>6.0292716116739642E-2</v>
      </c>
    </row>
    <row r="470" spans="1:4" x14ac:dyDescent="0.2">
      <c r="A470">
        <v>883.72582516100204</v>
      </c>
      <c r="B470">
        <v>45.1644371500416</v>
      </c>
      <c r="C470">
        <f t="shared" si="14"/>
        <v>4.5164437150041599E-2</v>
      </c>
      <c r="D470">
        <f t="shared" si="15"/>
        <v>6.3372485528357711E-2</v>
      </c>
    </row>
    <row r="471" spans="1:4" x14ac:dyDescent="0.2">
      <c r="A471">
        <v>883.81388804666301</v>
      </c>
      <c r="B471">
        <v>42.038355760326098</v>
      </c>
      <c r="C471">
        <f t="shared" si="14"/>
        <v>4.20383557603261E-2</v>
      </c>
      <c r="D471">
        <f t="shared" si="15"/>
        <v>5.8980246687470213E-2</v>
      </c>
    </row>
    <row r="472" spans="1:4" x14ac:dyDescent="0.2">
      <c r="A472">
        <v>884.38124287999199</v>
      </c>
      <c r="B472">
        <v>44.313017831189399</v>
      </c>
      <c r="C472">
        <f t="shared" si="14"/>
        <v>4.4313017831189398E-2</v>
      </c>
      <c r="D472">
        <f t="shared" si="15"/>
        <v>6.2131736231465007E-2</v>
      </c>
    </row>
    <row r="473" spans="1:4" x14ac:dyDescent="0.2">
      <c r="A473">
        <v>884.54006069422701</v>
      </c>
      <c r="B473">
        <v>41.2819514614621</v>
      </c>
      <c r="C473">
        <f t="shared" si="14"/>
        <v>4.1281951461462102E-2</v>
      </c>
      <c r="D473">
        <f t="shared" si="15"/>
        <v>5.7871454428007563E-2</v>
      </c>
    </row>
    <row r="474" spans="1:4" x14ac:dyDescent="0.2">
      <c r="A474">
        <v>884.98122321243102</v>
      </c>
      <c r="B474">
        <v>43.520451860237401</v>
      </c>
      <c r="C474">
        <f t="shared" si="14"/>
        <v>4.3520451860237404E-2</v>
      </c>
      <c r="D474">
        <f t="shared" si="15"/>
        <v>6.0979102032021899E-2</v>
      </c>
    </row>
    <row r="475" spans="1:4" x14ac:dyDescent="0.2">
      <c r="A475">
        <v>885.41981261434796</v>
      </c>
      <c r="B475">
        <v>40.549141369699797</v>
      </c>
      <c r="C475">
        <f t="shared" si="14"/>
        <v>4.0549141369699795E-2</v>
      </c>
      <c r="D475">
        <f t="shared" si="15"/>
        <v>5.6787678095845853E-2</v>
      </c>
    </row>
    <row r="476" spans="1:4" x14ac:dyDescent="0.2">
      <c r="A476">
        <v>885.40068155244796</v>
      </c>
      <c r="B476">
        <v>42.785379775828901</v>
      </c>
      <c r="C476">
        <f t="shared" si="14"/>
        <v>4.27853797758289E-2</v>
      </c>
      <c r="D476">
        <f t="shared" si="15"/>
        <v>5.9920747778287216E-2</v>
      </c>
    </row>
    <row r="477" spans="1:4" x14ac:dyDescent="0.2">
      <c r="A477">
        <v>885.55613008437001</v>
      </c>
      <c r="B477">
        <v>39.593893189730203</v>
      </c>
      <c r="C477">
        <f t="shared" si="14"/>
        <v>3.9593893189730202E-2</v>
      </c>
      <c r="D477">
        <f t="shared" si="15"/>
        <v>5.5441350228796746E-2</v>
      </c>
    </row>
    <row r="478" spans="1:4" x14ac:dyDescent="0.2">
      <c r="A478">
        <v>886.19738604825</v>
      </c>
      <c r="B478">
        <v>41.989666903588201</v>
      </c>
      <c r="C478">
        <f t="shared" si="14"/>
        <v>4.1989666903588199E-2</v>
      </c>
      <c r="D478">
        <f t="shared" si="15"/>
        <v>5.8753487406037683E-2</v>
      </c>
    </row>
    <row r="479" spans="1:4" x14ac:dyDescent="0.2">
      <c r="A479">
        <v>886.33967284035998</v>
      </c>
      <c r="B479">
        <v>38.893921642295197</v>
      </c>
      <c r="C479">
        <f t="shared" si="14"/>
        <v>3.8893921642295194E-2</v>
      </c>
      <c r="D479">
        <f t="shared" si="15"/>
        <v>5.4413070196771551E-2</v>
      </c>
    </row>
    <row r="480" spans="1:4" x14ac:dyDescent="0.2">
      <c r="A480">
        <v>886.74077897654399</v>
      </c>
      <c r="B480">
        <v>41.238010649388499</v>
      </c>
      <c r="C480">
        <f t="shared" si="14"/>
        <v>4.12380106493885E-2</v>
      </c>
      <c r="D480">
        <f t="shared" si="15"/>
        <v>5.7666382800462553E-2</v>
      </c>
    </row>
    <row r="481" spans="1:4" x14ac:dyDescent="0.2">
      <c r="A481">
        <v>886.90839932928805</v>
      </c>
      <c r="B481">
        <v>38.183404828641898</v>
      </c>
      <c r="C481">
        <f t="shared" si="14"/>
        <v>3.8183404828641895E-2</v>
      </c>
      <c r="D481">
        <f t="shared" si="15"/>
        <v>5.3384793765987301E-2</v>
      </c>
    </row>
    <row r="482" spans="1:4" x14ac:dyDescent="0.2">
      <c r="A482">
        <v>887.23740195857602</v>
      </c>
      <c r="B482">
        <v>40.471954174891998</v>
      </c>
      <c r="C482">
        <f t="shared" si="14"/>
        <v>4.0471954174892001E-2</v>
      </c>
      <c r="D482">
        <f t="shared" si="15"/>
        <v>5.6563466628077486E-2</v>
      </c>
    </row>
    <row r="483" spans="1:4" x14ac:dyDescent="0.2">
      <c r="A483">
        <v>887.88210412902299</v>
      </c>
      <c r="B483">
        <v>39.629440586686698</v>
      </c>
      <c r="C483">
        <f t="shared" si="14"/>
        <v>3.9629440586686701E-2</v>
      </c>
      <c r="D483">
        <f t="shared" si="15"/>
        <v>5.5345756040095423E-2</v>
      </c>
    </row>
    <row r="484" spans="1:4" x14ac:dyDescent="0.2">
      <c r="A484">
        <v>888.77839428291702</v>
      </c>
      <c r="B484">
        <v>38.415901042747997</v>
      </c>
      <c r="C484">
        <f t="shared" si="14"/>
        <v>3.8415901042747995E-2</v>
      </c>
      <c r="D484">
        <f t="shared" si="15"/>
        <v>5.3596844387110584E-2</v>
      </c>
    </row>
    <row r="485" spans="1:4" x14ac:dyDescent="0.2">
      <c r="A485">
        <v>889.09878620355403</v>
      </c>
      <c r="B485">
        <v>37.842151706000401</v>
      </c>
      <c r="C485">
        <f t="shared" si="14"/>
        <v>3.7842151706000401E-2</v>
      </c>
      <c r="D485">
        <f t="shared" si="15"/>
        <v>5.2777339080403891E-2</v>
      </c>
    </row>
    <row r="486" spans="1:4" x14ac:dyDescent="0.2">
      <c r="A486">
        <v>890.01495144296905</v>
      </c>
      <c r="B486">
        <v>33.8883025353542</v>
      </c>
      <c r="C486">
        <f t="shared" si="14"/>
        <v>3.3888302535354201E-2</v>
      </c>
      <c r="D486">
        <f t="shared" si="15"/>
        <v>4.7214369911101312E-2</v>
      </c>
    </row>
    <row r="487" spans="1:4" x14ac:dyDescent="0.2">
      <c r="A487">
        <v>890.80071471245003</v>
      </c>
      <c r="B487">
        <v>33.320453761129301</v>
      </c>
      <c r="C487">
        <f t="shared" si="14"/>
        <v>3.3320453761129298E-2</v>
      </c>
      <c r="D487">
        <f t="shared" si="15"/>
        <v>4.6382273814337419E-2</v>
      </c>
    </row>
    <row r="488" spans="1:4" x14ac:dyDescent="0.2">
      <c r="A488">
        <v>891.15919864122498</v>
      </c>
      <c r="B488">
        <v>32.567406784048003</v>
      </c>
      <c r="C488">
        <f t="shared" si="14"/>
        <v>3.2567406784048E-2</v>
      </c>
      <c r="D488">
        <f t="shared" si="15"/>
        <v>4.5315791470024083E-2</v>
      </c>
    </row>
    <row r="489" spans="1:4" x14ac:dyDescent="0.2">
      <c r="A489">
        <v>891.74176317469096</v>
      </c>
      <c r="B489">
        <v>31.8320636788177</v>
      </c>
      <c r="C489">
        <f t="shared" si="14"/>
        <v>3.1832063678817697E-2</v>
      </c>
      <c r="D489">
        <f t="shared" si="15"/>
        <v>4.4263665325273642E-2</v>
      </c>
    </row>
    <row r="490" spans="1:4" x14ac:dyDescent="0.2">
      <c r="A490">
        <v>892.29137487944001</v>
      </c>
      <c r="B490">
        <v>31.047143059590699</v>
      </c>
      <c r="C490">
        <f t="shared" si="14"/>
        <v>3.10471430595907E-2</v>
      </c>
      <c r="D490">
        <f t="shared" si="15"/>
        <v>4.3145611935444403E-2</v>
      </c>
    </row>
    <row r="491" spans="1:4" x14ac:dyDescent="0.2">
      <c r="A491">
        <v>892.50897298850896</v>
      </c>
      <c r="B491">
        <v>33.674496340165199</v>
      </c>
      <c r="C491">
        <f t="shared" si="14"/>
        <v>3.36744963401652E-2</v>
      </c>
      <c r="D491">
        <f t="shared" si="15"/>
        <v>4.6785384489733822E-2</v>
      </c>
    </row>
    <row r="492" spans="1:4" x14ac:dyDescent="0.2">
      <c r="A492">
        <v>892.94307386022194</v>
      </c>
      <c r="B492">
        <v>30.289346931242498</v>
      </c>
      <c r="C492">
        <f t="shared" si="14"/>
        <v>3.0289346931242498E-2</v>
      </c>
      <c r="D492">
        <f t="shared" si="15"/>
        <v>4.206179687622507E-2</v>
      </c>
    </row>
    <row r="493" spans="1:4" x14ac:dyDescent="0.2">
      <c r="A493">
        <v>892.97141275529304</v>
      </c>
      <c r="B493">
        <v>32.925735235151002</v>
      </c>
      <c r="C493">
        <f t="shared" si="14"/>
        <v>3.2925735235151E-2</v>
      </c>
      <c r="D493">
        <f t="shared" si="15"/>
        <v>4.572140956406584E-2</v>
      </c>
    </row>
    <row r="494" spans="1:4" x14ac:dyDescent="0.2">
      <c r="A494">
        <v>893.55789865052304</v>
      </c>
      <c r="B494">
        <v>29.526658899885302</v>
      </c>
      <c r="C494">
        <f t="shared" si="14"/>
        <v>2.9526658899885302E-2</v>
      </c>
      <c r="D494">
        <f t="shared" si="15"/>
        <v>4.0974465215015028E-2</v>
      </c>
    </row>
    <row r="495" spans="1:4" x14ac:dyDescent="0.2">
      <c r="A495">
        <v>893.70566244949805</v>
      </c>
      <c r="B495">
        <v>31.9865891196951</v>
      </c>
      <c r="C495">
        <f t="shared" si="14"/>
        <v>3.1986589119695104E-2</v>
      </c>
      <c r="D495">
        <f t="shared" si="15"/>
        <v>4.4380798035576111E-2</v>
      </c>
    </row>
    <row r="496" spans="1:4" x14ac:dyDescent="0.2">
      <c r="A496">
        <v>893.82497019184598</v>
      </c>
      <c r="B496">
        <v>28.683739409827599</v>
      </c>
      <c r="C496">
        <f t="shared" si="14"/>
        <v>2.8683739409827599E-2</v>
      </c>
      <c r="D496">
        <f t="shared" si="15"/>
        <v>3.9792843178852032E-2</v>
      </c>
    </row>
    <row r="497" spans="1:4" x14ac:dyDescent="0.2">
      <c r="A497">
        <v>894.41689640698905</v>
      </c>
      <c r="B497">
        <v>31.051843631001301</v>
      </c>
      <c r="C497">
        <f t="shared" si="14"/>
        <v>3.1051843631001302E-2</v>
      </c>
      <c r="D497">
        <f t="shared" si="15"/>
        <v>4.3049596063222069E-2</v>
      </c>
    </row>
    <row r="498" spans="1:4" x14ac:dyDescent="0.2">
      <c r="A498">
        <v>894.52089030559705</v>
      </c>
      <c r="B498">
        <v>27.917026443308501</v>
      </c>
      <c r="C498">
        <f t="shared" si="14"/>
        <v>2.7917026443308502E-2</v>
      </c>
      <c r="D498">
        <f t="shared" si="15"/>
        <v>3.8699054616685616E-2</v>
      </c>
    </row>
    <row r="499" spans="1:4" x14ac:dyDescent="0.2">
      <c r="A499">
        <v>894.93505818006304</v>
      </c>
      <c r="B499">
        <v>30.234983582100998</v>
      </c>
      <c r="C499">
        <f t="shared" si="14"/>
        <v>3.0234983582100999E-2</v>
      </c>
      <c r="D499">
        <f t="shared" si="15"/>
        <v>4.189284942982073E-2</v>
      </c>
    </row>
    <row r="500" spans="1:4" x14ac:dyDescent="0.2">
      <c r="A500">
        <v>895.17736236763994</v>
      </c>
      <c r="B500">
        <v>27.071450920149299</v>
      </c>
      <c r="C500">
        <f t="shared" si="14"/>
        <v>2.7071450920149301E-2</v>
      </c>
      <c r="D500">
        <f t="shared" si="15"/>
        <v>3.7499383420733626E-2</v>
      </c>
    </row>
    <row r="501" spans="1:4" x14ac:dyDescent="0.2">
      <c r="A501">
        <v>895.61111747357302</v>
      </c>
      <c r="B501">
        <v>29.352521512446</v>
      </c>
      <c r="C501">
        <f t="shared" si="14"/>
        <v>2.9352521512445998E-2</v>
      </c>
      <c r="D501">
        <f t="shared" si="15"/>
        <v>4.0639431518118704E-2</v>
      </c>
    </row>
    <row r="502" spans="1:4" x14ac:dyDescent="0.2">
      <c r="A502">
        <v>895.96126392436804</v>
      </c>
      <c r="B502">
        <v>26.2078281032116</v>
      </c>
      <c r="C502">
        <f t="shared" si="14"/>
        <v>2.6207828103211601E-2</v>
      </c>
      <c r="D502">
        <f t="shared" si="15"/>
        <v>3.62713301975136E-2</v>
      </c>
    </row>
    <row r="503" spans="1:4" x14ac:dyDescent="0.2">
      <c r="A503">
        <v>896.23246264334398</v>
      </c>
      <c r="B503">
        <v>28.437549091659999</v>
      </c>
      <c r="C503">
        <f t="shared" si="14"/>
        <v>2.8437549091659999E-2</v>
      </c>
      <c r="D503">
        <f t="shared" si="15"/>
        <v>3.9345328743901065E-2</v>
      </c>
    </row>
    <row r="504" spans="1:4" x14ac:dyDescent="0.2">
      <c r="A504">
        <v>896.53641344707705</v>
      </c>
      <c r="B504">
        <v>25.328400548398399</v>
      </c>
      <c r="C504">
        <f t="shared" si="14"/>
        <v>2.5328400548398401E-2</v>
      </c>
      <c r="D504">
        <f t="shared" si="15"/>
        <v>3.5031724544524592E-2</v>
      </c>
    </row>
    <row r="505" spans="1:4" x14ac:dyDescent="0.2">
      <c r="A505">
        <v>897.09897830328202</v>
      </c>
      <c r="B505">
        <v>24.424296437552002</v>
      </c>
      <c r="C505">
        <f t="shared" si="14"/>
        <v>2.4424296437552003E-2</v>
      </c>
      <c r="D505">
        <f t="shared" si="15"/>
        <v>3.3760073654131015E-2</v>
      </c>
    </row>
    <row r="506" spans="1:4" x14ac:dyDescent="0.2">
      <c r="A506">
        <v>897.00997803439998</v>
      </c>
      <c r="B506">
        <v>27.468843617452499</v>
      </c>
      <c r="C506">
        <f t="shared" si="14"/>
        <v>2.7468843617452499E-2</v>
      </c>
      <c r="D506">
        <f t="shared" si="15"/>
        <v>3.7972115048574027E-2</v>
      </c>
    </row>
    <row r="507" spans="1:4" x14ac:dyDescent="0.2">
      <c r="A507">
        <v>897.79926545869205</v>
      </c>
      <c r="B507">
        <v>23.6457876746564</v>
      </c>
      <c r="C507">
        <f t="shared" si="14"/>
        <v>2.3645787674656402E-2</v>
      </c>
      <c r="D507">
        <f t="shared" si="15"/>
        <v>3.2658499337926888E-2</v>
      </c>
    </row>
    <row r="508" spans="1:4" x14ac:dyDescent="0.2">
      <c r="A508">
        <v>897.92339760244101</v>
      </c>
      <c r="B508">
        <v>26.4049209205448</v>
      </c>
      <c r="C508">
        <f t="shared" si="14"/>
        <v>2.6404920920544799E-2</v>
      </c>
      <c r="D508">
        <f t="shared" si="15"/>
        <v>3.6464248541580209E-2</v>
      </c>
    </row>
    <row r="509" spans="1:4" x14ac:dyDescent="0.2">
      <c r="A509">
        <v>898.39084731100195</v>
      </c>
      <c r="B509">
        <v>22.9790959570207</v>
      </c>
      <c r="C509">
        <f t="shared" si="14"/>
        <v>2.29790959570207E-2</v>
      </c>
      <c r="D509">
        <f t="shared" si="15"/>
        <v>3.1716795726483712E-2</v>
      </c>
    </row>
    <row r="510" spans="1:4" x14ac:dyDescent="0.2">
      <c r="A510">
        <v>898.50003579457098</v>
      </c>
      <c r="B510">
        <v>25.474225436592999</v>
      </c>
      <c r="C510">
        <f t="shared" si="14"/>
        <v>2.5474225436592998E-2</v>
      </c>
      <c r="D510">
        <f t="shared" si="15"/>
        <v>3.5156414338304451E-2</v>
      </c>
    </row>
    <row r="511" spans="1:4" x14ac:dyDescent="0.2">
      <c r="A511">
        <v>898.87241649130897</v>
      </c>
      <c r="B511">
        <v>22.032380824673901</v>
      </c>
      <c r="C511">
        <f t="shared" si="14"/>
        <v>2.2032380824673899E-2</v>
      </c>
      <c r="D511">
        <f t="shared" si="15"/>
        <v>3.0393804194412934E-2</v>
      </c>
    </row>
    <row r="512" spans="1:4" x14ac:dyDescent="0.2">
      <c r="A512">
        <v>899.09981420084398</v>
      </c>
      <c r="B512">
        <v>24.6753153126431</v>
      </c>
      <c r="C512">
        <f t="shared" si="14"/>
        <v>2.4675315312643099E-2</v>
      </c>
      <c r="D512">
        <f t="shared" si="15"/>
        <v>3.4031139262189293E-2</v>
      </c>
    </row>
    <row r="513" spans="1:4" x14ac:dyDescent="0.2">
      <c r="A513">
        <v>899.60250650649402</v>
      </c>
      <c r="B513">
        <v>21.262644363810399</v>
      </c>
      <c r="C513">
        <f t="shared" si="14"/>
        <v>2.1262644363810399E-2</v>
      </c>
      <c r="D513">
        <f t="shared" si="15"/>
        <v>2.9308143119246153E-2</v>
      </c>
    </row>
    <row r="514" spans="1:4" x14ac:dyDescent="0.2">
      <c r="A514">
        <v>899.75252610920995</v>
      </c>
      <c r="B514">
        <v>23.902574819809502</v>
      </c>
      <c r="C514">
        <f t="shared" si="14"/>
        <v>2.3902574819809501E-2</v>
      </c>
      <c r="D514">
        <f t="shared" si="15"/>
        <v>3.2941494373716539E-2</v>
      </c>
    </row>
    <row r="515" spans="1:4" x14ac:dyDescent="0.2">
      <c r="A515">
        <v>900.29890946786804</v>
      </c>
      <c r="B515">
        <v>23.062994143605199</v>
      </c>
      <c r="C515">
        <f t="shared" ref="C515:C518" si="16">B515/1000</f>
        <v>2.3062994143605197E-2</v>
      </c>
      <c r="D515">
        <f t="shared" ref="D515:D518" si="17">1240*C515/A515</f>
        <v>3.1765130932985011E-2</v>
      </c>
    </row>
    <row r="516" spans="1:4" x14ac:dyDescent="0.2">
      <c r="A516">
        <v>900.89868787414105</v>
      </c>
      <c r="B516">
        <v>22.2640840196553</v>
      </c>
      <c r="C516">
        <f t="shared" si="16"/>
        <v>2.2264084019655302E-2</v>
      </c>
      <c r="D516">
        <f t="shared" si="17"/>
        <v>3.0644360521290315E-2</v>
      </c>
    </row>
    <row r="517" spans="1:4" x14ac:dyDescent="0.2">
      <c r="A517">
        <v>901.53997076150995</v>
      </c>
      <c r="B517">
        <v>21.4596454195215</v>
      </c>
      <c r="C517">
        <f t="shared" si="16"/>
        <v>2.14596454195215E-2</v>
      </c>
      <c r="D517">
        <f t="shared" si="17"/>
        <v>2.9516118179130586E-2</v>
      </c>
    </row>
    <row r="518" spans="1:4" x14ac:dyDescent="0.2">
      <c r="A518">
        <v>901.30402374536197</v>
      </c>
      <c r="B518">
        <v>20.968387874216699</v>
      </c>
      <c r="C518">
        <f t="shared" si="16"/>
        <v>2.0968387874216701E-2</v>
      </c>
      <c r="D518">
        <f t="shared" si="17"/>
        <v>2.8847980569289573E-2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gen2+_sensitivity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A. Alexander</cp:lastModifiedBy>
  <dcterms:created xsi:type="dcterms:W3CDTF">2019-10-23T18:09:54Z</dcterms:created>
  <dcterms:modified xsi:type="dcterms:W3CDTF">2020-05-18T14:56:24Z</dcterms:modified>
</cp:coreProperties>
</file>