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gie Machado\Downloads\"/>
    </mc:Choice>
  </mc:AlternateContent>
  <xr:revisionPtr revIDLastSave="0" documentId="13_ncr:1_{CFB00161-45B5-419A-9C76-CA87390F1D8F}" xr6:coauthVersionLast="46" xr6:coauthVersionMax="46" xr10:uidLastSave="{00000000-0000-0000-0000-000000000000}"/>
  <bookViews>
    <workbookView xWindow="-120" yWindow="-120" windowWidth="20730" windowHeight="11160" xr2:uid="{D2B51FA9-3BA4-4CE6-89C9-01E31C0333A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4" i="1"/>
  <c r="B3" i="1"/>
  <c r="B2" i="1"/>
</calcChain>
</file>

<file path=xl/sharedStrings.xml><?xml version="1.0" encoding="utf-8"?>
<sst xmlns="http://schemas.openxmlformats.org/spreadsheetml/2006/main" count="8" uniqueCount="8">
  <si>
    <t>NOTA PRIMER CORTE</t>
  </si>
  <si>
    <t>NOTA SEGUNDO CORTE</t>
  </si>
  <si>
    <t>NOTA TERCER CORTE</t>
  </si>
  <si>
    <t>NOTA FINAL</t>
  </si>
  <si>
    <t>MEJOR NOTA FINAL FUE:</t>
  </si>
  <si>
    <t>PEOR NOTA FINAL FUE:</t>
  </si>
  <si>
    <t>EL PORCENTAJE DE PERSONAS QUE APROBARON FUE:</t>
  </si>
  <si>
    <t>EL PORCENTAJE DE PERSONAS QUE REPROBARON FUE: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</si>
</sst>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000"/>
    <numFmt numFmtId="166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0" fontId="0" fillId="0" borderId="0" xfId="1" applyNumberFormat="1" applyFont="1"/>
    <xf numFmtId="10" fontId="0" fillId="0" borderId="0" xfId="0" applyNumberForma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C0F7A-0C13-4529-9B7B-67A5B6D32EBE}">
  <sheetPr codeName="Sheet1"/>
  <dimension ref="A2:K202"/>
  <sheetViews>
    <sheetView tabSelected="1" zoomScale="77" zoomScaleNormal="77" workbookViewId="0">
      <selection activeCell="B8" sqref="B8"/>
    </sheetView>
  </sheetViews>
  <sheetFormatPr baseColWidth="10" defaultColWidth="9.140625" defaultRowHeight="15" x14ac:dyDescent="0.25"/>
  <cols>
    <col min="1" max="1" width="49.5703125" bestFit="1" customWidth="1"/>
    <col min="4" max="4" width="19.7109375" bestFit="1" customWidth="1"/>
    <col min="5" max="5" width="21.85546875" bestFit="1" customWidth="1"/>
    <col min="6" max="6" width="19.42578125" bestFit="1" customWidth="1"/>
    <col min="7" max="7" width="11.7109375" bestFit="1" customWidth="1"/>
    <col min="8" max="8" width="14" bestFit="1" customWidth="1"/>
    <col min="10" max="10" width="10.5703125" bestFit="1" customWidth="1"/>
    <col min="12" max="13" width="2" bestFit="1" customWidth="1"/>
  </cols>
  <sheetData>
    <row r="2" spans="1:11" x14ac:dyDescent="0.25">
      <c r="A2" t="s">
        <v>4</v>
      </c>
      <c r="B2">
        <f>MAX(G3:G10)</f>
        <v>3.2267213761806488</v>
      </c>
      <c r="D2" t="s">
        <v>0</v>
      </c>
      <c r="E2" t="s">
        <v>1</v>
      </c>
      <c r="F2" t="s">
        <v>2</v>
      </c>
      <c r="G2" t="s">
        <v>3</v>
      </c>
    </row>
    <row r="3" spans="1:11" x14ac:dyDescent="0.25">
      <c r="A3" t="s">
        <v>5</v>
      </c>
      <c r="B3">
        <f>MIN(G3:G10)</f>
        <v>1.959651380777359</v>
      </c>
      <c r="D3" s="3">
        <v>3.527737557888031</v>
      </c>
      <c r="E3" s="3">
        <v>2.667120099067688</v>
      </c>
      <c r="F3" s="3">
        <v>2.897593080997467</v>
      </c>
      <c r="G3">
        <v>3.0174945294857025</v>
      </c>
      <c r="H3" s="2">
        <v>1</v>
      </c>
    </row>
    <row r="4" spans="1:11" x14ac:dyDescent="0.25">
      <c r="A4" t="s">
        <v>6</v>
      </c>
      <c r="B4" s="4">
        <f>COUNTIF(H3:H10,1) / 8</f>
        <v>0.375</v>
      </c>
      <c r="D4" s="3">
        <v>1.4478123188018799</v>
      </c>
      <c r="E4" s="3">
        <v>1.5097400546073914</v>
      </c>
      <c r="F4" s="3">
        <v>3.8737004995346069</v>
      </c>
      <c r="G4" s="1">
        <v>2.4367459118366241</v>
      </c>
      <c r="H4">
        <v>0</v>
      </c>
      <c r="J4" s="1"/>
      <c r="K4" s="1"/>
    </row>
    <row r="5" spans="1:11" x14ac:dyDescent="0.25">
      <c r="A5" t="s">
        <v>7</v>
      </c>
      <c r="B5" s="4">
        <f>COUNTIF(H3:H10,0) / 8</f>
        <v>0.625</v>
      </c>
      <c r="D5" s="3">
        <v>7.0088207721710205E-2</v>
      </c>
      <c r="E5" s="3">
        <v>3.8036179542541504</v>
      </c>
      <c r="F5" s="3">
        <v>4.0724501013755798</v>
      </c>
      <c r="G5">
        <v>2.7910918891429901</v>
      </c>
      <c r="H5">
        <v>0</v>
      </c>
    </row>
    <row r="6" spans="1:11" x14ac:dyDescent="0.25">
      <c r="B6" s="5"/>
      <c r="D6" s="3">
        <v>3.5451894998550415</v>
      </c>
      <c r="E6" s="3">
        <v>0.22676378488540649</v>
      </c>
      <c r="F6" s="3">
        <v>2.0701634883880615</v>
      </c>
      <c r="G6">
        <v>1.959651380777359</v>
      </c>
      <c r="H6">
        <v>0</v>
      </c>
    </row>
    <row r="7" spans="1:11" x14ac:dyDescent="0.25">
      <c r="B7" s="5"/>
      <c r="D7" s="3">
        <v>4.3130967020988464</v>
      </c>
      <c r="E7" s="3">
        <v>3.9524000883102417</v>
      </c>
      <c r="F7" s="3">
        <v>1.8676808476448059</v>
      </c>
      <c r="G7">
        <v>3.2267213761806488</v>
      </c>
      <c r="H7">
        <v>1</v>
      </c>
    </row>
    <row r="8" spans="1:11" x14ac:dyDescent="0.25">
      <c r="D8" s="3">
        <v>4.8097658157348633</v>
      </c>
      <c r="E8" s="3">
        <v>4.3572291731834412</v>
      </c>
      <c r="F8" s="3">
        <v>0.28118431568145752</v>
      </c>
      <c r="G8">
        <v>2.8625722229480743</v>
      </c>
      <c r="H8">
        <v>0</v>
      </c>
    </row>
    <row r="9" spans="1:11" x14ac:dyDescent="0.25">
      <c r="D9" s="3">
        <v>4.7477832436561584</v>
      </c>
      <c r="E9" s="3">
        <v>1.8200933933258057</v>
      </c>
      <c r="F9" s="3">
        <v>2.624342143535614</v>
      </c>
      <c r="G9">
        <v>3.0200998485088348</v>
      </c>
      <c r="H9">
        <v>1</v>
      </c>
    </row>
    <row r="10" spans="1:11" x14ac:dyDescent="0.25">
      <c r="D10" s="3">
        <v>3.835558295249939</v>
      </c>
      <c r="E10" s="3">
        <v>0.26752263307571411</v>
      </c>
      <c r="F10" s="3">
        <v>2.9622912406921387</v>
      </c>
      <c r="G10">
        <v>2.4158407747745514</v>
      </c>
      <c r="H10">
        <v>0</v>
      </c>
    </row>
    <row r="11" spans="1:11" x14ac:dyDescent="0.25">
      <c r="D11" s="3">
        <v>2.343500554561615</v>
      </c>
      <c r="E11" s="3">
        <v>1.490827202796936</v>
      </c>
      <c r="F11" s="3">
        <v>3.1134834885597229</v>
      </c>
      <c r="G11">
        <v>2.3956917226314545</v>
      </c>
      <c r="H11">
        <v>0</v>
      </c>
    </row>
    <row r="12" spans="1:11" x14ac:dyDescent="0.25">
      <c r="D12" s="3">
        <v>3.2391059398651123</v>
      </c>
      <c r="E12" s="3">
        <v>1.3189646601676941</v>
      </c>
      <c r="F12" s="3">
        <v>1.3967102766036987</v>
      </c>
      <c r="G12">
        <v>1.9261052906513214</v>
      </c>
      <c r="H12">
        <v>0</v>
      </c>
    </row>
    <row r="13" spans="1:11" x14ac:dyDescent="0.25">
      <c r="D13" s="3">
        <v>4.1490080952644348</v>
      </c>
      <c r="E13" s="3">
        <v>4.1230106353759766</v>
      </c>
      <c r="F13" s="3">
        <v>2.9458150267601013</v>
      </c>
      <c r="G13">
        <v>3.6599316298961639</v>
      </c>
      <c r="H13">
        <v>1</v>
      </c>
    </row>
    <row r="14" spans="1:11" x14ac:dyDescent="0.25">
      <c r="D14" s="3">
        <v>4.9304658174514771</v>
      </c>
      <c r="E14" s="3">
        <v>4.5548215508460999</v>
      </c>
      <c r="F14" s="3">
        <v>1.1343300342559814</v>
      </c>
      <c r="G14">
        <v>3.2993182241916656</v>
      </c>
      <c r="H14">
        <v>1</v>
      </c>
    </row>
    <row r="15" spans="1:11" x14ac:dyDescent="0.25">
      <c r="D15" s="3">
        <v>3.4755775332450867</v>
      </c>
      <c r="E15" s="3">
        <v>4.900016188621521</v>
      </c>
      <c r="F15" s="3">
        <v>1.219656765460968</v>
      </c>
      <c r="G15">
        <v>3.0005408227443695</v>
      </c>
      <c r="H15">
        <v>1</v>
      </c>
    </row>
    <row r="16" spans="1:11" x14ac:dyDescent="0.25">
      <c r="D16" s="3">
        <v>2.669365406036377</v>
      </c>
      <c r="E16" s="3">
        <v>0.53184837102890015</v>
      </c>
      <c r="F16" s="3">
        <v>4.9970728158950806</v>
      </c>
      <c r="G16">
        <v>2.9591932594776154</v>
      </c>
      <c r="H16">
        <v>0</v>
      </c>
    </row>
    <row r="17" spans="4:8" x14ac:dyDescent="0.25">
      <c r="D17" s="3">
        <v>3.3808794617652893</v>
      </c>
      <c r="E17" s="3">
        <v>7.8519582748413086E-2</v>
      </c>
      <c r="F17" s="3">
        <v>2.8759190440177917</v>
      </c>
      <c r="G17">
        <v>2.1881873309612274</v>
      </c>
      <c r="H17">
        <v>0</v>
      </c>
    </row>
    <row r="18" spans="4:8" x14ac:dyDescent="0.25">
      <c r="D18" s="3">
        <v>0.50026118755340576</v>
      </c>
      <c r="E18" s="3">
        <v>0.51511317491531372</v>
      </c>
      <c r="F18" s="3">
        <v>3.9944219589233398</v>
      </c>
      <c r="G18">
        <v>1.9023810923099518</v>
      </c>
      <c r="H18">
        <v>0</v>
      </c>
    </row>
    <row r="19" spans="4:8" x14ac:dyDescent="0.25">
      <c r="D19" s="3">
        <v>1.4224013686180115</v>
      </c>
      <c r="E19" s="3">
        <v>0.22824585437774658</v>
      </c>
      <c r="F19" s="3">
        <v>1.4788642525672913</v>
      </c>
      <c r="G19">
        <v>1.0867398679256439</v>
      </c>
      <c r="H19">
        <v>0</v>
      </c>
    </row>
    <row r="20" spans="4:8" x14ac:dyDescent="0.25">
      <c r="D20" s="3">
        <v>1.9100534915924072</v>
      </c>
      <c r="E20" s="3">
        <v>1.5048524737358093</v>
      </c>
      <c r="F20" s="3">
        <v>4.742855429649353</v>
      </c>
      <c r="G20">
        <v>2.9216139614582062</v>
      </c>
      <c r="H20">
        <v>0</v>
      </c>
    </row>
    <row r="21" spans="4:8" x14ac:dyDescent="0.25">
      <c r="D21" s="3">
        <v>4.8991468548774719</v>
      </c>
      <c r="E21" s="3">
        <v>2.0068717002868652</v>
      </c>
      <c r="F21" s="3">
        <v>1.3913998007774353</v>
      </c>
      <c r="G21">
        <v>2.6283654868602753</v>
      </c>
      <c r="H21">
        <v>0</v>
      </c>
    </row>
    <row r="22" spans="4:8" x14ac:dyDescent="0.25">
      <c r="D22" s="3">
        <v>0.8022075891494751</v>
      </c>
      <c r="E22" s="3">
        <v>0.81410795450210571</v>
      </c>
      <c r="F22" s="3">
        <v>3.2329356670379639</v>
      </c>
      <c r="G22">
        <v>1.7780689299106598</v>
      </c>
      <c r="H22">
        <v>0</v>
      </c>
    </row>
    <row r="23" spans="4:8" x14ac:dyDescent="0.25">
      <c r="D23" s="3">
        <v>2.0503661036491394</v>
      </c>
      <c r="E23" s="3">
        <v>2.0638340711593628</v>
      </c>
      <c r="F23" s="3">
        <v>3.5636523365974426</v>
      </c>
      <c r="G23">
        <v>2.6597209870815277</v>
      </c>
      <c r="H23">
        <v>0</v>
      </c>
    </row>
    <row r="24" spans="4:8" x14ac:dyDescent="0.25">
      <c r="D24" s="3">
        <v>1.6310310363769531</v>
      </c>
      <c r="E24" s="3">
        <v>3.1658944487571716</v>
      </c>
      <c r="F24" s="3">
        <v>1.0378056764602661</v>
      </c>
      <c r="G24">
        <v>1.8541999161243439</v>
      </c>
      <c r="H24">
        <v>0</v>
      </c>
    </row>
    <row r="25" spans="4:8" x14ac:dyDescent="0.25">
      <c r="D25" s="3">
        <v>0.93006759881973267</v>
      </c>
      <c r="E25" s="3">
        <v>2.916795015335083</v>
      </c>
      <c r="F25" s="3">
        <v>0.40357321500778198</v>
      </c>
      <c r="G25">
        <v>1.3154880702495575</v>
      </c>
      <c r="H25">
        <v>0</v>
      </c>
    </row>
    <row r="26" spans="4:8" x14ac:dyDescent="0.25">
      <c r="D26" s="3">
        <v>2.2898572683334351</v>
      </c>
      <c r="E26" s="3">
        <v>4.5286491513252258</v>
      </c>
      <c r="F26" s="3">
        <v>1.3068413734436035</v>
      </c>
      <c r="G26">
        <v>2.5682884752750397</v>
      </c>
      <c r="H26">
        <v>0</v>
      </c>
    </row>
    <row r="27" spans="4:8" x14ac:dyDescent="0.25">
      <c r="D27" s="3">
        <v>3.9260610938072205</v>
      </c>
      <c r="E27" s="3">
        <v>1.8945127725601196</v>
      </c>
      <c r="F27" s="3">
        <v>1.4483252167701721</v>
      </c>
      <c r="G27">
        <v>2.3255022466182709</v>
      </c>
      <c r="H27">
        <v>0</v>
      </c>
    </row>
    <row r="28" spans="4:8" x14ac:dyDescent="0.25">
      <c r="D28" s="3">
        <v>4.5968854427337646</v>
      </c>
      <c r="E28" s="3">
        <v>3.1587120890617371</v>
      </c>
      <c r="F28" s="3">
        <v>3.1382101774215698</v>
      </c>
      <c r="G28">
        <v>3.5819633305072784</v>
      </c>
      <c r="H28">
        <v>1</v>
      </c>
    </row>
    <row r="29" spans="4:8" x14ac:dyDescent="0.25">
      <c r="D29" s="3">
        <v>2.1422818303108215</v>
      </c>
      <c r="E29" s="3">
        <v>0.48986911773681641</v>
      </c>
      <c r="F29" s="3">
        <v>2.8052005171775818</v>
      </c>
      <c r="G29">
        <v>1.9117254912853241</v>
      </c>
      <c r="H29">
        <v>0</v>
      </c>
    </row>
    <row r="30" spans="4:8" x14ac:dyDescent="0.25">
      <c r="D30" s="3">
        <v>3.4724265336990356</v>
      </c>
      <c r="E30" s="3">
        <v>4.5685878396034241</v>
      </c>
      <c r="F30" s="3">
        <v>4.1740858554840088</v>
      </c>
      <c r="G30">
        <v>4.0819386541843414</v>
      </c>
      <c r="H30">
        <v>1</v>
      </c>
    </row>
    <row r="31" spans="4:8" x14ac:dyDescent="0.25">
      <c r="D31" s="3">
        <v>0.11314600706100464</v>
      </c>
      <c r="E31" s="3">
        <v>2.7168029546737671</v>
      </c>
      <c r="F31" s="3">
        <v>4.5808199048042297</v>
      </c>
      <c r="G31">
        <v>2.6813126504421234</v>
      </c>
      <c r="H31">
        <v>0</v>
      </c>
    </row>
    <row r="32" spans="4:8" x14ac:dyDescent="0.25">
      <c r="D32" s="3">
        <v>2.1513056755065918</v>
      </c>
      <c r="E32" s="3">
        <v>3.3897385001182556</v>
      </c>
      <c r="F32" s="3">
        <v>2.5122696161270142</v>
      </c>
      <c r="G32">
        <v>2.6672210991382599</v>
      </c>
      <c r="H32">
        <v>0</v>
      </c>
    </row>
    <row r="33" spans="4:8" x14ac:dyDescent="0.25">
      <c r="D33" s="3">
        <v>2.5686874985694885</v>
      </c>
      <c r="E33" s="3">
        <v>2.3149001598358154</v>
      </c>
      <c r="F33" s="3">
        <v>1.7673632502555847</v>
      </c>
      <c r="G33">
        <v>2.1720215976238251</v>
      </c>
      <c r="H33">
        <v>0</v>
      </c>
    </row>
    <row r="34" spans="4:8" x14ac:dyDescent="0.25">
      <c r="D34" s="3">
        <v>2.0241707563400269</v>
      </c>
      <c r="E34" s="3">
        <v>1.3486579060554504</v>
      </c>
      <c r="F34" s="3">
        <v>0.27796745300292969</v>
      </c>
      <c r="G34">
        <v>1.1230355799198151</v>
      </c>
      <c r="H34">
        <v>0</v>
      </c>
    </row>
    <row r="35" spans="4:8" x14ac:dyDescent="0.25">
      <c r="D35" s="3">
        <v>1.2192258238792419</v>
      </c>
      <c r="E35" s="3">
        <v>4.8953896760940552</v>
      </c>
      <c r="F35" s="3">
        <v>0.30458122491836548</v>
      </c>
      <c r="G35">
        <v>1.9562171399593353</v>
      </c>
      <c r="H35">
        <v>0</v>
      </c>
    </row>
    <row r="36" spans="4:8" x14ac:dyDescent="0.25">
      <c r="D36" s="3">
        <v>1.9514572620391846</v>
      </c>
      <c r="E36" s="3">
        <v>1.8249770998954773</v>
      </c>
      <c r="F36" s="3">
        <v>2.4494737386703491</v>
      </c>
      <c r="G36">
        <v>2.1127198040485382</v>
      </c>
      <c r="H36">
        <v>0</v>
      </c>
    </row>
    <row r="37" spans="4:8" x14ac:dyDescent="0.25">
      <c r="D37" s="3">
        <v>0.77831536531448364</v>
      </c>
      <c r="E37" s="3">
        <v>2.3722958564758301</v>
      </c>
      <c r="F37" s="3">
        <v>1.2863382697105408</v>
      </c>
      <c r="G37">
        <v>1.4597186744213104</v>
      </c>
      <c r="H37">
        <v>0</v>
      </c>
    </row>
    <row r="38" spans="4:8" x14ac:dyDescent="0.25">
      <c r="D38" s="3">
        <v>3.1437593698501587</v>
      </c>
      <c r="E38" s="3">
        <v>2.7103510499000549</v>
      </c>
      <c r="F38" s="3">
        <v>0.78151106834411621</v>
      </c>
      <c r="G38">
        <v>2.0688375532627106</v>
      </c>
      <c r="H38">
        <v>0</v>
      </c>
    </row>
    <row r="39" spans="4:8" x14ac:dyDescent="0.25">
      <c r="D39" s="3">
        <v>4.6927258372306824</v>
      </c>
      <c r="E39" s="3">
        <v>3.2724970579147339</v>
      </c>
      <c r="F39" s="3">
        <v>2.5304368138313293</v>
      </c>
      <c r="G39">
        <v>3.4017415940761566</v>
      </c>
      <c r="H39">
        <v>1</v>
      </c>
    </row>
    <row r="40" spans="4:8" x14ac:dyDescent="0.25">
      <c r="D40" s="3">
        <v>1.952357292175293</v>
      </c>
      <c r="E40" s="3">
        <v>0.5368766188621521</v>
      </c>
      <c r="F40" s="3">
        <v>3.9199763536453247</v>
      </c>
      <c r="G40">
        <v>2.3147607147693634</v>
      </c>
      <c r="H40">
        <v>0</v>
      </c>
    </row>
    <row r="41" spans="4:8" x14ac:dyDescent="0.25">
      <c r="D41" s="3">
        <v>2.2982040047645569</v>
      </c>
      <c r="E41" s="3">
        <v>3.7684404850006104</v>
      </c>
      <c r="F41" s="3">
        <v>2.9804727435112</v>
      </c>
      <c r="G41">
        <v>3.0121824443340302</v>
      </c>
      <c r="H41">
        <v>1</v>
      </c>
    </row>
    <row r="42" spans="4:8" x14ac:dyDescent="0.25">
      <c r="D42" s="3">
        <v>4.1636508703231812</v>
      </c>
      <c r="E42" s="3">
        <v>9.3791782855987549E-2</v>
      </c>
      <c r="F42" s="3">
        <v>1.0518431663513184</v>
      </c>
      <c r="G42">
        <v>1.697970062494278</v>
      </c>
      <c r="H42">
        <v>0</v>
      </c>
    </row>
    <row r="43" spans="4:8" x14ac:dyDescent="0.25">
      <c r="D43" s="3">
        <v>0.36976665258407593</v>
      </c>
      <c r="E43" s="3">
        <v>0.52726328372955322</v>
      </c>
      <c r="F43" s="3">
        <v>1.6584721207618713</v>
      </c>
      <c r="G43">
        <v>0.93249782919883728</v>
      </c>
      <c r="H43">
        <v>0</v>
      </c>
    </row>
    <row r="44" spans="4:8" x14ac:dyDescent="0.25">
      <c r="D44" s="3">
        <v>0.64124941825866699</v>
      </c>
      <c r="E44" s="3">
        <v>1.2060999870300293E-3</v>
      </c>
      <c r="F44" s="3">
        <v>2.6839703321456909</v>
      </c>
      <c r="G44">
        <v>1.2663247883319855</v>
      </c>
      <c r="H44">
        <v>0</v>
      </c>
    </row>
    <row r="45" spans="4:8" x14ac:dyDescent="0.25">
      <c r="D45" s="3">
        <v>3.2852748036384583</v>
      </c>
      <c r="E45" s="3">
        <v>2.7200698852539063</v>
      </c>
      <c r="F45" s="3">
        <v>4.1370591521263123</v>
      </c>
      <c r="G45">
        <v>3.4564270675182343</v>
      </c>
      <c r="H45">
        <v>1</v>
      </c>
    </row>
    <row r="46" spans="4:8" x14ac:dyDescent="0.25">
      <c r="D46" s="3">
        <v>0.40946781635284424</v>
      </c>
      <c r="E46" s="3">
        <v>0.95961242914199829</v>
      </c>
      <c r="F46" s="3">
        <v>3.3945667743682861</v>
      </c>
      <c r="G46">
        <v>1.7685507833957672</v>
      </c>
      <c r="H46">
        <v>0</v>
      </c>
    </row>
    <row r="47" spans="4:8" x14ac:dyDescent="0.25">
      <c r="D47" s="3">
        <v>2.2710391879081726</v>
      </c>
      <c r="E47" s="3">
        <v>1.7851155996322632</v>
      </c>
      <c r="F47" s="3">
        <v>0.74990540742874146</v>
      </c>
      <c r="G47">
        <v>1.5168085992336273</v>
      </c>
      <c r="H47">
        <v>0</v>
      </c>
    </row>
    <row r="48" spans="4:8" x14ac:dyDescent="0.25">
      <c r="D48" s="3">
        <v>3.5219788551330566</v>
      </c>
      <c r="E48" s="3">
        <v>4.6439298987388611</v>
      </c>
      <c r="F48" s="3">
        <v>2.6510626077651978</v>
      </c>
      <c r="G48">
        <v>3.5101976692676544</v>
      </c>
      <c r="H48">
        <v>1</v>
      </c>
    </row>
    <row r="49" spans="4:8" x14ac:dyDescent="0.25">
      <c r="D49" s="3">
        <v>0.44820696115493774</v>
      </c>
      <c r="E49" s="3">
        <v>3.7886464595794678</v>
      </c>
      <c r="F49" s="3">
        <v>2.0092102885246277</v>
      </c>
      <c r="G49">
        <v>2.0747401416301727</v>
      </c>
      <c r="H49">
        <v>0</v>
      </c>
    </row>
    <row r="50" spans="4:8" x14ac:dyDescent="0.25">
      <c r="D50" s="3">
        <v>2.3093718290328979</v>
      </c>
      <c r="E50" s="3">
        <v>2.4608281254768372</v>
      </c>
      <c r="F50" s="3">
        <v>1.0381364822387695</v>
      </c>
      <c r="G50">
        <v>1.8463145792484283</v>
      </c>
      <c r="H50">
        <v>0</v>
      </c>
    </row>
    <row r="51" spans="4:8" x14ac:dyDescent="0.25">
      <c r="D51" s="3">
        <v>1.6486796736717224</v>
      </c>
      <c r="E51" s="3">
        <v>0.47714531421661377</v>
      </c>
      <c r="F51" s="3">
        <v>2.9489627480506897</v>
      </c>
      <c r="G51">
        <v>1.8173325955867767</v>
      </c>
      <c r="H51">
        <v>0</v>
      </c>
    </row>
    <row r="52" spans="4:8" x14ac:dyDescent="0.25">
      <c r="D52" s="3">
        <v>0.84936738014221191</v>
      </c>
      <c r="E52" s="3">
        <v>4.6380826830863953</v>
      </c>
      <c r="F52" s="3">
        <v>0.48964917659759521</v>
      </c>
      <c r="G52">
        <v>1.8420946896076202</v>
      </c>
      <c r="H52">
        <v>0</v>
      </c>
    </row>
    <row r="53" spans="4:8" x14ac:dyDescent="0.25">
      <c r="D53" s="3">
        <v>2.2193124890327454</v>
      </c>
      <c r="E53" s="3">
        <v>1.3647341728210449</v>
      </c>
      <c r="F53" s="3">
        <v>4.3627342581748962</v>
      </c>
      <c r="G53">
        <v>2.8203077018260956</v>
      </c>
      <c r="H53">
        <v>0</v>
      </c>
    </row>
    <row r="54" spans="4:8" x14ac:dyDescent="0.25">
      <c r="D54" s="3">
        <v>3.7534385919570923</v>
      </c>
      <c r="E54" s="3">
        <v>1.3647118210792542</v>
      </c>
      <c r="F54" s="3">
        <v>3.3682334423065186</v>
      </c>
      <c r="G54">
        <v>2.8827385008335114</v>
      </c>
      <c r="H54">
        <v>0</v>
      </c>
    </row>
    <row r="55" spans="4:8" x14ac:dyDescent="0.25">
      <c r="D55" s="3">
        <v>1.2831446528434753</v>
      </c>
      <c r="E55" s="3">
        <v>0.44948279857635498</v>
      </c>
      <c r="F55" s="3">
        <v>0.15475302934646606</v>
      </c>
      <c r="G55">
        <v>0.58168944716453552</v>
      </c>
      <c r="H55">
        <v>0</v>
      </c>
    </row>
    <row r="56" spans="4:8" x14ac:dyDescent="0.25">
      <c r="D56" s="3">
        <v>1.6135883331298828</v>
      </c>
      <c r="E56" s="3">
        <v>3.9506444334983826</v>
      </c>
      <c r="F56" s="3">
        <v>1.4862900972366333</v>
      </c>
      <c r="G56">
        <v>2.2637858688831329</v>
      </c>
      <c r="H56">
        <v>0</v>
      </c>
    </row>
    <row r="57" spans="4:8" x14ac:dyDescent="0.25">
      <c r="D57" s="3">
        <v>1.1764112114906311</v>
      </c>
      <c r="E57" s="3">
        <v>2.4023735523223877</v>
      </c>
      <c r="F57" s="3">
        <v>1.2730094790458679</v>
      </c>
      <c r="G57">
        <v>1.5828392207622528</v>
      </c>
      <c r="H57">
        <v>0</v>
      </c>
    </row>
    <row r="58" spans="4:8" x14ac:dyDescent="0.25">
      <c r="D58" s="3">
        <v>1.7030328512191772</v>
      </c>
      <c r="E58" s="3">
        <v>0.22466927766799927</v>
      </c>
      <c r="F58" s="3">
        <v>2.4121403694152832</v>
      </c>
      <c r="G58">
        <v>1.5431667864322662</v>
      </c>
      <c r="H58">
        <v>0</v>
      </c>
    </row>
    <row r="59" spans="4:8" x14ac:dyDescent="0.25">
      <c r="D59" s="3">
        <v>1.0300859808921814</v>
      </c>
      <c r="E59" s="3">
        <v>4.3226724863052368</v>
      </c>
      <c r="F59" s="3">
        <v>2.9431429505348206</v>
      </c>
      <c r="G59">
        <v>2.7830847203731537</v>
      </c>
      <c r="H59">
        <v>0</v>
      </c>
    </row>
    <row r="60" spans="4:8" x14ac:dyDescent="0.25">
      <c r="D60" s="3">
        <v>3.7745416164398193</v>
      </c>
      <c r="E60" s="3">
        <v>4.639415442943573</v>
      </c>
      <c r="F60" s="3">
        <v>1.655084490776062</v>
      </c>
      <c r="G60">
        <v>3.1862209141254425</v>
      </c>
      <c r="H60">
        <v>1</v>
      </c>
    </row>
    <row r="61" spans="4:8" x14ac:dyDescent="0.25">
      <c r="D61" s="3">
        <v>2.714705765247345</v>
      </c>
      <c r="E61" s="3">
        <v>0.40345668792724609</v>
      </c>
      <c r="F61" s="3">
        <v>3.1718596816062927</v>
      </c>
      <c r="G61">
        <v>2.2041926085948944</v>
      </c>
      <c r="H61">
        <v>0</v>
      </c>
    </row>
    <row r="62" spans="4:8" x14ac:dyDescent="0.25">
      <c r="D62" s="3">
        <v>2.0501834154129028</v>
      </c>
      <c r="E62" s="3">
        <v>4.8021140694618225</v>
      </c>
      <c r="F62" s="3">
        <v>0.57311654090881348</v>
      </c>
      <c r="G62">
        <v>2.284935861825943</v>
      </c>
      <c r="H62">
        <v>0</v>
      </c>
    </row>
    <row r="63" spans="4:8" x14ac:dyDescent="0.25">
      <c r="D63" s="3">
        <v>4.6172258257865906</v>
      </c>
      <c r="E63" s="3">
        <v>3.1010478734970093</v>
      </c>
      <c r="F63" s="3">
        <v>1.7386320233345032</v>
      </c>
      <c r="G63">
        <v>3.0109349191188812</v>
      </c>
      <c r="H63">
        <v>1</v>
      </c>
    </row>
    <row r="64" spans="4:8" x14ac:dyDescent="0.25">
      <c r="D64" s="3">
        <v>0.74622869491577148</v>
      </c>
      <c r="E64" s="3">
        <v>2.3998913168907166</v>
      </c>
      <c r="F64" s="3">
        <v>1.0970455408096313</v>
      </c>
      <c r="G64">
        <v>1.382654219865799</v>
      </c>
      <c r="H64">
        <v>0</v>
      </c>
    </row>
    <row r="65" spans="4:8" x14ac:dyDescent="0.25">
      <c r="D65" s="3">
        <v>4.968656599521637</v>
      </c>
      <c r="E65" s="3">
        <v>0.65210223197937012</v>
      </c>
      <c r="F65" s="3">
        <v>0.14442890882492065</v>
      </c>
      <c r="G65">
        <v>1.7439992129802704</v>
      </c>
      <c r="H65">
        <v>0</v>
      </c>
    </row>
    <row r="66" spans="4:8" x14ac:dyDescent="0.25">
      <c r="D66" s="3">
        <v>1.726958155632019</v>
      </c>
      <c r="E66" s="3">
        <v>2.7383425831794739</v>
      </c>
      <c r="F66" s="3">
        <v>4.6147727966308594</v>
      </c>
      <c r="G66">
        <v>3.1854993402957916</v>
      </c>
      <c r="H66">
        <v>1</v>
      </c>
    </row>
    <row r="67" spans="4:8" x14ac:dyDescent="0.25">
      <c r="D67" s="3">
        <v>2.6912316679954529</v>
      </c>
      <c r="E67" s="3">
        <v>2.0321065187454224</v>
      </c>
      <c r="F67" s="3">
        <v>4.2362275719642639</v>
      </c>
      <c r="G67">
        <v>3.1114924848079681</v>
      </c>
      <c r="H67">
        <v>1</v>
      </c>
    </row>
    <row r="68" spans="4:8" x14ac:dyDescent="0.25">
      <c r="D68" s="3">
        <v>4.1311275959014893</v>
      </c>
      <c r="E68" s="3">
        <v>3.3621379733085632</v>
      </c>
      <c r="F68" s="3">
        <v>3.6094754934310913</v>
      </c>
      <c r="G68">
        <v>3.6917698681354523</v>
      </c>
      <c r="H68">
        <v>1</v>
      </c>
    </row>
    <row r="69" spans="4:8" x14ac:dyDescent="0.25">
      <c r="D69" s="3">
        <v>4.9838569760322571</v>
      </c>
      <c r="E69" s="3">
        <v>1.6990303993225098</v>
      </c>
      <c r="F69" s="3">
        <v>2.4760565161705017</v>
      </c>
      <c r="G69">
        <v>2.9952888190746307</v>
      </c>
      <c r="H69">
        <v>0</v>
      </c>
    </row>
    <row r="70" spans="4:8" x14ac:dyDescent="0.25">
      <c r="D70" s="3">
        <v>2.0648390054702759</v>
      </c>
      <c r="E70" s="3">
        <v>3.4764090180397034</v>
      </c>
      <c r="F70" s="3">
        <v>0.8954465389251709</v>
      </c>
      <c r="G70">
        <v>2.0205530226230621</v>
      </c>
      <c r="H70">
        <v>0</v>
      </c>
    </row>
    <row r="71" spans="4:8" x14ac:dyDescent="0.25">
      <c r="D71" s="3">
        <v>2.1145913004875183</v>
      </c>
      <c r="E71" s="3">
        <v>2.7158850431442261</v>
      </c>
      <c r="F71" s="3">
        <v>4.0733197331428528</v>
      </c>
      <c r="G71">
        <v>3.0784707963466644</v>
      </c>
      <c r="H71">
        <v>1</v>
      </c>
    </row>
    <row r="72" spans="4:8" x14ac:dyDescent="0.25">
      <c r="D72" s="3">
        <v>2.7045679092407227</v>
      </c>
      <c r="E72" s="3">
        <v>2.137666642665863</v>
      </c>
      <c r="F72" s="3">
        <v>2.5453406572341919</v>
      </c>
      <c r="G72">
        <v>2.4708066284656525</v>
      </c>
      <c r="H72">
        <v>0</v>
      </c>
    </row>
    <row r="73" spans="4:8" x14ac:dyDescent="0.25">
      <c r="D73" s="3">
        <v>1.1389079689979553</v>
      </c>
      <c r="E73" s="3">
        <v>3.095937967300415</v>
      </c>
      <c r="F73" s="3">
        <v>2.4491521716117859</v>
      </c>
      <c r="G73">
        <v>2.2501146495342255</v>
      </c>
      <c r="H73">
        <v>0</v>
      </c>
    </row>
    <row r="74" spans="4:8" x14ac:dyDescent="0.25">
      <c r="D74" s="3">
        <v>3.4040969610214233</v>
      </c>
      <c r="E74" s="3">
        <v>4.433000385761261</v>
      </c>
      <c r="F74" s="3">
        <v>1.852576732635498</v>
      </c>
      <c r="G74">
        <v>3.0921598970890045</v>
      </c>
      <c r="H74">
        <v>1</v>
      </c>
    </row>
    <row r="75" spans="4:8" x14ac:dyDescent="0.25">
      <c r="D75" s="3">
        <v>1.5124878287315369</v>
      </c>
      <c r="E75" s="3">
        <v>1.4643341302871704</v>
      </c>
      <c r="F75" s="3">
        <v>0.75155645608901978</v>
      </c>
      <c r="G75">
        <v>1.1936691701412201</v>
      </c>
      <c r="H75">
        <v>0</v>
      </c>
    </row>
    <row r="76" spans="4:8" x14ac:dyDescent="0.25">
      <c r="D76" s="3">
        <v>2.6491057872772217</v>
      </c>
      <c r="E76" s="3">
        <v>1.116308867931366</v>
      </c>
      <c r="F76" s="3">
        <v>2.9226464033126831</v>
      </c>
      <c r="G76">
        <v>2.2986829578876495</v>
      </c>
      <c r="H76">
        <v>0</v>
      </c>
    </row>
    <row r="77" spans="4:8" x14ac:dyDescent="0.25">
      <c r="D77" s="3">
        <v>1.8172934651374817</v>
      </c>
      <c r="E77" s="3">
        <v>4.3798732757568359</v>
      </c>
      <c r="F77" s="3">
        <v>2.3900708556175232</v>
      </c>
      <c r="G77">
        <v>2.8151783645153046</v>
      </c>
      <c r="H77">
        <v>0</v>
      </c>
    </row>
    <row r="78" spans="4:8" x14ac:dyDescent="0.25">
      <c r="D78" s="3">
        <v>0.95316708087921143</v>
      </c>
      <c r="E78" s="3">
        <v>3.4203115105628967</v>
      </c>
      <c r="F78" s="3">
        <v>3.7370789051055908</v>
      </c>
      <c r="G78">
        <v>2.8068751394748688</v>
      </c>
      <c r="H78">
        <v>0</v>
      </c>
    </row>
    <row r="79" spans="4:8" x14ac:dyDescent="0.25">
      <c r="D79" s="3">
        <v>3.0696746706962585</v>
      </c>
      <c r="E79" s="3">
        <v>3.9106935262680054</v>
      </c>
      <c r="F79" s="3">
        <v>0.80871850252151489</v>
      </c>
      <c r="G79">
        <v>2.4175978600978851</v>
      </c>
      <c r="H79">
        <v>0</v>
      </c>
    </row>
    <row r="80" spans="4:8" x14ac:dyDescent="0.25">
      <c r="D80" s="3">
        <v>4.0388989448547363</v>
      </c>
      <c r="E80" s="3">
        <v>1.013091504573822</v>
      </c>
      <c r="F80" s="3">
        <v>4.7838121652603149</v>
      </c>
      <c r="G80">
        <v>3.4291220009326935</v>
      </c>
      <c r="H80">
        <v>1</v>
      </c>
    </row>
    <row r="81" spans="4:8" x14ac:dyDescent="0.25">
      <c r="D81" s="3">
        <v>0.32925516366958618</v>
      </c>
      <c r="E81" s="3">
        <v>0.30761122703552246</v>
      </c>
      <c r="F81" s="3">
        <v>3.9659878611564636</v>
      </c>
      <c r="G81">
        <v>1.777455061674118</v>
      </c>
      <c r="H81">
        <v>0</v>
      </c>
    </row>
    <row r="82" spans="4:8" x14ac:dyDescent="0.25">
      <c r="D82" s="3">
        <v>1.8980234861373901</v>
      </c>
      <c r="E82" s="3">
        <v>2.3179200291633606</v>
      </c>
      <c r="F82" s="3">
        <v>0.59772014617919922</v>
      </c>
      <c r="G82">
        <v>1.5038711130619049</v>
      </c>
      <c r="H82">
        <v>0</v>
      </c>
    </row>
    <row r="83" spans="4:8" x14ac:dyDescent="0.25">
      <c r="D83" s="3">
        <v>0.57735055685043335</v>
      </c>
      <c r="E83" s="3">
        <v>0.86886703968048096</v>
      </c>
      <c r="F83" s="3">
        <v>0.24059444665908813</v>
      </c>
      <c r="G83">
        <v>0.53010305762290955</v>
      </c>
      <c r="H83">
        <v>0</v>
      </c>
    </row>
    <row r="84" spans="4:8" x14ac:dyDescent="0.25">
      <c r="D84" s="3">
        <v>3.5740816593170166</v>
      </c>
      <c r="E84" s="3">
        <v>2.6651117205619812</v>
      </c>
      <c r="F84" s="3">
        <v>2.8050464391708374</v>
      </c>
      <c r="G84">
        <v>2.9937765896320343</v>
      </c>
      <c r="H84">
        <v>0</v>
      </c>
    </row>
    <row r="85" spans="4:8" x14ac:dyDescent="0.25">
      <c r="D85" s="3">
        <v>1.0836675763130188</v>
      </c>
      <c r="E85" s="3">
        <v>2.3400282859802246</v>
      </c>
      <c r="F85" s="3">
        <v>3.7317737936973572</v>
      </c>
      <c r="G85">
        <v>2.5198182761669159</v>
      </c>
      <c r="H85">
        <v>0</v>
      </c>
    </row>
    <row r="86" spans="4:8" x14ac:dyDescent="0.25">
      <c r="D86" s="3">
        <v>3.7615543603897095</v>
      </c>
      <c r="E86" s="3">
        <v>1.9946613907814026</v>
      </c>
      <c r="F86" s="3">
        <v>4.5154941082000732</v>
      </c>
      <c r="G86">
        <v>3.5330623686313629</v>
      </c>
      <c r="H86">
        <v>1</v>
      </c>
    </row>
    <row r="87" spans="4:8" x14ac:dyDescent="0.25">
      <c r="D87" s="3">
        <v>3.7300345301628113</v>
      </c>
      <c r="E87" s="3">
        <v>0.44279754161834717</v>
      </c>
      <c r="F87" s="3">
        <v>3.1728556752204895</v>
      </c>
      <c r="G87">
        <v>2.5209918916225433</v>
      </c>
      <c r="H87">
        <v>0</v>
      </c>
    </row>
    <row r="88" spans="4:8" x14ac:dyDescent="0.25">
      <c r="D88" s="3">
        <v>3.5651397705078125</v>
      </c>
      <c r="E88" s="3">
        <v>7.8411996364593506E-2</v>
      </c>
      <c r="F88" s="3">
        <v>2.1557217836380005</v>
      </c>
      <c r="G88">
        <v>1.955354243516922</v>
      </c>
      <c r="H88">
        <v>0</v>
      </c>
    </row>
    <row r="89" spans="4:8" x14ac:dyDescent="0.25">
      <c r="D89" s="3">
        <v>2.0099130272865295</v>
      </c>
      <c r="E89" s="3">
        <v>1.3764774799346924</v>
      </c>
      <c r="F89" s="3">
        <v>4.9268695712089539</v>
      </c>
      <c r="G89">
        <v>2.9866649806499481</v>
      </c>
      <c r="H89">
        <v>0</v>
      </c>
    </row>
    <row r="90" spans="4:8" x14ac:dyDescent="0.25">
      <c r="D90" s="3">
        <v>4.0129369497299194</v>
      </c>
      <c r="E90" s="3">
        <v>3.4805038571357727</v>
      </c>
      <c r="F90" s="3">
        <v>2.0879960060119629</v>
      </c>
      <c r="G90">
        <v>3.0832306444644928</v>
      </c>
      <c r="H90">
        <v>1</v>
      </c>
    </row>
    <row r="91" spans="4:8" x14ac:dyDescent="0.25">
      <c r="D91" s="3">
        <v>3.6724409461021423</v>
      </c>
      <c r="E91" s="3">
        <v>1.385841965675354</v>
      </c>
      <c r="F91" s="3">
        <v>1.782931387424469</v>
      </c>
      <c r="G91">
        <v>2.2306574285030365</v>
      </c>
      <c r="H91">
        <v>0</v>
      </c>
    </row>
    <row r="92" spans="4:8" x14ac:dyDescent="0.25">
      <c r="D92" s="3">
        <v>2.167285680770874</v>
      </c>
      <c r="E92" s="3">
        <v>4.7248551249504089</v>
      </c>
      <c r="F92" s="3">
        <v>0.6077498197555542</v>
      </c>
      <c r="G92">
        <v>2.3107421696186066</v>
      </c>
      <c r="H92">
        <v>0</v>
      </c>
    </row>
    <row r="93" spans="4:8" x14ac:dyDescent="0.25">
      <c r="D93" s="3">
        <v>3.2297566533088684</v>
      </c>
      <c r="E93" s="3">
        <v>1.7391633987426758</v>
      </c>
      <c r="F93" s="3">
        <v>0.52216142416000366</v>
      </c>
      <c r="G93">
        <v>1.6995405852794647</v>
      </c>
      <c r="H93">
        <v>0</v>
      </c>
    </row>
    <row r="94" spans="4:8" x14ac:dyDescent="0.25">
      <c r="D94" s="3">
        <v>0.92701256275177002</v>
      </c>
      <c r="E94" s="3">
        <v>0.38842350244522095</v>
      </c>
      <c r="F94" s="3">
        <v>2.1637976169586182</v>
      </c>
      <c r="G94">
        <v>1.2601498663425446</v>
      </c>
      <c r="H94">
        <v>0</v>
      </c>
    </row>
    <row r="95" spans="4:8" x14ac:dyDescent="0.25">
      <c r="D95" s="3">
        <v>4.7963544726371765</v>
      </c>
      <c r="E95" s="3">
        <v>2.7101463079452515</v>
      </c>
      <c r="F95" s="3">
        <v>2.4718835949897766</v>
      </c>
      <c r="G95">
        <v>3.240703672170639</v>
      </c>
      <c r="H95">
        <v>1</v>
      </c>
    </row>
    <row r="96" spans="4:8" x14ac:dyDescent="0.25">
      <c r="D96" s="3">
        <v>4.8648333549499512</v>
      </c>
      <c r="E96" s="3">
        <v>1.0889992117881775</v>
      </c>
      <c r="F96" s="3">
        <v>1.8949562311172485</v>
      </c>
      <c r="G96">
        <v>2.544132262468338</v>
      </c>
      <c r="H96">
        <v>0</v>
      </c>
    </row>
    <row r="97" spans="4:8" x14ac:dyDescent="0.25">
      <c r="D97" s="3">
        <v>1.9792214035987854</v>
      </c>
      <c r="E97" s="3">
        <v>1.4075171947479248</v>
      </c>
      <c r="F97" s="3">
        <v>2.5168558955192566</v>
      </c>
      <c r="G97">
        <v>2.0227639377117157</v>
      </c>
      <c r="H97">
        <v>0</v>
      </c>
    </row>
    <row r="98" spans="4:8" x14ac:dyDescent="0.25">
      <c r="D98" s="3">
        <v>0.69366157054901123</v>
      </c>
      <c r="E98" s="3">
        <v>2.5862792134284973</v>
      </c>
      <c r="F98" s="3">
        <v>4.8268222808837891</v>
      </c>
      <c r="G98">
        <v>2.9147111475467682</v>
      </c>
      <c r="H98">
        <v>0</v>
      </c>
    </row>
    <row r="99" spans="4:8" x14ac:dyDescent="0.25">
      <c r="D99" s="3">
        <v>2.7875050902366638</v>
      </c>
      <c r="E99" s="3">
        <v>4.5460206270217896</v>
      </c>
      <c r="F99" s="3">
        <v>3.2862821221351624</v>
      </c>
      <c r="G99">
        <v>3.514570564031601</v>
      </c>
      <c r="H99">
        <v>1</v>
      </c>
    </row>
    <row r="100" spans="4:8" x14ac:dyDescent="0.25">
      <c r="D100" s="3">
        <v>2.2055733203887939</v>
      </c>
      <c r="E100" s="3">
        <v>3.4649726748466492</v>
      </c>
      <c r="F100" s="3">
        <v>0.3224557638168335</v>
      </c>
      <c r="G100">
        <v>1.8301461040973663</v>
      </c>
      <c r="H100">
        <v>0</v>
      </c>
    </row>
    <row r="101" spans="4:8" x14ac:dyDescent="0.25">
      <c r="D101" s="3">
        <v>3.7804630398750305</v>
      </c>
      <c r="E101" s="3">
        <v>3.5025715827941895</v>
      </c>
      <c r="F101" s="3">
        <v>2.4853548407554626</v>
      </c>
      <c r="G101">
        <v>3.179052323102951</v>
      </c>
      <c r="H101">
        <v>1</v>
      </c>
    </row>
    <row r="102" spans="4:8" x14ac:dyDescent="0.25">
      <c r="D102" s="3">
        <v>0.77717840671539307</v>
      </c>
      <c r="E102" s="3">
        <v>1.1186876893043518</v>
      </c>
      <c r="F102" s="3">
        <v>1.6307199001312256</v>
      </c>
      <c r="G102">
        <v>1.2210477888584137</v>
      </c>
      <c r="H102">
        <v>0</v>
      </c>
    </row>
    <row r="103" spans="4:8" x14ac:dyDescent="0.25">
      <c r="D103" s="3">
        <v>3.9224430918693542</v>
      </c>
      <c r="E103" s="3">
        <v>0.25131404399871826</v>
      </c>
      <c r="F103" s="3">
        <v>2.5900796055793762</v>
      </c>
      <c r="G103">
        <v>2.2881589829921722</v>
      </c>
      <c r="H103">
        <v>0</v>
      </c>
    </row>
    <row r="104" spans="4:8" x14ac:dyDescent="0.25">
      <c r="D104" s="3">
        <v>3.7851476669311523</v>
      </c>
      <c r="E104" s="3">
        <v>4.003349244594574</v>
      </c>
      <c r="F104" s="3">
        <v>1.6260272264480591</v>
      </c>
      <c r="G104">
        <v>2.9869599640369415</v>
      </c>
      <c r="H104">
        <v>0</v>
      </c>
    </row>
    <row r="105" spans="4:8" x14ac:dyDescent="0.25">
      <c r="D105" s="3">
        <v>4.8636451363563538</v>
      </c>
      <c r="E105" s="3">
        <v>4.0213358402252197</v>
      </c>
      <c r="F105" s="3">
        <v>3.3741304278373718</v>
      </c>
      <c r="G105">
        <v>4.0151464641094208</v>
      </c>
      <c r="H105">
        <v>1</v>
      </c>
    </row>
    <row r="106" spans="4:8" x14ac:dyDescent="0.25">
      <c r="D106" s="3">
        <v>4.5256465673446655</v>
      </c>
      <c r="E106" s="3">
        <v>4.3788984417915344</v>
      </c>
      <c r="F106" s="3">
        <v>2.0832419395446777</v>
      </c>
      <c r="G106">
        <v>3.5046602785587311</v>
      </c>
      <c r="H106">
        <v>1</v>
      </c>
    </row>
    <row r="107" spans="4:8" x14ac:dyDescent="0.25">
      <c r="D107" s="3">
        <v>0.6154140830039978</v>
      </c>
      <c r="E107" s="3">
        <v>4.7707897424697876</v>
      </c>
      <c r="F107" s="3">
        <v>3.9864864945411682</v>
      </c>
      <c r="G107">
        <v>3.2104557454586029</v>
      </c>
      <c r="H107">
        <v>1</v>
      </c>
    </row>
    <row r="108" spans="4:8" x14ac:dyDescent="0.25">
      <c r="D108" s="3">
        <v>3.4814250469207764</v>
      </c>
      <c r="E108" s="3">
        <v>2.0080229640007019</v>
      </c>
      <c r="F108" s="3">
        <v>8.1488490104675293E-2</v>
      </c>
      <c r="G108">
        <v>1.6794297993183136</v>
      </c>
      <c r="H108">
        <v>0</v>
      </c>
    </row>
    <row r="109" spans="4:8" x14ac:dyDescent="0.25">
      <c r="D109" s="3">
        <v>0.83881407976150513</v>
      </c>
      <c r="E109" s="3">
        <v>0.82117080688476563</v>
      </c>
      <c r="F109" s="3">
        <v>2.5486001372337341</v>
      </c>
      <c r="G109">
        <v>1.5174355208873749</v>
      </c>
      <c r="H109">
        <v>0</v>
      </c>
    </row>
    <row r="110" spans="4:8" x14ac:dyDescent="0.25">
      <c r="D110" s="3">
        <v>2.0303136110305786</v>
      </c>
      <c r="E110" s="3">
        <v>0.53066879510879517</v>
      </c>
      <c r="F110" s="3">
        <v>1.3806164264678955</v>
      </c>
      <c r="G110">
        <v>1.3205412924289703</v>
      </c>
      <c r="H110">
        <v>0</v>
      </c>
    </row>
    <row r="111" spans="4:8" x14ac:dyDescent="0.25">
      <c r="D111" s="3">
        <v>3.2152339816093445</v>
      </c>
      <c r="E111" s="3">
        <v>4.2454999685287476</v>
      </c>
      <c r="F111" s="3">
        <v>2.4898460507392883</v>
      </c>
      <c r="G111">
        <v>3.2341586053371429</v>
      </c>
      <c r="H111">
        <v>1</v>
      </c>
    </row>
    <row r="112" spans="4:8" x14ac:dyDescent="0.25">
      <c r="D112" s="3">
        <v>0.93887567520141602</v>
      </c>
      <c r="E112" s="3">
        <v>4.483083188533783</v>
      </c>
      <c r="F112" s="3">
        <v>1.8640714883804321</v>
      </c>
      <c r="G112">
        <v>2.3722162544727325</v>
      </c>
      <c r="H112">
        <v>0</v>
      </c>
    </row>
    <row r="113" spans="4:8" x14ac:dyDescent="0.25">
      <c r="D113" s="3">
        <v>1.6177740693092346</v>
      </c>
      <c r="E113" s="3">
        <v>3.8541638851165771</v>
      </c>
      <c r="F113" s="3">
        <v>1.0900017619132996</v>
      </c>
      <c r="G113">
        <v>2.0775820910930634</v>
      </c>
      <c r="H113">
        <v>0</v>
      </c>
    </row>
    <row r="114" spans="4:8" x14ac:dyDescent="0.25">
      <c r="D114" s="3">
        <v>2.2349661588668823</v>
      </c>
      <c r="E114" s="3">
        <v>1.180138885974884</v>
      </c>
      <c r="F114" s="3">
        <v>4.3919229507446289</v>
      </c>
      <c r="G114">
        <v>2.7813006937503815</v>
      </c>
      <c r="H114">
        <v>0</v>
      </c>
    </row>
    <row r="115" spans="4:8" x14ac:dyDescent="0.25">
      <c r="D115" s="3">
        <v>3.0521640181541443</v>
      </c>
      <c r="E115" s="3">
        <v>1.8721610307693481</v>
      </c>
      <c r="F115" s="3">
        <v>1.9475093483924866</v>
      </c>
      <c r="G115">
        <v>2.2563012540340424</v>
      </c>
      <c r="H115">
        <v>0</v>
      </c>
    </row>
    <row r="116" spans="4:8" x14ac:dyDescent="0.25">
      <c r="D116" s="3">
        <v>4.3029463291168213</v>
      </c>
      <c r="E116" s="3">
        <v>2.9296895861625671</v>
      </c>
      <c r="F116" s="3">
        <v>4.6577972173690796</v>
      </c>
      <c r="G116">
        <v>4.0329096615314484</v>
      </c>
      <c r="H116">
        <v>1</v>
      </c>
    </row>
    <row r="117" spans="4:8" x14ac:dyDescent="0.25">
      <c r="D117" s="3">
        <v>2.5859621167182922</v>
      </c>
      <c r="E117" s="3">
        <v>1.6515040397644043</v>
      </c>
      <c r="F117" s="3">
        <v>4.3422684073448181</v>
      </c>
      <c r="G117">
        <v>3.0081472098827362</v>
      </c>
      <c r="H117">
        <v>1</v>
      </c>
    </row>
    <row r="118" spans="4:8" x14ac:dyDescent="0.25">
      <c r="D118" s="3">
        <v>1.2953048944473267</v>
      </c>
      <c r="E118" s="3">
        <v>1.297706663608551</v>
      </c>
      <c r="F118" s="3">
        <v>0.89346766471862793</v>
      </c>
      <c r="G118">
        <v>1.1352905333042145</v>
      </c>
      <c r="H118">
        <v>0</v>
      </c>
    </row>
    <row r="119" spans="4:8" x14ac:dyDescent="0.25">
      <c r="D119" s="3">
        <v>1.7347857356071472</v>
      </c>
      <c r="E119" s="3">
        <v>1.2528300285339355E-2</v>
      </c>
      <c r="F119" s="3">
        <v>3.7117102742195129</v>
      </c>
      <c r="G119">
        <v>2.0088783204555511</v>
      </c>
      <c r="H119">
        <v>0</v>
      </c>
    </row>
    <row r="120" spans="4:8" x14ac:dyDescent="0.25">
      <c r="D120" s="3">
        <v>4.2044353485107422</v>
      </c>
      <c r="E120" s="3">
        <v>1.3929471373558044</v>
      </c>
      <c r="F120" s="3">
        <v>3.5148507356643677</v>
      </c>
      <c r="G120">
        <v>3.0851550400257111</v>
      </c>
      <c r="H120">
        <v>1</v>
      </c>
    </row>
    <row r="121" spans="4:8" x14ac:dyDescent="0.25">
      <c r="D121" s="3">
        <v>2.024323046207428</v>
      </c>
      <c r="E121" s="3">
        <v>4.0578567981719971</v>
      </c>
      <c r="F121" s="3">
        <v>3.7089034914970398</v>
      </c>
      <c r="G121">
        <v>3.3082153499126434</v>
      </c>
      <c r="H121">
        <v>1</v>
      </c>
    </row>
    <row r="122" spans="4:8" x14ac:dyDescent="0.25">
      <c r="D122" s="3">
        <v>2.1883195638656616</v>
      </c>
      <c r="E122" s="3">
        <v>0.38990288972854614</v>
      </c>
      <c r="F122" s="3">
        <v>2.0531582832336426</v>
      </c>
      <c r="G122">
        <v>1.5947300493717194</v>
      </c>
      <c r="H122">
        <v>0</v>
      </c>
    </row>
    <row r="123" spans="4:8" x14ac:dyDescent="0.25">
      <c r="D123" s="3">
        <v>1.6968759894371033</v>
      </c>
      <c r="E123" s="3">
        <v>3.5527712106704712</v>
      </c>
      <c r="F123" s="3">
        <v>1.5614405274391174</v>
      </c>
      <c r="G123">
        <v>2.1994703710079193</v>
      </c>
      <c r="H123">
        <v>0</v>
      </c>
    </row>
    <row r="124" spans="4:8" x14ac:dyDescent="0.25">
      <c r="D124" s="3">
        <v>3.9938676357269287</v>
      </c>
      <c r="E124" s="3">
        <v>0.75878113508224487</v>
      </c>
      <c r="F124" s="3">
        <v>2.9649561643600464</v>
      </c>
      <c r="G124">
        <v>2.6117770969867706</v>
      </c>
      <c r="H124">
        <v>0</v>
      </c>
    </row>
    <row r="125" spans="4:8" x14ac:dyDescent="0.25">
      <c r="D125" s="3">
        <v>4.7811844944953918</v>
      </c>
      <c r="E125" s="3">
        <v>1.2157392501831055</v>
      </c>
      <c r="F125" s="3">
        <v>4.6998557448387146</v>
      </c>
      <c r="G125">
        <v>3.679019421339035</v>
      </c>
      <c r="H125">
        <v>1</v>
      </c>
    </row>
    <row r="126" spans="4:8" x14ac:dyDescent="0.25">
      <c r="D126" s="3">
        <v>0.57166397571563721</v>
      </c>
      <c r="E126" s="3">
        <v>4.9212661385536194</v>
      </c>
      <c r="F126" s="3">
        <v>3.1648790836334229</v>
      </c>
      <c r="G126">
        <v>2.9138306677341461</v>
      </c>
      <c r="H126">
        <v>0</v>
      </c>
    </row>
    <row r="127" spans="4:8" x14ac:dyDescent="0.25">
      <c r="D127" s="3">
        <v>2.9942819476127625</v>
      </c>
      <c r="E127" s="3">
        <v>4.5128482580184937</v>
      </c>
      <c r="F127" s="3">
        <v>2.87432461977005</v>
      </c>
      <c r="G127">
        <v>3.4018689095973969</v>
      </c>
      <c r="H127">
        <v>1</v>
      </c>
    </row>
    <row r="128" spans="4:8" x14ac:dyDescent="0.25">
      <c r="D128" s="3">
        <v>1.2258696556091309</v>
      </c>
      <c r="E128" s="3">
        <v>4.3008121848106384</v>
      </c>
      <c r="F128" s="3">
        <v>0.37475168704986572</v>
      </c>
      <c r="G128">
        <v>1.8079052269458771</v>
      </c>
      <c r="H128">
        <v>0</v>
      </c>
    </row>
    <row r="129" spans="4:8" x14ac:dyDescent="0.25">
      <c r="D129" s="3">
        <v>2.1941319108009338</v>
      </c>
      <c r="E129" s="3">
        <v>3.7998950481414795</v>
      </c>
      <c r="F129" s="3">
        <v>1.2283942103385925</v>
      </c>
      <c r="G129">
        <v>2.289565771818161</v>
      </c>
      <c r="H129">
        <v>0</v>
      </c>
    </row>
    <row r="130" spans="4:8" x14ac:dyDescent="0.25">
      <c r="D130" s="3">
        <v>1.8930310010910034</v>
      </c>
      <c r="E130" s="3">
        <v>1.9862177968025208</v>
      </c>
      <c r="F130" s="3">
        <v>2.6328659057617188</v>
      </c>
      <c r="G130">
        <v>2.2169210016727448</v>
      </c>
      <c r="H130">
        <v>0</v>
      </c>
    </row>
    <row r="131" spans="4:8" x14ac:dyDescent="0.25">
      <c r="D131" s="3">
        <v>1.3517960906028748</v>
      </c>
      <c r="E131" s="3">
        <v>2.9058820009231567</v>
      </c>
      <c r="F131" s="3">
        <v>1.0484948754310608</v>
      </c>
      <c r="G131">
        <v>1.6967013776302338</v>
      </c>
      <c r="H131">
        <v>0</v>
      </c>
    </row>
    <row r="132" spans="4:8" x14ac:dyDescent="0.25">
      <c r="D132" s="3">
        <v>0.39354443550109863</v>
      </c>
      <c r="E132" s="3">
        <v>4.4772312045097351</v>
      </c>
      <c r="F132" s="3">
        <v>0.55716454982757568</v>
      </c>
      <c r="G132">
        <v>1.6840985119342804</v>
      </c>
      <c r="H132">
        <v>0</v>
      </c>
    </row>
    <row r="133" spans="4:8" x14ac:dyDescent="0.25">
      <c r="D133" s="3">
        <v>3.261883556842804</v>
      </c>
      <c r="E133" s="3">
        <v>4.5016694068908691</v>
      </c>
      <c r="F133" s="3">
        <v>1.1579832434654236</v>
      </c>
      <c r="G133">
        <v>2.7922591865062714</v>
      </c>
      <c r="H133">
        <v>0</v>
      </c>
    </row>
    <row r="134" spans="4:8" x14ac:dyDescent="0.25">
      <c r="D134" s="3">
        <v>4.7495275735855103</v>
      </c>
      <c r="E134" s="3">
        <v>4.2309370636940002</v>
      </c>
      <c r="F134" s="3">
        <v>2.2060811519622803</v>
      </c>
      <c r="G134">
        <v>3.5765718519687653</v>
      </c>
      <c r="H134">
        <v>1</v>
      </c>
    </row>
    <row r="135" spans="4:8" x14ac:dyDescent="0.25">
      <c r="D135" s="3">
        <v>2.4600312113761902</v>
      </c>
      <c r="E135" s="3">
        <v>3.8475340604782104</v>
      </c>
      <c r="F135" s="3">
        <v>4.1744664311408997</v>
      </c>
      <c r="G135">
        <v>3.5620561540126801</v>
      </c>
      <c r="H135">
        <v>1</v>
      </c>
    </row>
    <row r="136" spans="4:8" x14ac:dyDescent="0.25">
      <c r="D136" s="3">
        <v>1.912846565246582</v>
      </c>
      <c r="E136" s="3">
        <v>0.97767442464828491</v>
      </c>
      <c r="F136" s="3">
        <v>1.6307860612869263</v>
      </c>
      <c r="G136">
        <v>1.5194707214832306</v>
      </c>
      <c r="H136">
        <v>0</v>
      </c>
    </row>
    <row r="137" spans="4:8" x14ac:dyDescent="0.25">
      <c r="D137" s="3">
        <v>2.0661655068397522</v>
      </c>
      <c r="E137" s="3">
        <v>0.76338410377502441</v>
      </c>
      <c r="F137" s="3">
        <v>3.0991575121879578</v>
      </c>
      <c r="G137">
        <v>2.0885278880596161</v>
      </c>
      <c r="H137">
        <v>0</v>
      </c>
    </row>
    <row r="138" spans="4:8" x14ac:dyDescent="0.25">
      <c r="D138" s="3">
        <v>0.49704968929290771</v>
      </c>
      <c r="E138" s="3">
        <v>1.0252359509468079</v>
      </c>
      <c r="F138" s="3">
        <v>3.4625887870788574</v>
      </c>
      <c r="G138">
        <v>1.8417212069034576</v>
      </c>
      <c r="H138">
        <v>0</v>
      </c>
    </row>
    <row r="139" spans="4:8" x14ac:dyDescent="0.25">
      <c r="D139" s="3">
        <v>2.5222954154014587</v>
      </c>
      <c r="E139" s="3">
        <v>0.91538012027740479</v>
      </c>
      <c r="F139" s="3">
        <v>4.9570122361183167</v>
      </c>
      <c r="G139">
        <v>3.0141075551509857</v>
      </c>
      <c r="H139">
        <v>1</v>
      </c>
    </row>
    <row r="140" spans="4:8" x14ac:dyDescent="0.25">
      <c r="D140" s="3">
        <v>2.3569571971893311</v>
      </c>
      <c r="E140" s="3">
        <v>2.0098388195037842E-2</v>
      </c>
      <c r="F140" s="3">
        <v>2.1292465925216675</v>
      </c>
      <c r="G140">
        <v>1.5648153126239777</v>
      </c>
      <c r="H140">
        <v>0</v>
      </c>
    </row>
    <row r="141" spans="4:8" x14ac:dyDescent="0.25">
      <c r="D141" s="3">
        <v>1.4435866475105286</v>
      </c>
      <c r="E141" s="3">
        <v>3.7627124786376953</v>
      </c>
      <c r="F141" s="3">
        <v>4.4563969969749451</v>
      </c>
      <c r="G141">
        <v>3.3444485366344452</v>
      </c>
      <c r="H141">
        <v>1</v>
      </c>
    </row>
    <row r="142" spans="4:8" x14ac:dyDescent="0.25">
      <c r="D142" s="3">
        <v>4.1096574068069458</v>
      </c>
      <c r="E142" s="3">
        <v>0.8844342827796936</v>
      </c>
      <c r="F142" s="3">
        <v>0.5439293384552002</v>
      </c>
      <c r="G142">
        <v>1.7157992422580719</v>
      </c>
      <c r="H142">
        <v>0</v>
      </c>
    </row>
    <row r="143" spans="4:8" x14ac:dyDescent="0.25">
      <c r="D143" s="3">
        <v>5.146712064743042E-2</v>
      </c>
      <c r="E143" s="3">
        <v>0.75828492641448975</v>
      </c>
      <c r="F143" s="3">
        <v>1.8870380520820618</v>
      </c>
      <c r="G143">
        <v>0.99774083495140076</v>
      </c>
      <c r="H143">
        <v>0</v>
      </c>
    </row>
    <row r="144" spans="4:8" x14ac:dyDescent="0.25">
      <c r="D144" s="3">
        <v>0.9406590461730957</v>
      </c>
      <c r="E144" s="3">
        <v>4.8976549506187439</v>
      </c>
      <c r="F144" s="3">
        <v>4.3605905771255493</v>
      </c>
      <c r="G144">
        <v>3.4957304298877716</v>
      </c>
      <c r="H144">
        <v>1</v>
      </c>
    </row>
    <row r="145" spans="4:8" x14ac:dyDescent="0.25">
      <c r="D145" s="3">
        <v>2.9075136780738831</v>
      </c>
      <c r="E145" s="3">
        <v>3.6470544338226318</v>
      </c>
      <c r="F145" s="3">
        <v>0.7250019907951355</v>
      </c>
      <c r="G145">
        <v>2.2563712298870087</v>
      </c>
      <c r="H145">
        <v>0</v>
      </c>
    </row>
    <row r="146" spans="4:8" x14ac:dyDescent="0.25">
      <c r="D146" s="3">
        <v>1.2889498472213745</v>
      </c>
      <c r="E146" s="3">
        <v>0.14123469591140747</v>
      </c>
      <c r="F146" s="3">
        <v>4.1394948959350586</v>
      </c>
      <c r="G146">
        <v>2.084853321313858</v>
      </c>
      <c r="H146">
        <v>0</v>
      </c>
    </row>
    <row r="147" spans="4:8" x14ac:dyDescent="0.25">
      <c r="D147" s="3">
        <v>3.9168700575828552</v>
      </c>
      <c r="E147" s="3">
        <v>3.9557772874832153</v>
      </c>
      <c r="F147" s="3">
        <v>1.663457453250885</v>
      </c>
      <c r="G147">
        <v>3.0271771848201752</v>
      </c>
      <c r="H147">
        <v>1</v>
      </c>
    </row>
    <row r="148" spans="4:8" x14ac:dyDescent="0.25">
      <c r="D148" s="3">
        <v>2.254711389541626</v>
      </c>
      <c r="E148" s="3">
        <v>2.7755662798881531</v>
      </c>
      <c r="F148" s="3">
        <v>4.0166515111923218</v>
      </c>
      <c r="G148">
        <v>3.1157439053058624</v>
      </c>
      <c r="H148">
        <v>1</v>
      </c>
    </row>
    <row r="149" spans="4:8" x14ac:dyDescent="0.25">
      <c r="D149" s="3">
        <v>2.8199461102485657</v>
      </c>
      <c r="E149" s="3">
        <v>1.017911434173584</v>
      </c>
      <c r="F149" s="3">
        <v>1.0379680991172791</v>
      </c>
      <c r="G149">
        <v>1.5665445029735565</v>
      </c>
      <c r="H149">
        <v>0</v>
      </c>
    </row>
    <row r="150" spans="4:8" x14ac:dyDescent="0.25">
      <c r="D150" s="3">
        <v>1.8234401941299438</v>
      </c>
      <c r="E150" s="3">
        <v>2.8675976395606995</v>
      </c>
      <c r="F150" s="3">
        <v>1.7209041118621826</v>
      </c>
      <c r="G150">
        <v>2.095672994852066</v>
      </c>
      <c r="H150">
        <v>0</v>
      </c>
    </row>
    <row r="151" spans="4:8" x14ac:dyDescent="0.25">
      <c r="D151" s="3">
        <v>2.6411482691764832</v>
      </c>
      <c r="E151" s="3">
        <v>2.1274250745773315</v>
      </c>
      <c r="F151" s="3">
        <v>2.8650668263435364</v>
      </c>
      <c r="G151">
        <v>2.576598733663559</v>
      </c>
      <c r="H151">
        <v>0</v>
      </c>
    </row>
    <row r="152" spans="4:8" x14ac:dyDescent="0.25">
      <c r="D152" s="3">
        <v>0.25022506713867188</v>
      </c>
      <c r="E152" s="3">
        <v>2.7379998564720154</v>
      </c>
      <c r="F152" s="3">
        <v>1.0324269533157349</v>
      </c>
      <c r="G152">
        <v>1.3094382584095001</v>
      </c>
      <c r="H152">
        <v>0</v>
      </c>
    </row>
    <row r="153" spans="4:8" x14ac:dyDescent="0.25">
      <c r="D153" s="3">
        <v>4.8133912682533264</v>
      </c>
      <c r="E153" s="3">
        <v>4.6652615070343018</v>
      </c>
      <c r="F153" s="3">
        <v>4.9628612399101257</v>
      </c>
      <c r="G153">
        <v>4.8287403285503387</v>
      </c>
      <c r="H153">
        <v>1</v>
      </c>
    </row>
    <row r="154" spans="4:8" x14ac:dyDescent="0.25">
      <c r="D154" s="3">
        <v>4.1979306936264038</v>
      </c>
      <c r="E154" s="3">
        <v>2.0466163754463196</v>
      </c>
      <c r="F154" s="3">
        <v>4.0263772010803223</v>
      </c>
      <c r="G154">
        <v>3.4839150011539459</v>
      </c>
      <c r="H154">
        <v>1</v>
      </c>
    </row>
    <row r="155" spans="4:8" x14ac:dyDescent="0.25">
      <c r="D155" s="3">
        <v>4.9471411108970642</v>
      </c>
      <c r="E155" s="3">
        <v>1.2922102212905884</v>
      </c>
      <c r="F155" s="3">
        <v>0.87242037057876587</v>
      </c>
      <c r="G155">
        <v>2.2207735478878021</v>
      </c>
      <c r="H155">
        <v>0</v>
      </c>
    </row>
    <row r="156" spans="4:8" x14ac:dyDescent="0.25">
      <c r="D156" s="3">
        <v>3.4730374813079834</v>
      </c>
      <c r="E156" s="3">
        <v>8.4943473339080811E-2</v>
      </c>
      <c r="F156" s="3">
        <v>1.6954535245895386</v>
      </c>
      <c r="G156">
        <v>1.7455756962299347</v>
      </c>
      <c r="H156">
        <v>0</v>
      </c>
    </row>
    <row r="157" spans="4:8" x14ac:dyDescent="0.25">
      <c r="D157" s="3">
        <v>3.4627392888069153</v>
      </c>
      <c r="E157" s="3">
        <v>0.55193424224853516</v>
      </c>
      <c r="F157" s="3">
        <v>0.54869264364242554</v>
      </c>
      <c r="G157">
        <v>1.4238791167736053</v>
      </c>
      <c r="H157">
        <v>0</v>
      </c>
    </row>
    <row r="158" spans="4:8" x14ac:dyDescent="0.25">
      <c r="D158" s="3">
        <v>1.4528876543045044</v>
      </c>
      <c r="E158" s="3">
        <v>1.9943919777870178</v>
      </c>
      <c r="F158" s="3">
        <v>2.7951109409332275</v>
      </c>
      <c r="G158">
        <v>2.1522282660007477</v>
      </c>
      <c r="H158">
        <v>0</v>
      </c>
    </row>
    <row r="159" spans="4:8" x14ac:dyDescent="0.25">
      <c r="D159" s="3">
        <v>1.5547582507133484</v>
      </c>
      <c r="E159" s="3">
        <v>1.4779037237167358</v>
      </c>
      <c r="F159" s="3">
        <v>4.0397050976753235</v>
      </c>
      <c r="G159">
        <v>2.5256806313991547</v>
      </c>
      <c r="H159">
        <v>0</v>
      </c>
    </row>
    <row r="160" spans="4:8" x14ac:dyDescent="0.25">
      <c r="D160" s="3">
        <v>1.5480875968933105</v>
      </c>
      <c r="E160" s="3">
        <v>1.8790802359580994</v>
      </c>
      <c r="F160" s="3">
        <v>2.0051819086074829</v>
      </c>
      <c r="G160">
        <v>1.8302231132984161</v>
      </c>
      <c r="H160">
        <v>0</v>
      </c>
    </row>
    <row r="161" spans="4:8" x14ac:dyDescent="0.25">
      <c r="D161" s="3">
        <v>4.2071381211280823</v>
      </c>
      <c r="E161" s="3">
        <v>2.0479857921600342</v>
      </c>
      <c r="F161" s="3">
        <v>3.6227938532829285</v>
      </c>
      <c r="G161">
        <v>3.3256547152996063</v>
      </c>
      <c r="H161">
        <v>1</v>
      </c>
    </row>
    <row r="162" spans="4:8" x14ac:dyDescent="0.25">
      <c r="D162" s="3">
        <v>3.2938164472579956</v>
      </c>
      <c r="E162" s="3">
        <v>2.0319083333015442</v>
      </c>
      <c r="F162" s="3">
        <v>4.7516536712646484</v>
      </c>
      <c r="G162">
        <v>3.4983789026737213</v>
      </c>
      <c r="H162">
        <v>1</v>
      </c>
    </row>
    <row r="163" spans="4:8" x14ac:dyDescent="0.25">
      <c r="D163" s="3">
        <v>3.2278546690940857</v>
      </c>
      <c r="E163" s="3">
        <v>2.5804406404495239</v>
      </c>
      <c r="F163" s="3">
        <v>1.1166158318519592</v>
      </c>
      <c r="G163">
        <v>2.1891349256038666</v>
      </c>
      <c r="H163">
        <v>0</v>
      </c>
    </row>
    <row r="164" spans="4:8" x14ac:dyDescent="0.25">
      <c r="D164" s="3">
        <v>2.9137909412384033</v>
      </c>
      <c r="E164" s="3">
        <v>3.742663562297821</v>
      </c>
      <c r="F164" s="3">
        <v>2.2823518514633179</v>
      </c>
      <c r="G164">
        <v>2.9098770916461945</v>
      </c>
      <c r="H164">
        <v>0</v>
      </c>
    </row>
    <row r="165" spans="4:8" x14ac:dyDescent="0.25">
      <c r="D165" s="3">
        <v>4.5218685269355774</v>
      </c>
      <c r="E165" s="3">
        <v>1.4150738716125488</v>
      </c>
      <c r="F165" s="3">
        <v>3.3376917243003845</v>
      </c>
      <c r="G165">
        <v>3.1161594092845917</v>
      </c>
      <c r="H165">
        <v>1</v>
      </c>
    </row>
    <row r="166" spans="4:8" x14ac:dyDescent="0.25">
      <c r="D166" s="3">
        <v>4.4506365060806274</v>
      </c>
      <c r="E166" s="3">
        <v>1.4069071412086487</v>
      </c>
      <c r="F166" s="3">
        <v>1.840280294418335</v>
      </c>
      <c r="G166">
        <v>2.4933752119541168</v>
      </c>
      <c r="H166">
        <v>0</v>
      </c>
    </row>
    <row r="167" spans="4:8" x14ac:dyDescent="0.25">
      <c r="D167" s="3">
        <v>7.1105659008026123E-2</v>
      </c>
      <c r="E167" s="3">
        <v>1.4732950925827026</v>
      </c>
      <c r="F167" s="3">
        <v>4.9202302098274231</v>
      </c>
      <c r="G167">
        <v>2.4314123094081879</v>
      </c>
      <c r="H167">
        <v>0</v>
      </c>
    </row>
    <row r="168" spans="4:8" x14ac:dyDescent="0.25">
      <c r="D168" s="3">
        <v>3.8064146041870117</v>
      </c>
      <c r="E168" s="3">
        <v>2.9043921828269958</v>
      </c>
      <c r="F168" s="3">
        <v>3.0283671617507935</v>
      </c>
      <c r="G168">
        <v>3.2245889008045197</v>
      </c>
      <c r="H168">
        <v>1</v>
      </c>
    </row>
    <row r="169" spans="4:8" x14ac:dyDescent="0.25">
      <c r="D169" s="3">
        <v>1.3402190804481506</v>
      </c>
      <c r="E169" s="3">
        <v>2.5408327579498291</v>
      </c>
      <c r="F169" s="3">
        <v>3.9679834246635437</v>
      </c>
      <c r="G169">
        <v>2.7515089213848114</v>
      </c>
      <c r="H169">
        <v>0</v>
      </c>
    </row>
    <row r="170" spans="4:8" x14ac:dyDescent="0.25">
      <c r="D170" s="3">
        <v>4.2870563268661499</v>
      </c>
      <c r="E170" s="3">
        <v>0.4657629132270813</v>
      </c>
      <c r="F170" s="3">
        <v>2.7093672752380371</v>
      </c>
      <c r="G170">
        <v>2.5095926821231842</v>
      </c>
      <c r="H170">
        <v>0</v>
      </c>
    </row>
    <row r="171" spans="4:8" x14ac:dyDescent="0.25">
      <c r="D171" s="3">
        <v>2.0768818259239197</v>
      </c>
      <c r="E171" s="3">
        <v>0.36685526371002197</v>
      </c>
      <c r="F171" s="3">
        <v>2.2568836808204651</v>
      </c>
      <c r="G171">
        <v>1.6358745992183685</v>
      </c>
      <c r="H171">
        <v>0</v>
      </c>
    </row>
    <row r="172" spans="4:8" x14ac:dyDescent="0.25">
      <c r="D172" s="3">
        <v>3.4944522380828857</v>
      </c>
      <c r="E172" s="3">
        <v>2.4962851405143738</v>
      </c>
      <c r="F172" s="3">
        <v>2.0346707105636597</v>
      </c>
      <c r="G172">
        <v>2.6110894978046417</v>
      </c>
      <c r="H172">
        <v>0</v>
      </c>
    </row>
    <row r="173" spans="4:8" x14ac:dyDescent="0.25">
      <c r="D173" s="3">
        <v>4.725361168384552</v>
      </c>
      <c r="E173" s="3">
        <v>4.923248291015625</v>
      </c>
      <c r="F173" s="3">
        <v>2.957211434841156</v>
      </c>
      <c r="G173">
        <v>4.0774674117565155</v>
      </c>
      <c r="H173">
        <v>1</v>
      </c>
    </row>
    <row r="174" spans="4:8" x14ac:dyDescent="0.25">
      <c r="D174" s="3">
        <v>2.659948468208313</v>
      </c>
      <c r="E174" s="3">
        <v>3.075357973575592</v>
      </c>
      <c r="F174" s="3">
        <v>0.44576764106750488</v>
      </c>
      <c r="G174">
        <v>1.8988989889621735</v>
      </c>
      <c r="H174">
        <v>0</v>
      </c>
    </row>
    <row r="175" spans="4:8" x14ac:dyDescent="0.25">
      <c r="D175" s="3">
        <v>0.92212408781051636</v>
      </c>
      <c r="E175" s="3">
        <v>1.4177983999252319</v>
      </c>
      <c r="F175" s="3">
        <v>9.4044506549835205E-2</v>
      </c>
      <c r="G175">
        <v>0.73959454894065857</v>
      </c>
      <c r="H175">
        <v>0</v>
      </c>
    </row>
    <row r="176" spans="4:8" x14ac:dyDescent="0.25">
      <c r="D176" s="3">
        <v>0.76299905776977539</v>
      </c>
      <c r="E176" s="3">
        <v>2.1005567908287048</v>
      </c>
      <c r="F176" s="3">
        <v>2.7421194314956665</v>
      </c>
      <c r="G176">
        <v>1.9559145271778107</v>
      </c>
      <c r="H176">
        <v>0</v>
      </c>
    </row>
    <row r="177" spans="4:8" x14ac:dyDescent="0.25">
      <c r="D177" s="3">
        <v>2.7922239899635315</v>
      </c>
      <c r="E177" s="3">
        <v>3.9050328731536865</v>
      </c>
      <c r="F177" s="3">
        <v>0.21473854780197144</v>
      </c>
      <c r="G177">
        <v>2.095072478055954</v>
      </c>
      <c r="H177">
        <v>0</v>
      </c>
    </row>
    <row r="178" spans="4:8" x14ac:dyDescent="0.25">
      <c r="D178" s="3">
        <v>2.0287245512008667</v>
      </c>
      <c r="E178" s="3">
        <v>0.29495745897293091</v>
      </c>
      <c r="F178" s="3">
        <v>1.5591859817504883</v>
      </c>
      <c r="G178">
        <v>1.3207789957523346</v>
      </c>
      <c r="H178">
        <v>0</v>
      </c>
    </row>
    <row r="179" spans="4:8" x14ac:dyDescent="0.25">
      <c r="D179" s="3">
        <v>3.0152186751365662</v>
      </c>
      <c r="E179" s="3">
        <v>2.5884658098220825</v>
      </c>
      <c r="F179" s="3">
        <v>2.9821887612342834</v>
      </c>
      <c r="G179">
        <v>2.873980849981308</v>
      </c>
      <c r="H179">
        <v>0</v>
      </c>
    </row>
    <row r="180" spans="4:8" x14ac:dyDescent="0.25">
      <c r="D180" s="3">
        <v>1.6481268405914307</v>
      </c>
      <c r="E180" s="3">
        <v>4.546491801738739</v>
      </c>
      <c r="F180" s="3">
        <v>3.850359320640564</v>
      </c>
      <c r="G180">
        <v>3.3985293209552765</v>
      </c>
      <c r="H180">
        <v>1</v>
      </c>
    </row>
    <row r="181" spans="4:8" x14ac:dyDescent="0.25">
      <c r="D181" s="3">
        <v>2.8793695569038391</v>
      </c>
      <c r="E181" s="3">
        <v>2.1580004692077637</v>
      </c>
      <c r="F181" s="3">
        <v>3.66262286901474</v>
      </c>
      <c r="G181">
        <v>2.9762601554393768</v>
      </c>
      <c r="H181">
        <v>0</v>
      </c>
    </row>
    <row r="182" spans="4:8" x14ac:dyDescent="0.25">
      <c r="D182" s="3">
        <v>0.81471025943756104</v>
      </c>
      <c r="E182" s="3">
        <v>0.2980843186378479</v>
      </c>
      <c r="F182" s="3">
        <v>1.2165534496307373</v>
      </c>
      <c r="G182">
        <v>0.8204597532749176</v>
      </c>
      <c r="H182">
        <v>0</v>
      </c>
    </row>
    <row r="183" spans="4:8" x14ac:dyDescent="0.25">
      <c r="D183" s="3">
        <v>3.7928721308708191</v>
      </c>
      <c r="E183" s="3">
        <v>4.7562378644943237</v>
      </c>
      <c r="F183" s="3">
        <v>1.7266753315925598</v>
      </c>
      <c r="G183">
        <v>3.2554031312465668</v>
      </c>
      <c r="H183">
        <v>1</v>
      </c>
    </row>
    <row r="184" spans="4:8" x14ac:dyDescent="0.25">
      <c r="D184" s="3">
        <v>3.4212589263916016</v>
      </c>
      <c r="E184" s="3">
        <v>3.9573201537132263</v>
      </c>
      <c r="F184" s="3">
        <v>0.17720043659210205</v>
      </c>
      <c r="G184">
        <v>2.2844538986682892</v>
      </c>
      <c r="H184">
        <v>0</v>
      </c>
    </row>
    <row r="185" spans="4:8" x14ac:dyDescent="0.25">
      <c r="D185" s="3">
        <v>3.9708676934242249</v>
      </c>
      <c r="E185" s="3">
        <v>2.4174416065216064</v>
      </c>
      <c r="F185" s="3">
        <v>1.0324928164482117</v>
      </c>
      <c r="G185">
        <v>2.3294899165630341</v>
      </c>
      <c r="H185">
        <v>0</v>
      </c>
    </row>
    <row r="186" spans="4:8" x14ac:dyDescent="0.25">
      <c r="D186" s="3">
        <v>3.010520339012146</v>
      </c>
      <c r="E186" s="3">
        <v>4.544394314289093</v>
      </c>
      <c r="F186" s="3">
        <v>4.726402759552002</v>
      </c>
      <c r="G186">
        <v>4.1570354998111725</v>
      </c>
      <c r="H186">
        <v>1</v>
      </c>
    </row>
    <row r="187" spans="4:8" x14ac:dyDescent="0.25">
      <c r="D187" s="3">
        <v>3.2669863104820251</v>
      </c>
      <c r="E187" s="3">
        <v>7.2908997535705566E-2</v>
      </c>
      <c r="F187" s="3">
        <v>3.3096209168434143</v>
      </c>
      <c r="G187">
        <v>2.3258169591426849</v>
      </c>
      <c r="H187">
        <v>0</v>
      </c>
    </row>
    <row r="188" spans="4:8" x14ac:dyDescent="0.25">
      <c r="D188" s="3">
        <v>4.8235452175140381</v>
      </c>
      <c r="E188" s="3">
        <v>4.7092139720916748E-2</v>
      </c>
      <c r="F188" s="3">
        <v>4.7679919004440308</v>
      </c>
      <c r="G188">
        <v>3.3683879673480988</v>
      </c>
      <c r="H188">
        <v>1</v>
      </c>
    </row>
    <row r="189" spans="4:8" x14ac:dyDescent="0.25">
      <c r="D189" s="3">
        <v>0.36817103624343872</v>
      </c>
      <c r="E189" s="3">
        <v>1.4664983749389648</v>
      </c>
      <c r="F189" s="3">
        <v>2.9124221205711365</v>
      </c>
      <c r="G189">
        <v>1.7153696715831757</v>
      </c>
      <c r="H189">
        <v>0</v>
      </c>
    </row>
    <row r="190" spans="4:8" x14ac:dyDescent="0.25">
      <c r="D190" s="3">
        <v>4.0394335985183716</v>
      </c>
      <c r="E190" s="3">
        <v>0.20155102014541626</v>
      </c>
      <c r="F190" s="3">
        <v>0.27324318885803223</v>
      </c>
      <c r="G190">
        <v>1.3815926611423492</v>
      </c>
      <c r="H190">
        <v>0</v>
      </c>
    </row>
    <row r="191" spans="4:8" x14ac:dyDescent="0.25">
      <c r="D191" s="3">
        <v>2.8215333819389343</v>
      </c>
      <c r="E191" s="3">
        <v>1.574062705039978</v>
      </c>
      <c r="F191" s="3">
        <v>2.0617750287055969</v>
      </c>
      <c r="G191">
        <v>2.1433888375759125</v>
      </c>
      <c r="H191">
        <v>0</v>
      </c>
    </row>
    <row r="192" spans="4:8" x14ac:dyDescent="0.25">
      <c r="D192" s="3">
        <v>2.5502371788024902</v>
      </c>
      <c r="E192" s="3">
        <v>3.6675533652305603</v>
      </c>
      <c r="F192" s="3">
        <v>2.2549968957901001</v>
      </c>
      <c r="G192">
        <v>2.7673359215259552</v>
      </c>
      <c r="H192">
        <v>0</v>
      </c>
    </row>
    <row r="193" spans="4:8" x14ac:dyDescent="0.25">
      <c r="D193" s="3">
        <v>1.6119900345802307</v>
      </c>
      <c r="E193" s="3">
        <v>0.37053942680358887</v>
      </c>
      <c r="F193" s="3">
        <v>2.0438048243522644</v>
      </c>
      <c r="G193">
        <v>1.4122807681560516</v>
      </c>
      <c r="H193">
        <v>0</v>
      </c>
    </row>
    <row r="194" spans="4:8" x14ac:dyDescent="0.25">
      <c r="D194" s="3">
        <v>2.8647679090499878</v>
      </c>
      <c r="E194" s="3">
        <v>3.8171008229255676</v>
      </c>
      <c r="F194" s="3">
        <v>2.9019355773925781</v>
      </c>
      <c r="G194">
        <v>3.1653348505496979</v>
      </c>
      <c r="H194">
        <v>1</v>
      </c>
    </row>
    <row r="195" spans="4:8" x14ac:dyDescent="0.25">
      <c r="D195" s="3">
        <v>3.2594308257102966</v>
      </c>
      <c r="E195" s="3">
        <v>4.0384465456008911</v>
      </c>
      <c r="F195" s="3">
        <v>2.0843949913978577</v>
      </c>
      <c r="G195">
        <v>3.0231212079524994</v>
      </c>
      <c r="H195">
        <v>1</v>
      </c>
    </row>
    <row r="196" spans="4:8" x14ac:dyDescent="0.25">
      <c r="D196" s="3">
        <v>3.985062837600708</v>
      </c>
      <c r="E196" s="3">
        <v>3.605019748210907</v>
      </c>
      <c r="F196" s="3">
        <v>3.4667676687240601</v>
      </c>
      <c r="G196">
        <v>3.6637318432331085</v>
      </c>
      <c r="H196">
        <v>1</v>
      </c>
    </row>
    <row r="197" spans="4:8" x14ac:dyDescent="0.25">
      <c r="D197" s="3">
        <v>3.6541679501533508</v>
      </c>
      <c r="E197" s="3">
        <v>0.96153497695922852</v>
      </c>
      <c r="F197" s="3">
        <v>3.8682302832603455</v>
      </c>
      <c r="G197">
        <v>2.932002991437912</v>
      </c>
      <c r="H197">
        <v>0</v>
      </c>
    </row>
    <row r="198" spans="4:8" x14ac:dyDescent="0.25">
      <c r="D198" s="3">
        <v>0.34925520420074463</v>
      </c>
      <c r="E198" s="3">
        <v>1.2403479218482971</v>
      </c>
      <c r="F198" s="3">
        <v>4.7520673274993896</v>
      </c>
      <c r="G198">
        <v>2.3777078688144684</v>
      </c>
      <c r="H198">
        <v>0</v>
      </c>
    </row>
    <row r="199" spans="4:8" x14ac:dyDescent="0.25">
      <c r="D199" s="3">
        <v>4.0994164347648621</v>
      </c>
      <c r="E199" s="3">
        <v>1.0973471403121948</v>
      </c>
      <c r="F199" s="3">
        <v>0.92112094163894653</v>
      </c>
      <c r="G199">
        <v>1.9274774491786957</v>
      </c>
      <c r="H199">
        <v>0</v>
      </c>
    </row>
    <row r="200" spans="4:8" x14ac:dyDescent="0.25">
      <c r="D200" s="3">
        <v>1.1846017837524414</v>
      </c>
      <c r="E200" s="3">
        <v>4.6272525191307068</v>
      </c>
      <c r="F200" s="3">
        <v>1.2875205278396606</v>
      </c>
      <c r="G200">
        <v>2.2585645020008087</v>
      </c>
      <c r="H200">
        <v>0</v>
      </c>
    </row>
    <row r="201" spans="4:8" x14ac:dyDescent="0.25">
      <c r="D201" s="3">
        <v>1.2795558571815491</v>
      </c>
      <c r="E201" s="3">
        <v>3.5724318027496338</v>
      </c>
      <c r="F201" s="3">
        <v>3.3243581652641296</v>
      </c>
      <c r="G201">
        <v>2.7853395640850067</v>
      </c>
      <c r="H201">
        <v>0</v>
      </c>
    </row>
    <row r="202" spans="4:8" x14ac:dyDescent="0.25">
      <c r="D202" s="3">
        <v>3.8644164800643921</v>
      </c>
      <c r="E202" s="3">
        <v>3.7942293286323547</v>
      </c>
      <c r="F202" s="3">
        <v>1.5423274040222168</v>
      </c>
      <c r="G202">
        <v>2.9145247042179108</v>
      </c>
      <c r="H20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Arias</dc:creator>
  <cp:lastModifiedBy>Angie Machado</cp:lastModifiedBy>
  <dcterms:created xsi:type="dcterms:W3CDTF">2021-02-21T23:57:49Z</dcterms:created>
  <dcterms:modified xsi:type="dcterms:W3CDTF">2021-02-22T22:27:49Z</dcterms:modified>
</cp:coreProperties>
</file>