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dr\OneDrive\Desktop\Arduino\Radio With SoftSPI\Light Sensor\"/>
    </mc:Choice>
  </mc:AlternateContent>
  <xr:revisionPtr revIDLastSave="0" documentId="13_ncr:1_{09CEAC63-7DB6-4717-920B-A733F085A425}" xr6:coauthVersionLast="45" xr6:coauthVersionMax="45" xr10:uidLastSave="{00000000-0000-0000-0000-000000000000}"/>
  <bookViews>
    <workbookView xWindow="5496" yWindow="2784" windowWidth="30960" windowHeight="12660" xr2:uid="{70EB4B61-34E3-43A2-B98B-4840DA8D0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<sst xmlns="http://schemas.openxmlformats.org/spreadsheetml/2006/main" count="4" uniqueCount="4">
  <si>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R1</t>
  </si>
  <si>
    <t>L</t>
  </si>
  <si>
    <t>LN(R1)</t>
  </si>
  <si>
    <t>LN(L)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</si>
</sst>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9.6485953029073386</c:v>
                </c:pt>
                <c:pt idx="1">
                  <c:v>11.195471234184778</c:v>
                </c:pt>
                <c:pt idx="2">
                  <c:v>11.59910316121128</c:v>
                </c:pt>
                <c:pt idx="3">
                  <c:v>9.7526646628015445</c:v>
                </c:pt>
                <c:pt idx="4">
                  <c:v>12.128111104060462</c:v>
                </c:pt>
                <c:pt idx="5">
                  <c:v>8.8536654280374503</c:v>
                </c:pt>
                <c:pt idx="6">
                  <c:v>8.5171931914162382</c:v>
                </c:pt>
                <c:pt idx="7">
                  <c:v>9.9034875525361272</c:v>
                </c:pt>
                <c:pt idx="8">
                  <c:v>9.7756541810262423</c:v>
                </c:pt>
                <c:pt idx="9">
                  <c:v>9.0710783046426755</c:v>
                </c:pt>
                <c:pt idx="10">
                  <c:v>8.5171931914162382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5.4424177105217932</c:v>
                </c:pt>
                <c:pt idx="1">
                  <c:v>3.8712010109078911</c:v>
                </c:pt>
                <c:pt idx="2">
                  <c:v>2.8903717578961645</c:v>
                </c:pt>
                <c:pt idx="3">
                  <c:v>5.5451774444795623</c:v>
                </c:pt>
                <c:pt idx="4">
                  <c:v>1.6094379124341003</c:v>
                </c:pt>
                <c:pt idx="5">
                  <c:v>5.7037824746562009</c:v>
                </c:pt>
                <c:pt idx="6">
                  <c:v>5.6131281063880705</c:v>
                </c:pt>
                <c:pt idx="7">
                  <c:v>4.962844630259907</c:v>
                </c:pt>
                <c:pt idx="8">
                  <c:v>5.5254529391317835</c:v>
                </c:pt>
                <c:pt idx="9">
                  <c:v>5.7397929121792339</c:v>
                </c:pt>
                <c:pt idx="10">
                  <c:v>5.8289456176102075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44F9-98ED-69825E19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99248"/>
        <c:axId val="1353063696"/>
      </c:scatterChart>
      <c:valAx>
        <c:axId val="13587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63696"/>
        <c:crosses val="autoZero"/>
        <c:crossBetween val="midCat"/>
      </c:valAx>
      <c:valAx>
        <c:axId val="13530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6</xdr:row>
      <xdr:rowOff>137160</xdr:rowOff>
    </xdr:from>
    <xdr:to>
      <xdr:col>20</xdr:col>
      <xdr:colOff>15240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656C1-FF7E-4305-8BCC-327FBA1C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E740-3528-4E7C-B5F8-9219864DDF58}">
  <dimension ref="A1:D12"/>
  <sheetViews>
    <sheetView tabSelected="1" workbookViewId="0">
      <selection activeCell="J21" sqref="J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15500</v>
      </c>
      <c r="B2">
        <v>231</v>
      </c>
      <c r="C2">
        <f>LN(A2)</f>
        <v>9.6485953029073386</v>
      </c>
      <c r="D2">
        <f>LN(B2)</f>
        <v>5.4424177105217932</v>
      </c>
    </row>
    <row r="3" spans="1:4" x14ac:dyDescent="0.3">
      <c r="A3">
        <v>72800</v>
      </c>
      <c r="B3">
        <v>48</v>
      </c>
      <c r="C3">
        <f t="shared" ref="C3:D12" si="0">LN(A3)</f>
        <v>11.195471234184778</v>
      </c>
      <c r="D3">
        <f t="shared" si="0"/>
        <v>3.8712010109078911</v>
      </c>
    </row>
    <row r="4" spans="1:4" x14ac:dyDescent="0.3">
      <c r="A4">
        <v>109000</v>
      </c>
      <c r="B4">
        <v>18</v>
      </c>
      <c r="C4">
        <f t="shared" si="0"/>
        <v>11.59910316121128</v>
      </c>
      <c r="D4">
        <f t="shared" si="0"/>
        <v>2.8903717578961645</v>
      </c>
    </row>
    <row r="5" spans="1:4" x14ac:dyDescent="0.3">
      <c r="A5">
        <v>17200</v>
      </c>
      <c r="B5">
        <v>256</v>
      </c>
      <c r="C5">
        <f t="shared" si="0"/>
        <v>9.7526646628015445</v>
      </c>
      <c r="D5">
        <f t="shared" si="0"/>
        <v>5.5451774444795623</v>
      </c>
    </row>
    <row r="6" spans="1:4" x14ac:dyDescent="0.3">
      <c r="A6">
        <v>185000</v>
      </c>
      <c r="B6">
        <v>5</v>
      </c>
      <c r="C6">
        <f t="shared" si="0"/>
        <v>12.128111104060462</v>
      </c>
      <c r="D6">
        <f t="shared" si="0"/>
        <v>1.6094379124341003</v>
      </c>
    </row>
    <row r="7" spans="1:4" x14ac:dyDescent="0.3">
      <c r="A7">
        <v>7000</v>
      </c>
      <c r="B7">
        <v>300</v>
      </c>
      <c r="C7">
        <f t="shared" si="0"/>
        <v>8.8536654280374503</v>
      </c>
      <c r="D7">
        <f t="shared" si="0"/>
        <v>5.7037824746562009</v>
      </c>
    </row>
    <row r="8" spans="1:4" x14ac:dyDescent="0.3">
      <c r="A8">
        <v>5000</v>
      </c>
      <c r="B8">
        <v>274</v>
      </c>
      <c r="C8">
        <f t="shared" si="0"/>
        <v>8.5171931914162382</v>
      </c>
      <c r="D8">
        <f t="shared" si="0"/>
        <v>5.6131281063880705</v>
      </c>
    </row>
    <row r="9" spans="1:4" x14ac:dyDescent="0.3">
      <c r="A9">
        <v>20000</v>
      </c>
      <c r="B9">
        <v>143</v>
      </c>
      <c r="C9">
        <f t="shared" si="0"/>
        <v>9.9034875525361272</v>
      </c>
      <c r="D9">
        <f t="shared" si="0"/>
        <v>4.962844630259907</v>
      </c>
    </row>
    <row r="10" spans="1:4" x14ac:dyDescent="0.3">
      <c r="A10">
        <v>17600</v>
      </c>
      <c r="B10">
        <v>251</v>
      </c>
      <c r="C10">
        <f t="shared" si="0"/>
        <v>9.7756541810262423</v>
      </c>
      <c r="D10">
        <f t="shared" si="0"/>
        <v>5.5254529391317835</v>
      </c>
    </row>
    <row r="11" spans="1:4" x14ac:dyDescent="0.3">
      <c r="A11">
        <v>8700</v>
      </c>
      <c r="B11">
        <v>311</v>
      </c>
      <c r="C11">
        <f t="shared" si="0"/>
        <v>9.0710783046426755</v>
      </c>
      <c r="D11">
        <f t="shared" si="0"/>
        <v>5.7397929121792339</v>
      </c>
    </row>
    <row r="12" spans="1:4" x14ac:dyDescent="0.3">
      <c r="A12">
        <v>5000</v>
      </c>
      <c r="B12">
        <v>340</v>
      </c>
      <c r="C12">
        <f t="shared" si="0"/>
        <v>8.5171931914162382</v>
      </c>
      <c r="D12">
        <f t="shared" si="0"/>
        <v>5.8289456176102075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Endraws</dc:creator>
  <cp:lastModifiedBy>Daniel Endraws</cp:lastModifiedBy>
  <dcterms:created xsi:type="dcterms:W3CDTF">2021-02-03T05:40:13Z</dcterms:created>
  <dcterms:modified xsi:type="dcterms:W3CDTF">2021-02-03T06:29:34Z</dcterms:modified>
</cp:coreProperties>
</file>