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638B53DB-0D1D-48EE-8B72-2A52F1875339}" xr6:coauthVersionLast="47" xr6:coauthVersionMax="47" xr10:uidLastSave="{00000000-0000-0000-0000-000000000000}"/>
  <bookViews>
    <workbookView xWindow="25080" yWindow="-120" windowWidth="25440" windowHeight="15270" xr2:uid="{89CFA3C8-2E72-470F-94B3-EC79CF14E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9" i="1"/>
  <c r="N13" i="1"/>
  <c r="N12" i="1"/>
  <c r="N11" i="1"/>
  <c r="E8" i="1"/>
  <c r="C7" i="1"/>
  <c r="E6" i="1"/>
  <c r="E5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ABA4-75EF-4D7A-894D-D6A1229AEB54}">
  <dimension ref="C3:N13"/>
  <sheetViews>
    <sheetView tabSelected="1" workbookViewId="0">
      <selection activeCell="C12" sqref="C12"/>
    </sheetView>
  </sheetViews>
  <sheetFormatPr defaultRowHeight="15" x14ac:dyDescent="0.25"/>
  <sheetData>
    <row r="3" spans="3:14" x14ac:dyDescent="0.25">
      <c r="C3">
        <v>7</v>
      </c>
      <c r="E3">
        <v>35</v>
      </c>
    </row>
    <row r="4" spans="3:14" x14ac:dyDescent="0.25">
      <c r="C4">
        <f>C3*E4/E3</f>
        <v>5.6</v>
      </c>
      <c r="E4">
        <v>28</v>
      </c>
    </row>
    <row r="5" spans="3:14" x14ac:dyDescent="0.25">
      <c r="C5">
        <v>1.01</v>
      </c>
      <c r="E5">
        <f>C5*E4/C4</f>
        <v>5.0500000000000007</v>
      </c>
    </row>
    <row r="6" spans="3:14" x14ac:dyDescent="0.25">
      <c r="C6">
        <v>0.49</v>
      </c>
      <c r="E6">
        <f>C6*E5/C5</f>
        <v>2.4500000000000002</v>
      </c>
    </row>
    <row r="7" spans="3:14" x14ac:dyDescent="0.25">
      <c r="C7">
        <f>C6*E7/E6</f>
        <v>0.6</v>
      </c>
      <c r="E7">
        <v>3</v>
      </c>
    </row>
    <row r="8" spans="3:14" x14ac:dyDescent="0.25">
      <c r="C8">
        <v>4.5199999999999996</v>
      </c>
      <c r="E8">
        <f>C8*E7/C7</f>
        <v>22.599999999999998</v>
      </c>
    </row>
    <row r="9" spans="3:14" x14ac:dyDescent="0.25">
      <c r="C9">
        <v>0.12</v>
      </c>
      <c r="E9">
        <f>C9*E8/C8</f>
        <v>0.6</v>
      </c>
    </row>
    <row r="10" spans="3:14" x14ac:dyDescent="0.25">
      <c r="C10">
        <v>0.93</v>
      </c>
      <c r="E10">
        <f>C10*E9/C9</f>
        <v>4.6500000000000004</v>
      </c>
    </row>
    <row r="11" spans="3:14" x14ac:dyDescent="0.25">
      <c r="C11">
        <v>2.46</v>
      </c>
      <c r="E11">
        <f>C11*E10/C10</f>
        <v>12.299999999999999</v>
      </c>
      <c r="N11">
        <f>22/SQRT(3)</f>
        <v>12.701705922171767</v>
      </c>
    </row>
    <row r="12" spans="3:14" x14ac:dyDescent="0.25">
      <c r="N12">
        <f>N11*2</f>
        <v>25.403411844343534</v>
      </c>
    </row>
    <row r="13" spans="3:14" x14ac:dyDescent="0.25">
      <c r="N13">
        <f>SQRT(12.7^2+22^2)</f>
        <v>25.402558926218436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Pulido</dc:creator>
  <cp:lastModifiedBy>Daniel Pulido</cp:lastModifiedBy>
  <dcterms:created xsi:type="dcterms:W3CDTF">2024-02-24T04:52:35Z</dcterms:created>
  <dcterms:modified xsi:type="dcterms:W3CDTF">2024-02-24T07:53:35Z</dcterms:modified>
</cp:coreProperties>
</file>