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seymour/Downloads/"/>
    </mc:Choice>
  </mc:AlternateContent>
  <xr:revisionPtr revIDLastSave="0" documentId="8_{35768947-1E1C-E24C-873B-E293A1FE6375}" xr6:coauthVersionLast="47" xr6:coauthVersionMax="47" xr10:uidLastSave="{00000000-0000-0000-0000-000000000000}"/>
  <bookViews>
    <workbookView xWindow="6980" yWindow="760" windowWidth="23260" windowHeight="12580" xr2:uid="{00000000-000D-0000-FFFF-FFFF00000000}"/>
  </bookViews>
  <sheets>
    <sheet name="Figure 1" sheetId="1" r:id="rId1"/>
    <sheet name="Figure 2" sheetId="3" r:id="rId2"/>
    <sheet name="Figure 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<sst xmlns="http://schemas.openxmlformats.org/spreadsheetml/2006/main" count="51" uniqueCount="51">
  <si>
    <t>Period</t>
  </si>
  <si>
    <t>1991-1993</t>
  </si>
  <si>
    <t>1993-1995</t>
  </si>
  <si>
    <t>1995-1997</t>
  </si>
  <si>
    <t>1997-1999</t>
  </si>
  <si>
    <t>1999-2001</t>
  </si>
  <si>
    <t>2001-2003</t>
  </si>
  <si>
    <t>2003-2005</t>
  </si>
  <si>
    <t>2005-2007</t>
  </si>
  <si>
    <t>2007-2009</t>
  </si>
  <si>
    <t>2009-2011</t>
  </si>
  <si>
    <t>2011-2013</t>
  </si>
  <si>
    <t>2013-2015</t>
  </si>
  <si>
    <t>2015-2017</t>
  </si>
  <si>
    <t>TFP Dispersion Growth</t>
  </si>
  <si>
    <t>TFP Growth</t>
  </si>
  <si>
    <t>Entry</t>
  </si>
  <si>
    <t>Period</t>
  </si>
  <si>
    <t>1991-1993</t>
  </si>
  <si>
    <t>1993-1995</t>
  </si>
  <si>
    <t>1995-1997</t>
  </si>
  <si>
    <t>1997-1999</t>
  </si>
  <si>
    <t>1999-2001</t>
  </si>
  <si>
    <t>2001-2003</t>
  </si>
  <si>
    <t>2003-2005</t>
  </si>
  <si>
    <t>2005-2007</t>
  </si>
  <si>
    <t>2007-2009</t>
  </si>
  <si>
    <t>2009-2011</t>
  </si>
  <si>
    <t>2011-2013</t>
  </si>
  <si>
    <t>2013-2015</t>
  </si>
  <si>
    <t>2015-2017</t>
  </si>
  <si>
    <t>TFP Dispersion Growth</t>
  </si>
  <si>
    <t>TFP Growth</t>
  </si>
  <si>
    <t>Entry</t>
  </si>
  <si>
    <t>Period</t>
  </si>
  <si>
    <t>1991-1993</t>
  </si>
  <si>
    <t>1993-1995</t>
  </si>
  <si>
    <t>1995-1997</t>
  </si>
  <si>
    <t>1997-1999</t>
  </si>
  <si>
    <t>1999-2001</t>
  </si>
  <si>
    <t>2001-2003</t>
  </si>
  <si>
    <t>2003-2005</t>
  </si>
  <si>
    <t>2005-2007</t>
  </si>
  <si>
    <t>2007-2009</t>
  </si>
  <si>
    <t>2009-2011</t>
  </si>
  <si>
    <t>2011-2013</t>
  </si>
  <si>
    <t>2013-2015</t>
  </si>
  <si>
    <t>2015-2017</t>
  </si>
  <si>
    <t>TFP Dispersion Growth</t>
  </si>
  <si>
    <t>TFP Growth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</si>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</sst>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05A5"/>
      <color rgb="FFAFD2FF"/>
      <color rgb="FFD22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1'!$B$1</c:f>
              <c:strCache>
                <c:ptCount val="1"/>
                <c:pt idx="0">
                  <c:v>TFP Dispersion Growth</c:v>
                </c:pt>
              </c:strCache>
            </c:strRef>
          </c:tx>
          <c:spPr>
            <a:solidFill>
              <a:srgbClr val="AFD2FF"/>
            </a:solidFill>
            <a:ln>
              <a:solidFill>
                <a:srgbClr val="AFD2FF"/>
              </a:solidFill>
            </a:ln>
            <a:effectLst/>
          </c:spPr>
          <c:invertIfNegative val="0"/>
          <c:cat>
            <c:strRef>
              <c:f>'Figure 1'!$A$2:$A$14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1'!$B$2:$B$14</c:f>
              <c:numCache>
                <c:formatCode>0.00</c:formatCode>
                <c:ptCount val="13"/>
                <c:pt idx="3">
                  <c:v>10.224862098693848</c:v>
                </c:pt>
                <c:pt idx="4">
                  <c:v>12.629434585571289</c:v>
                </c:pt>
                <c:pt idx="5">
                  <c:v>36.710948944091797</c:v>
                </c:pt>
                <c:pt idx="6">
                  <c:v>2.4976482391357422</c:v>
                </c:pt>
                <c:pt idx="7">
                  <c:v>4.5017118453979492</c:v>
                </c:pt>
                <c:pt idx="8">
                  <c:v>1.2298718690872192</c:v>
                </c:pt>
                <c:pt idx="9">
                  <c:v>-0.54867583513259888</c:v>
                </c:pt>
                <c:pt idx="10">
                  <c:v>-1.693082332611084</c:v>
                </c:pt>
                <c:pt idx="11">
                  <c:v>4.0058307647705078</c:v>
                </c:pt>
                <c:pt idx="12">
                  <c:v>-0.51094669103622437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0-4EA5-BBD4-022894CF5101}"/>
            </c:ext>
          </c:extLst>
        </c:ser>
        <c:ser>
          <c:idx val="1"/>
          <c:order val="1"/>
          <c:tx>
            <c:strRef>
              <c:f>'Figure 1'!$C$1</c:f>
              <c:strCache>
                <c:ptCount val="1"/>
                <c:pt idx="0">
                  <c:v>TFP Growth</c:v>
                </c:pt>
              </c:strCache>
            </c:strRef>
          </c:tx>
          <c:spPr>
            <a:solidFill>
              <a:srgbClr val="0F05A5"/>
            </a:solidFill>
            <a:ln>
              <a:noFill/>
            </a:ln>
            <a:effectLst/>
          </c:spPr>
          <c:invertIfNegative val="0"/>
          <c:cat>
            <c:strRef>
              <c:f>'Figure 1'!$A$2:$A$14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1'!$C$2:$C$14</c:f>
              <c:numCache>
                <c:formatCode>0.00</c:formatCode>
                <c:ptCount val="13"/>
                <c:pt idx="3">
                  <c:v>23.723577499389648</c:v>
                </c:pt>
                <c:pt idx="4">
                  <c:v>9.2010583877563477</c:v>
                </c:pt>
                <c:pt idx="5">
                  <c:v>9.6238021850585938</c:v>
                </c:pt>
                <c:pt idx="6">
                  <c:v>10.558268547058105</c:v>
                </c:pt>
                <c:pt idx="7">
                  <c:v>5.5483183860778809</c:v>
                </c:pt>
                <c:pt idx="8">
                  <c:v>-4.0755510330200195</c:v>
                </c:pt>
                <c:pt idx="9">
                  <c:v>18.401937484741211</c:v>
                </c:pt>
                <c:pt idx="10">
                  <c:v>-10.136526107788086</c:v>
                </c:pt>
                <c:pt idx="11">
                  <c:v>-3.0448195934295654</c:v>
                </c:pt>
                <c:pt idx="12">
                  <c:v>3.2794570922851562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0-4EA5-BBD4-022894CF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7481824"/>
        <c:axId val="247484736"/>
      </c:barChart>
      <c:lineChart>
        <c:grouping val="standard"/>
        <c:varyColors val="0"/>
        <c:ser>
          <c:idx val="2"/>
          <c:order val="2"/>
          <c:tx>
            <c:strRef>
              <c:f>'Figure 1'!$D$1</c:f>
              <c:strCache>
                <c:ptCount val="1"/>
                <c:pt idx="0">
                  <c:v>Entry</c:v>
                </c:pt>
              </c:strCache>
            </c:strRef>
          </c:tx>
          <c:spPr>
            <a:ln w="12700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cat>
            <c:strRef>
              <c:f>'Figure 1'!$A$2:$A$14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1'!$D$2:$D$14</c:f>
              <c:numCache>
                <c:formatCode>General</c:formatCode>
                <c:ptCount val="13"/>
                <c:pt idx="0">
                  <c:v>8.6863589999999995</c:v>
                </c:pt>
                <c:pt idx="1">
                  <c:v>9.3225370000000005</c:v>
                </c:pt>
                <c:pt idx="2">
                  <c:v>7.8180800000000001</c:v>
                </c:pt>
                <c:pt idx="3">
                  <c:v>7.2265040000000003</c:v>
                </c:pt>
                <c:pt idx="4">
                  <c:v>6.3953530000000001</c:v>
                </c:pt>
                <c:pt idx="5">
                  <c:v>5.4249429999999998</c:v>
                </c:pt>
                <c:pt idx="6">
                  <c:v>3.9960830000000001</c:v>
                </c:pt>
                <c:pt idx="7">
                  <c:v>5.0184240000000004</c:v>
                </c:pt>
                <c:pt idx="8">
                  <c:v>4.2096169999999997</c:v>
                </c:pt>
                <c:pt idx="9">
                  <c:v>4.5021800000000001</c:v>
                </c:pt>
                <c:pt idx="10">
                  <c:v>4.3778050000000004</c:v>
                </c:pt>
                <c:pt idx="11">
                  <c:v>3.7907899999999999</c:v>
                </c:pt>
                <c:pt idx="12">
                  <c:v>3.689991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0-4EA5-BBD4-022894CF5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76160"/>
        <c:axId val="247376576"/>
      </c:lineChart>
      <c:catAx>
        <c:axId val="247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4736"/>
        <c:crosses val="autoZero"/>
        <c:auto val="1"/>
        <c:lblAlgn val="ctr"/>
        <c:lblOffset val="100"/>
        <c:noMultiLvlLbl val="0"/>
      </c:catAx>
      <c:valAx>
        <c:axId val="2474847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Growth Rate</a:t>
                </a:r>
              </a:p>
            </c:rich>
          </c:tx>
          <c:layout>
            <c:manualLayout>
              <c:xMode val="edge"/>
              <c:yMode val="edge"/>
              <c:x val="1.9798416126709864E-2"/>
              <c:y val="0.34703076606873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1824"/>
        <c:crosses val="autoZero"/>
        <c:crossBetween val="between"/>
      </c:valAx>
      <c:valAx>
        <c:axId val="2473765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Establishment Entry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6160"/>
        <c:crosses val="max"/>
        <c:crossBetween val="between"/>
        <c:majorUnit val="2"/>
      </c:valAx>
      <c:catAx>
        <c:axId val="2473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376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2'!$B$1</c:f>
              <c:strCache>
                <c:ptCount val="1"/>
                <c:pt idx="0">
                  <c:v>TFP Dispersion Growth</c:v>
                </c:pt>
              </c:strCache>
            </c:strRef>
          </c:tx>
          <c:spPr>
            <a:solidFill>
              <a:srgbClr val="AFD2FF"/>
            </a:solidFill>
            <a:ln>
              <a:solidFill>
                <a:srgbClr val="AFD2FF"/>
              </a:solidFill>
            </a:ln>
            <a:effectLst/>
          </c:spPr>
          <c:invertIfNegative val="0"/>
          <c:cat>
            <c:strRef>
              <c:f>'Figure 2'!$A$2:$A$14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2'!$B$2:$B$14</c:f>
              <c:numCache>
                <c:formatCode>0.00</c:formatCode>
                <c:ptCount val="13"/>
                <c:pt idx="3">
                  <c:v>-15.670305252075195</c:v>
                </c:pt>
                <c:pt idx="4">
                  <c:v>12.144577026367188</c:v>
                </c:pt>
                <c:pt idx="5">
                  <c:v>19.699909210205078</c:v>
                </c:pt>
                <c:pt idx="6">
                  <c:v>-5.5653142929077148</c:v>
                </c:pt>
                <c:pt idx="7">
                  <c:v>2.3497271537780762</c:v>
                </c:pt>
                <c:pt idx="8">
                  <c:v>0.11793855577707291</c:v>
                </c:pt>
                <c:pt idx="9">
                  <c:v>57.237979888916016</c:v>
                </c:pt>
                <c:pt idx="10">
                  <c:v>5.7330946922302246</c:v>
                </c:pt>
                <c:pt idx="11">
                  <c:v>-14.751156806945801</c:v>
                </c:pt>
                <c:pt idx="12">
                  <c:v>6.9431943893432617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5-4C0E-9D9E-9A4BCFEC30A1}"/>
            </c:ext>
          </c:extLst>
        </c:ser>
        <c:ser>
          <c:idx val="1"/>
          <c:order val="1"/>
          <c:tx>
            <c:strRef>
              <c:f>'Figure 2'!$C$1</c:f>
              <c:strCache>
                <c:ptCount val="1"/>
                <c:pt idx="0">
                  <c:v>TFP Growth</c:v>
                </c:pt>
              </c:strCache>
            </c:strRef>
          </c:tx>
          <c:spPr>
            <a:solidFill>
              <a:srgbClr val="0F05A5"/>
            </a:solidFill>
            <a:ln>
              <a:noFill/>
            </a:ln>
            <a:effectLst/>
          </c:spPr>
          <c:invertIfNegative val="0"/>
          <c:cat>
            <c:strRef>
              <c:f>'Figure 2'!$A$2:$A$14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2'!$C$2:$C$14</c:f>
              <c:numCache>
                <c:formatCode>0.00</c:formatCode>
                <c:ptCount val="13"/>
                <c:pt idx="3">
                  <c:v>28.046899795532227</c:v>
                </c:pt>
                <c:pt idx="4">
                  <c:v>9.5236740112304688</c:v>
                </c:pt>
                <c:pt idx="5">
                  <c:v>18.498846054077148</c:v>
                </c:pt>
                <c:pt idx="6">
                  <c:v>17.95280647277832</c:v>
                </c:pt>
                <c:pt idx="7">
                  <c:v>21.478797912597656</c:v>
                </c:pt>
                <c:pt idx="8">
                  <c:v>6.3165073394775391</c:v>
                </c:pt>
                <c:pt idx="9">
                  <c:v>-8.8473930358886719</c:v>
                </c:pt>
                <c:pt idx="10">
                  <c:v>-0.66342812776565552</c:v>
                </c:pt>
                <c:pt idx="11">
                  <c:v>5.4281344413757324</c:v>
                </c:pt>
                <c:pt idx="12">
                  <c:v>-1.3483072519302368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5-4C0E-9D9E-9A4BCFEC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7481824"/>
        <c:axId val="247484736"/>
      </c:barChart>
      <c:lineChart>
        <c:grouping val="standard"/>
        <c:varyColors val="0"/>
        <c:ser>
          <c:idx val="2"/>
          <c:order val="2"/>
          <c:tx>
            <c:strRef>
              <c:f>'Figure 2'!$D$1</c:f>
              <c:strCache>
                <c:ptCount val="1"/>
                <c:pt idx="0">
                  <c:v>Entry</c:v>
                </c:pt>
              </c:strCache>
            </c:strRef>
          </c:tx>
          <c:spPr>
            <a:ln w="12700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cat>
            <c:strRef>
              <c:f>'Figure 2'!$A$2:$A$14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2'!$D$2:$D$14</c:f>
              <c:numCache>
                <c:formatCode>0.00</c:formatCode>
                <c:ptCount val="13"/>
                <c:pt idx="0">
                  <c:v>12.628310000000001</c:v>
                </c:pt>
                <c:pt idx="1">
                  <c:v>12.45684</c:v>
                </c:pt>
                <c:pt idx="2">
                  <c:v>10.58891</c:v>
                </c:pt>
                <c:pt idx="3">
                  <c:v>10.634080000000001</c:v>
                </c:pt>
                <c:pt idx="4">
                  <c:v>10.200279999999999</c:v>
                </c:pt>
                <c:pt idx="5">
                  <c:v>7.0865159999999996</c:v>
                </c:pt>
                <c:pt idx="6">
                  <c:v>7.6888899999999998</c:v>
                </c:pt>
                <c:pt idx="7">
                  <c:v>7.4427099999999999</c:v>
                </c:pt>
                <c:pt idx="8">
                  <c:v>8.6592269999999996</c:v>
                </c:pt>
                <c:pt idx="9">
                  <c:v>6.0427200000000001</c:v>
                </c:pt>
                <c:pt idx="10">
                  <c:v>7.1835599999999999</c:v>
                </c:pt>
                <c:pt idx="11">
                  <c:v>7.5052440000000002</c:v>
                </c:pt>
                <c:pt idx="12">
                  <c:v>6.2093610000000004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85-4C0E-9D9E-9A4BCFEC3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76160"/>
        <c:axId val="247376576"/>
      </c:lineChart>
      <c:catAx>
        <c:axId val="247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4736"/>
        <c:crosses val="autoZero"/>
        <c:auto val="1"/>
        <c:lblAlgn val="ctr"/>
        <c:lblOffset val="100"/>
        <c:noMultiLvlLbl val="0"/>
      </c:catAx>
      <c:valAx>
        <c:axId val="2474847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Growth Rate</a:t>
                </a:r>
              </a:p>
            </c:rich>
          </c:tx>
          <c:layout>
            <c:manualLayout>
              <c:xMode val="edge"/>
              <c:yMode val="edge"/>
              <c:x val="1.9798416126709864E-2"/>
              <c:y val="0.34703076606873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81824"/>
        <c:crosses val="autoZero"/>
        <c:crossBetween val="between"/>
      </c:valAx>
      <c:valAx>
        <c:axId val="2473765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Establishment Entry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76160"/>
        <c:crosses val="max"/>
        <c:crossBetween val="between"/>
        <c:majorUnit val="2"/>
      </c:valAx>
      <c:catAx>
        <c:axId val="2473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376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3'!$B$1</c:f>
              <c:strCache>
                <c:ptCount val="1"/>
                <c:pt idx="0">
                  <c:v>TFP Dispersion Growth</c:v>
                </c:pt>
              </c:strCache>
            </c:strRef>
          </c:tx>
          <c:spPr>
            <a:solidFill>
              <a:srgbClr val="AFD2FF"/>
            </a:solidFill>
            <a:ln>
              <a:solidFill>
                <a:srgbClr val="AFD2FF"/>
              </a:solidFill>
            </a:ln>
            <a:effectLst/>
          </c:spPr>
          <c:invertIfNegative val="0"/>
          <c:cat>
            <c:strRef>
              <c:f>'Figure 3'!$A$2:$A$14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3'!$B$2:$B$14</c:f>
              <c:numCache>
                <c:formatCode>0.00</c:formatCode>
                <c:ptCount val="13"/>
                <c:pt idx="3">
                  <c:v>-12.254783630371094</c:v>
                </c:pt>
                <c:pt idx="4">
                  <c:v>9.5185823440551758</c:v>
                </c:pt>
                <c:pt idx="5">
                  <c:v>14.566542625427246</c:v>
                </c:pt>
                <c:pt idx="6">
                  <c:v>3.7191743850708008</c:v>
                </c:pt>
                <c:pt idx="7">
                  <c:v>-7.7535414695739746</c:v>
                </c:pt>
                <c:pt idx="8">
                  <c:v>4.5808687210083008</c:v>
                </c:pt>
                <c:pt idx="9">
                  <c:v>-3.3701021671295166</c:v>
                </c:pt>
                <c:pt idx="10">
                  <c:v>-3.0702896118164062</c:v>
                </c:pt>
                <c:pt idx="11">
                  <c:v>9.7484807968139648</c:v>
                </c:pt>
                <c:pt idx="12">
                  <c:v>0.62522763013839722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E99-991E-AF1B14CD5295}"/>
            </c:ext>
          </c:extLst>
        </c:ser>
        <c:ser>
          <c:idx val="1"/>
          <c:order val="1"/>
          <c:tx>
            <c:strRef>
              <c:f>'Figure 3'!$C$1</c:f>
              <c:strCache>
                <c:ptCount val="1"/>
                <c:pt idx="0">
                  <c:v>TFP Growth</c:v>
                </c:pt>
              </c:strCache>
            </c:strRef>
          </c:tx>
          <c:spPr>
            <a:solidFill>
              <a:srgbClr val="0F05A5"/>
            </a:solidFill>
            <a:ln>
              <a:noFill/>
            </a:ln>
            <a:effectLst/>
          </c:spPr>
          <c:invertIfNegative val="0"/>
          <c:cat>
            <c:strRef>
              <c:f>'Figure 3'!$A$2:$A$14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3'!$C$2:$C$14</c:f>
              <c:numCache>
                <c:formatCode>0.00</c:formatCode>
                <c:ptCount val="13"/>
                <c:pt idx="3">
                  <c:v>1.4367325305938721</c:v>
                </c:pt>
                <c:pt idx="4">
                  <c:v>3.2188413143157959</c:v>
                </c:pt>
                <c:pt idx="5">
                  <c:v>1.0263218879699707</c:v>
                </c:pt>
                <c:pt idx="6">
                  <c:v>-1.4837515354156494</c:v>
                </c:pt>
                <c:pt idx="7">
                  <c:v>1.3425630331039429</c:v>
                </c:pt>
                <c:pt idx="8">
                  <c:v>1.0108894109725952</c:v>
                </c:pt>
                <c:pt idx="9">
                  <c:v>0.27062791585922241</c:v>
                </c:pt>
                <c:pt idx="10">
                  <c:v>-3.0011200904846191</c:v>
                </c:pt>
                <c:pt idx="11">
                  <c:v>-0.78582382202148438</c:v>
                </c:pt>
                <c:pt idx="12">
                  <c:v>-1.7145389318466187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E99-991E-AF1B14CD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47481824"/>
        <c:axId val="247484736"/>
      </c:barChart>
      <c:lineChart>
        <c:grouping val="standard"/>
        <c:varyColors val="0"/>
        <c:ser>
          <c:idx val="2"/>
          <c:order val="2"/>
          <c:tx>
            <c:strRef>
              <c:f>'Figure 3'!$D$1</c:f>
              <c:strCache>
                <c:ptCount val="1"/>
                <c:pt idx="0">
                  <c:v>Entry</c:v>
                </c:pt>
              </c:strCache>
            </c:strRef>
          </c:tx>
          <c:spPr>
            <a:ln w="12700" cap="rnd">
              <a:solidFill>
                <a:srgbClr val="D2232A"/>
              </a:solidFill>
              <a:round/>
            </a:ln>
            <a:effectLst/>
          </c:spPr>
          <c:marker>
            <c:symbol val="none"/>
          </c:marker>
          <c:cat>
            <c:strRef>
              <c:f>'Figure 3'!$A$2:$A$14</c:f>
              <c:strCache>
                <c:ptCount val="13"/>
                <c:pt idx="0">
                  <c:v>1991-1993</c:v>
                </c:pt>
                <c:pt idx="1">
                  <c:v>1993-1995</c:v>
                </c:pt>
                <c:pt idx="2">
                  <c:v>1995-1997</c:v>
                </c:pt>
                <c:pt idx="3">
                  <c:v>1997-1999</c:v>
                </c:pt>
                <c:pt idx="4">
                  <c:v>1999-2001</c:v>
                </c:pt>
                <c:pt idx="5">
                  <c:v>2001-2003</c:v>
                </c:pt>
                <c:pt idx="6">
                  <c:v>2003-2005</c:v>
                </c:pt>
                <c:pt idx="7">
                  <c:v>2005-2007</c:v>
                </c:pt>
                <c:pt idx="8">
                  <c:v>2007-2009</c:v>
                </c:pt>
                <c:pt idx="9">
                  <c:v>2009-2011</c:v>
                </c:pt>
                <c:pt idx="10">
                  <c:v>2011-2013</c:v>
                </c:pt>
                <c:pt idx="11">
                  <c:v>2013-2015</c:v>
                </c:pt>
                <c:pt idx="12">
                  <c:v>2015-2017</c:v>
                </c:pt>
              </c:strCache>
            </c:strRef>
          </c:cat>
          <c:val>
            <c:numRef>
              <c:f>'Figure 3'!$D$2:$D$14</c:f>
              <c:numCache>
                <c:formatCode>0.00</c:formatCode>
                <c:ptCount val="13"/>
                <c:pt idx="0">
                  <c:v>5.9339950000000004</c:v>
                </c:pt>
                <c:pt idx="1">
                  <c:v>6.0250370000000002</c:v>
                </c:pt>
                <c:pt idx="2">
                  <c:v>5.7455489999999996</c:v>
                </c:pt>
                <c:pt idx="3">
                  <c:v>4.3626550000000002</c:v>
                </c:pt>
                <c:pt idx="4">
                  <c:v>5.6511250000000004</c:v>
                </c:pt>
                <c:pt idx="5">
                  <c:v>3.9689009999999998</c:v>
                </c:pt>
                <c:pt idx="6">
                  <c:v>4.7176150000000003</c:v>
                </c:pt>
                <c:pt idx="7">
                  <c:v>3.6932610000000001</c:v>
                </c:pt>
                <c:pt idx="8">
                  <c:v>4.8340069999999997</c:v>
                </c:pt>
                <c:pt idx="9">
                  <c:v>4.4682320000000004</c:v>
                </c:pt>
                <c:pt idx="10">
                  <c:v>6.2240690000000001</c:v>
                </c:pt>
                <c:pt idx="11">
                  <c:v>5.4963829999999998</c:v>
                </c:pt>
                <c:pt idx="12">
                  <c:v>4.6571870000000004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B1-4E99-991E-AF1B14CD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376160"/>
        <c:axId val="247376576"/>
      </c:lineChart>
      <c:catAx>
        <c:axId val="24748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484736"/>
        <c:crosses val="autoZero"/>
        <c:auto val="1"/>
        <c:lblAlgn val="ctr"/>
        <c:lblOffset val="100"/>
        <c:noMultiLvlLbl val="0"/>
      </c:catAx>
      <c:valAx>
        <c:axId val="24748473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+mn-lt"/>
                    <a:cs typeface="Arial" panose="020B0604020202020204" pitchFamily="34" charset="0"/>
                  </a:rPr>
                  <a:t>Growth Rate</a:t>
                </a:r>
              </a:p>
            </c:rich>
          </c:tx>
          <c:layout>
            <c:manualLayout>
              <c:xMode val="edge"/>
              <c:yMode val="edge"/>
              <c:x val="1.9798416126709864E-2"/>
              <c:y val="0.34703076606873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481824"/>
        <c:crosses val="autoZero"/>
        <c:crossBetween val="between"/>
      </c:valAx>
      <c:valAx>
        <c:axId val="247376576"/>
        <c:scaling>
          <c:orientation val="minMax"/>
          <c:max val="1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+mn-lt"/>
                    <a:cs typeface="Arial" panose="020B0604020202020204" pitchFamily="34" charset="0"/>
                  </a:rPr>
                  <a:t>Establishment Entry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7376160"/>
        <c:crosses val="max"/>
        <c:crossBetween val="between"/>
        <c:majorUnit val="2"/>
      </c:valAx>
      <c:catAx>
        <c:axId val="2473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737657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587201</xdr:colOff>
      <xdr:row>0</xdr:row>
      <xdr:rowOff>0</xdr:rowOff>
    </xdr:from>
    <xdr:to>
      <xdr:col>17</xdr:col>
      <xdr:colOff>11545</xdr:colOff>
      <xdr:row>23</xdr:row>
      <xdr:rowOff>161637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15A6F7-42BE-4557-9F75-0CE64A551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0</xdr:rowOff>
    </xdr:from>
    <xdr:to>
      <xdr:col>17</xdr:col>
      <xdr:colOff>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09BFB-F6AB-475E-9172-374E823C8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1396649</xdr:colOff>
      <xdr:row>0</xdr:row>
      <xdr:rowOff>1</xdr:rowOff>
    </xdr:from>
    <xdr:to>
      <xdr:col>9</xdr:col>
      <xdr:colOff>882316</xdr:colOff>
      <xdr:row>22</xdr:row>
      <xdr:rowOff>64168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C20B6-4E56-48E7-8EE1-8AB6AD035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3AEC-9A14-4A14-916E-D78E067D0CBA}">
  <dimension ref="A1:D14"/>
  <sheetViews>
    <sheetView tabSelected="1" zoomScale="96" zoomScaleNormal="96" workbookViewId="0">
      <selection activeCell="B15" sqref="B15"/>
    </sheetView>
  </sheetViews>
  <sheetFormatPr baseColWidth="10" defaultColWidth="8.83203125" defaultRowHeight="15" x14ac:dyDescent="0.2"/>
  <cols>
    <col min="1" max="1" width="12.1640625" customWidth="1"/>
    <col min="2" max="2" width="20.33203125" customWidth="1"/>
    <col min="3" max="3" width="10.5" customWidth="1"/>
    <col min="4" max="4" width="12.33203125" style="4" customWidth="1"/>
  </cols>
  <sheetData>
    <row r="1" spans="1:4" x14ac:dyDescent="0.2">
      <c r="A1" s="2" t="s">
        <v>34</v>
      </c>
      <c r="B1" s="1" t="s">
        <v>48</v>
      </c>
      <c r="C1" s="1" t="s">
        <v>49</v>
      </c>
      <c r="D1" s="3" t="s">
        <v>50</v>
      </c>
    </row>
    <row r="2" spans="1:4" x14ac:dyDescent="0.2">
      <c r="A2" t="s">
        <v>35</v>
      </c>
      <c r="B2" s="4"/>
      <c r="C2" s="4"/>
      <c r="D2">
        <v>8.6863589999999995</v>
      </c>
    </row>
    <row r="3" spans="1:4" x14ac:dyDescent="0.2">
      <c r="A3" t="s">
        <v>36</v>
      </c>
      <c r="B3" s="4"/>
      <c r="C3" s="4"/>
      <c r="D3">
        <v>9.3225370000000005</v>
      </c>
    </row>
    <row r="4" spans="1:4" x14ac:dyDescent="0.2">
      <c r="A4" t="s">
        <v>37</v>
      </c>
      <c r="B4" s="4"/>
      <c r="C4" s="4"/>
      <c r="D4">
        <v>7.8180800000000001</v>
      </c>
    </row>
    <row r="5" spans="1:4" x14ac:dyDescent="0.2">
      <c r="A5" t="s">
        <v>38</v>
      </c>
      <c r="B5" s="4">
        <v>10.224862098693848</v>
      </c>
      <c r="C5" s="4">
        <v>23.723577499389648</v>
      </c>
      <c r="D5">
        <v>7.2265040000000003</v>
      </c>
    </row>
    <row r="6" spans="1:4" x14ac:dyDescent="0.2">
      <c r="A6" t="s">
        <v>39</v>
      </c>
      <c r="B6" s="4">
        <v>12.629434585571289</v>
      </c>
      <c r="C6" s="4">
        <v>9.2010583877563477</v>
      </c>
      <c r="D6">
        <v>6.3953530000000001</v>
      </c>
    </row>
    <row r="7" spans="1:4" x14ac:dyDescent="0.2">
      <c r="A7" t="s">
        <v>40</v>
      </c>
      <c r="B7" s="4">
        <v>36.710948944091797</v>
      </c>
      <c r="C7" s="4">
        <v>9.6238021850585938</v>
      </c>
      <c r="D7">
        <v>5.4249429999999998</v>
      </c>
    </row>
    <row r="8" spans="1:4" x14ac:dyDescent="0.2">
      <c r="A8" t="s">
        <v>41</v>
      </c>
      <c r="B8" s="4">
        <v>2.4976482391357422</v>
      </c>
      <c r="C8" s="4">
        <v>10.558268547058105</v>
      </c>
      <c r="D8">
        <v>3.9960830000000001</v>
      </c>
    </row>
    <row r="9" spans="1:4" x14ac:dyDescent="0.2">
      <c r="A9" t="s">
        <v>42</v>
      </c>
      <c r="B9" s="4">
        <v>4.5017118453979492</v>
      </c>
      <c r="C9" s="4">
        <v>5.5483183860778809</v>
      </c>
      <c r="D9">
        <v>5.0184240000000004</v>
      </c>
    </row>
    <row r="10" spans="1:4" x14ac:dyDescent="0.2">
      <c r="A10" t="s">
        <v>43</v>
      </c>
      <c r="B10" s="4">
        <v>1.2298718690872192</v>
      </c>
      <c r="C10" s="4">
        <v>-4.0755510330200195</v>
      </c>
      <c r="D10">
        <v>4.2096169999999997</v>
      </c>
    </row>
    <row r="11" spans="1:4" x14ac:dyDescent="0.2">
      <c r="A11" t="s">
        <v>44</v>
      </c>
      <c r="B11" s="4">
        <v>-0.54867583513259888</v>
      </c>
      <c r="C11" s="4">
        <v>18.401937484741211</v>
      </c>
      <c r="D11">
        <v>4.5021800000000001</v>
      </c>
    </row>
    <row r="12" spans="1:4" x14ac:dyDescent="0.2">
      <c r="A12" t="s">
        <v>45</v>
      </c>
      <c r="B12" s="4">
        <v>-1.693082332611084</v>
      </c>
      <c r="C12" s="4">
        <v>-10.136526107788086</v>
      </c>
      <c r="D12">
        <v>4.3778050000000004</v>
      </c>
    </row>
    <row r="13" spans="1:4" x14ac:dyDescent="0.2">
      <c r="A13" t="s">
        <v>46</v>
      </c>
      <c r="B13" s="4">
        <v>4.0058307647705078</v>
      </c>
      <c r="C13" s="4">
        <v>-3.0448195934295654</v>
      </c>
      <c r="D13">
        <v>3.7907899999999999</v>
      </c>
    </row>
    <row r="14" spans="1:4" x14ac:dyDescent="0.2">
      <c r="A14" t="s">
        <v>47</v>
      </c>
      <c r="B14" s="4">
        <v>-0.51094669103622437</v>
      </c>
      <c r="C14" s="4">
        <v>3.2794570922851562</v>
      </c>
      <c r="D14">
        <v>3.689991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A8480-787A-4DD1-833F-570A93ABDD02}">
  <dimension ref="A1:D14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2.1640625" customWidth="1"/>
    <col min="2" max="2" width="20.33203125" customWidth="1"/>
    <col min="3" max="3" width="10.5" customWidth="1"/>
    <col min="4" max="4" width="12.33203125" style="4" customWidth="1"/>
  </cols>
  <sheetData>
    <row r="1" spans="1:4" x14ac:dyDescent="0.2">
      <c r="A1" t="s">
        <v>17</v>
      </c>
      <c r="B1" s="1" t="s">
        <v>31</v>
      </c>
      <c r="C1" s="1" t="s">
        <v>32</v>
      </c>
      <c r="D1" s="3" t="s">
        <v>33</v>
      </c>
    </row>
    <row r="2" spans="1:4" x14ac:dyDescent="0.2">
      <c r="A2" t="s">
        <v>18</v>
      </c>
      <c r="B2" s="4"/>
      <c r="C2" s="4"/>
      <c r="D2" s="4">
        <v>12.628310000000001</v>
      </c>
    </row>
    <row r="3" spans="1:4" x14ac:dyDescent="0.2">
      <c r="A3" t="s">
        <v>19</v>
      </c>
      <c r="B3" s="4"/>
      <c r="C3" s="4"/>
      <c r="D3" s="4">
        <v>12.45684</v>
      </c>
    </row>
    <row r="4" spans="1:4" x14ac:dyDescent="0.2">
      <c r="A4" t="s">
        <v>20</v>
      </c>
      <c r="B4" s="4"/>
      <c r="C4" s="4"/>
      <c r="D4" s="4">
        <v>10.58891</v>
      </c>
    </row>
    <row r="5" spans="1:4" x14ac:dyDescent="0.2">
      <c r="A5" t="s">
        <v>21</v>
      </c>
      <c r="B5" s="4">
        <v>-15.670305252075195</v>
      </c>
      <c r="C5" s="4">
        <v>28.046899795532227</v>
      </c>
      <c r="D5" s="4">
        <v>10.634080000000001</v>
      </c>
    </row>
    <row r="6" spans="1:4" x14ac:dyDescent="0.2">
      <c r="A6" t="s">
        <v>22</v>
      </c>
      <c r="B6" s="4">
        <v>12.144577026367188</v>
      </c>
      <c r="C6" s="4">
        <v>9.5236740112304688</v>
      </c>
      <c r="D6" s="4">
        <v>10.200279999999999</v>
      </c>
    </row>
    <row r="7" spans="1:4" x14ac:dyDescent="0.2">
      <c r="A7" t="s">
        <v>23</v>
      </c>
      <c r="B7" s="4">
        <v>19.699909210205078</v>
      </c>
      <c r="C7" s="4">
        <v>18.498846054077148</v>
      </c>
      <c r="D7" s="4">
        <v>7.0865159999999996</v>
      </c>
    </row>
    <row r="8" spans="1:4" x14ac:dyDescent="0.2">
      <c r="A8" t="s">
        <v>24</v>
      </c>
      <c r="B8" s="4">
        <v>-5.5653142929077148</v>
      </c>
      <c r="C8" s="4">
        <v>17.95280647277832</v>
      </c>
      <c r="D8" s="4">
        <v>7.6888899999999998</v>
      </c>
    </row>
    <row r="9" spans="1:4" x14ac:dyDescent="0.2">
      <c r="A9" t="s">
        <v>25</v>
      </c>
      <c r="B9" s="4">
        <v>2.3497271537780762</v>
      </c>
      <c r="C9" s="4">
        <v>21.478797912597656</v>
      </c>
      <c r="D9" s="4">
        <v>7.4427099999999999</v>
      </c>
    </row>
    <row r="10" spans="1:4" x14ac:dyDescent="0.2">
      <c r="A10" t="s">
        <v>26</v>
      </c>
      <c r="B10" s="4">
        <v>0.11793855577707291</v>
      </c>
      <c r="C10" s="4">
        <v>6.3165073394775391</v>
      </c>
      <c r="D10" s="4">
        <v>8.6592269999999996</v>
      </c>
    </row>
    <row r="11" spans="1:4" x14ac:dyDescent="0.2">
      <c r="A11" t="s">
        <v>27</v>
      </c>
      <c r="B11" s="4">
        <v>57.237979888916016</v>
      </c>
      <c r="C11" s="4">
        <v>-8.8473930358886719</v>
      </c>
      <c r="D11" s="4">
        <v>6.0427200000000001</v>
      </c>
    </row>
    <row r="12" spans="1:4" x14ac:dyDescent="0.2">
      <c r="A12" t="s">
        <v>28</v>
      </c>
      <c r="B12" s="4">
        <v>5.7330946922302246</v>
      </c>
      <c r="C12" s="4">
        <v>-0.66342812776565552</v>
      </c>
      <c r="D12" s="4">
        <v>7.1835599999999999</v>
      </c>
    </row>
    <row r="13" spans="1:4" x14ac:dyDescent="0.2">
      <c r="A13" t="s">
        <v>29</v>
      </c>
      <c r="B13" s="4">
        <v>-14.751156806945801</v>
      </c>
      <c r="C13" s="4">
        <v>5.4281344413757324</v>
      </c>
      <c r="D13" s="4">
        <v>7.5052440000000002</v>
      </c>
    </row>
    <row r="14" spans="1:4" x14ac:dyDescent="0.2">
      <c r="A14" t="s">
        <v>30</v>
      </c>
      <c r="B14" s="4">
        <v>6.9431943893432617</v>
      </c>
      <c r="C14" s="4">
        <v>-1.3483072519302368</v>
      </c>
      <c r="D14" s="4">
        <v>6.2093610000000004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24DE5-F790-4ED7-8989-798CE3E818DA}">
  <dimension ref="A1:D14"/>
  <sheetViews>
    <sheetView zoomScale="95" zoomScaleNormal="95" workbookViewId="0">
      <selection activeCell="B24" sqref="B24"/>
    </sheetView>
  </sheetViews>
  <sheetFormatPr baseColWidth="10" defaultColWidth="20.5" defaultRowHeight="15" x14ac:dyDescent="0.2"/>
  <cols>
    <col min="1" max="1" width="11.33203125" customWidth="1"/>
    <col min="2" max="2" width="23.83203125" customWidth="1"/>
    <col min="3" max="3" width="16" customWidth="1"/>
    <col min="4" max="4" width="13" style="4" customWidth="1"/>
  </cols>
  <sheetData>
    <row r="1" spans="1:4" x14ac:dyDescent="0.2">
      <c r="A1" t="s">
        <v>0</v>
      </c>
      <c r="B1" s="1" t="s">
        <v>14</v>
      </c>
      <c r="C1" s="1" t="s">
        <v>15</v>
      </c>
      <c r="D1" s="3" t="s">
        <v>16</v>
      </c>
    </row>
    <row r="2" spans="1:4" x14ac:dyDescent="0.2">
      <c r="A2" t="s">
        <v>1</v>
      </c>
      <c r="B2" s="4"/>
      <c r="C2" s="4"/>
      <c r="D2" s="3">
        <v>5.9339950000000004</v>
      </c>
    </row>
    <row r="3" spans="1:4" x14ac:dyDescent="0.2">
      <c r="A3" t="s">
        <v>2</v>
      </c>
      <c r="B3" s="4"/>
      <c r="C3" s="4"/>
      <c r="D3" s="3">
        <v>6.0250370000000002</v>
      </c>
    </row>
    <row r="4" spans="1:4" x14ac:dyDescent="0.2">
      <c r="A4" t="s">
        <v>3</v>
      </c>
      <c r="B4" s="4"/>
      <c r="C4" s="4"/>
      <c r="D4" s="3">
        <v>5.7455489999999996</v>
      </c>
    </row>
    <row r="5" spans="1:4" x14ac:dyDescent="0.2">
      <c r="A5" t="s">
        <v>4</v>
      </c>
      <c r="B5" s="4">
        <v>-12.254783630371094</v>
      </c>
      <c r="C5" s="4">
        <v>1.4367325305938721</v>
      </c>
      <c r="D5" s="3">
        <v>4.3626550000000002</v>
      </c>
    </row>
    <row r="6" spans="1:4" x14ac:dyDescent="0.2">
      <c r="A6" t="s">
        <v>5</v>
      </c>
      <c r="B6" s="4">
        <v>9.5185823440551758</v>
      </c>
      <c r="C6" s="4">
        <v>3.2188413143157959</v>
      </c>
      <c r="D6" s="3">
        <v>5.6511250000000004</v>
      </c>
    </row>
    <row r="7" spans="1:4" x14ac:dyDescent="0.2">
      <c r="A7" t="s">
        <v>6</v>
      </c>
      <c r="B7" s="4">
        <v>14.566542625427246</v>
      </c>
      <c r="C7" s="4">
        <v>1.0263218879699707</v>
      </c>
      <c r="D7" s="3">
        <v>3.9689009999999998</v>
      </c>
    </row>
    <row r="8" spans="1:4" x14ac:dyDescent="0.2">
      <c r="A8" t="s">
        <v>7</v>
      </c>
      <c r="B8" s="4">
        <v>3.7191743850708008</v>
      </c>
      <c r="C8" s="4">
        <v>-1.4837515354156494</v>
      </c>
      <c r="D8" s="3">
        <v>4.7176150000000003</v>
      </c>
    </row>
    <row r="9" spans="1:4" x14ac:dyDescent="0.2">
      <c r="A9" t="s">
        <v>8</v>
      </c>
      <c r="B9" s="4">
        <v>-7.7535414695739746</v>
      </c>
      <c r="C9" s="4">
        <v>1.3425630331039429</v>
      </c>
      <c r="D9" s="3">
        <v>3.6932610000000001</v>
      </c>
    </row>
    <row r="10" spans="1:4" x14ac:dyDescent="0.2">
      <c r="A10" t="s">
        <v>9</v>
      </c>
      <c r="B10" s="4">
        <v>4.5808687210083008</v>
      </c>
      <c r="C10" s="4">
        <v>1.0108894109725952</v>
      </c>
      <c r="D10" s="3">
        <v>4.8340069999999997</v>
      </c>
    </row>
    <row r="11" spans="1:4" x14ac:dyDescent="0.2">
      <c r="A11" t="s">
        <v>10</v>
      </c>
      <c r="B11" s="4">
        <v>-3.3701021671295166</v>
      </c>
      <c r="C11" s="4">
        <v>0.27062791585922241</v>
      </c>
      <c r="D11" s="3">
        <v>4.4682320000000004</v>
      </c>
    </row>
    <row r="12" spans="1:4" x14ac:dyDescent="0.2">
      <c r="A12" t="s">
        <v>11</v>
      </c>
      <c r="B12" s="4">
        <v>-3.0702896118164062</v>
      </c>
      <c r="C12" s="4">
        <v>-3.0011200904846191</v>
      </c>
      <c r="D12" s="3">
        <v>6.2240690000000001</v>
      </c>
    </row>
    <row r="13" spans="1:4" x14ac:dyDescent="0.2">
      <c r="A13" t="s">
        <v>12</v>
      </c>
      <c r="B13" s="4">
        <v>9.7484807968139648</v>
      </c>
      <c r="C13" s="4">
        <v>-0.78582382202148438</v>
      </c>
      <c r="D13" s="3">
        <v>5.4963829999999998</v>
      </c>
    </row>
    <row r="14" spans="1:4" x14ac:dyDescent="0.2">
      <c r="A14" t="s">
        <v>13</v>
      </c>
      <c r="B14" s="4">
        <v>0.62522763013839722</v>
      </c>
      <c r="C14" s="4">
        <v>-1.7145389318466187</v>
      </c>
      <c r="D14" s="3">
        <v>4.6571870000000004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Figure 1</vt:lpstr>
      <vt:lpstr>Figure 2</vt:lpstr>
      <vt:lpstr>Figure 3</vt:lpstr>
    </vt:vector>
  </TitlesOfParts>
  <Company>BLS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Pabilonia, Sabrina - BLS</dc:creator>
  <cp:lastModifiedBy>Seymour,D (ug)</cp:lastModifiedBy>
  <dcterms:created xsi:type="dcterms:W3CDTF">2021-09-08T00:17:35Z</dcterms:created>
  <dcterms:modified xsi:type="dcterms:W3CDTF">2025-05-26T19:58:34Z</dcterms:modified>
</cp:coreProperties>
</file>