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fca9c845a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cfef55cc234aed81870c18feb60722.psmdcp" Id="R2565312c61a2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 de compras" sheetId="1" r:id="rId2"/>
  </x:sheets>
  <x:definedNames>
    <x:definedName name="_xlnm._FilterDatabase" localSheetId="0" hidden="1">'Lista de compras'!$A$1:$J$46</x:definedName>
  </x:definedNames>
  <x:calcPr calcId="125725"/>
</x:workbook>
</file>

<file path=xl/calcChain.xml><?xml version="1.0" encoding="utf-8"?>
<x:calcChain xmlns:x="http://schemas.openxmlformats.org/spreadsheetml/2006/main">
  <x:c r="I47" i="1"/>
</x:calcChain>
</file>

<file path=xl/sharedStrings.xml><?xml version="1.0" encoding="utf-8"?>
<x:sst xmlns:x="http://schemas.openxmlformats.org/spreadsheetml/2006/main">
  <x:si>
    <x:t>Categoria</x:t>
  </x:si>
  <x:si>
    <x:t>Item</x:t>
  </x:si>
  <x:si>
    <x:t>Tamanho</x:t>
  </x:si>
  <x:si>
    <x:t>Quero</x:t>
  </x:si>
  <x:si>
    <x:t>Tenho</x:t>
  </x:si>
  <x:si>
    <x:t>Falta</x:t>
  </x:si>
  <x:si>
    <x:t>Prioridade</x:t>
  </x:si>
  <x:si>
    <x:t>Preço unitário</x:t>
  </x:si>
  <x:si>
    <x:t>A gastar</x:t>
  </x:si>
  <x:si>
    <x:t>Status</x:t>
  </x:si>
  <x:si>
    <x:t>Quarto</x:t>
  </x:si>
  <x:si>
    <x:t>Lençol de berço com elástico</x:t>
  </x:si>
  <x:si>
    <x:t>Único</x:t>
  </x:si>
  <x:si>
    <x:t>Alta</x:t>
  </x:si>
  <x:si>
    <x:t>Pendente</x:t>
  </x:si>
  <x:si>
    <x:t>Cueiro</x:t>
  </x:si>
  <x:si>
    <x:t>Média</x:t>
  </x:si>
  <x:si>
    <x:t>Parcial</x:t>
  </x:si>
  <x:si>
    <x:t>Cômoda com trocador</x:t>
  </x:si>
  <x:si>
    <x:t>Poltrona de amamentação</x:t>
  </x:si>
  <x:si>
    <x:t>Babá eletrônica</x:t>
  </x:si>
  <x:si>
    <x:t>Cesto para roupa suja</x:t>
  </x:si>
  <x:si>
    <x:t>Baixa</x:t>
  </x:si>
  <x:si>
    <x:t>Roupas</x:t>
  </x:si>
  <x:si>
    <x:t>Body manga longa</x:t>
  </x:si>
  <x:si>
    <x:t>P</x:t>
  </x:si>
  <x:si>
    <x:t>Macacão com pezinho</x:t>
  </x:si>
  <x:si>
    <x:t>Macacão plush/soft</x:t>
  </x:si>
  <x:si>
    <x:t>Meia</x:t>
  </x:si>
  <x:si>
    <x:t>Body manga curta (para usar por baixo)</x:t>
  </x:si>
  <x:si>
    <x:t>RN</x:t>
  </x:si>
  <x:si>
    <x:t>Luva</x:t>
  </x:si>
  <x:si>
    <x:t>M</x:t>
  </x:si>
  <x:si>
    <x:t>Vestidinho com body</x:t>
  </x:si>
  <x:si>
    <x:t>Faixa/laço de cabelo macio</x:t>
  </x:si>
  <x:si>
    <x:t>Sapatinho de tecido</x:t>
  </x:si>
  <x:si>
    <x:t>Banho</x:t>
  </x:si>
  <x:si>
    <x:t>Termômetro de banho</x:t>
  </x:si>
  <x:si>
    <x:t>Higiene</x:t>
  </x:si>
  <x:si>
    <x:t>Fralda de pano</x:t>
  </x:si>
  <x:si>
    <x:t>Cortador/tesoura de unha infantil</x:t>
  </x:si>
  <x:si>
    <x:t>Fralda descartável (pacote)</x:t>
  </x:si>
  <x:si>
    <x:t>Shampoo infantil</x:t>
  </x:si>
  <x:si>
    <x:t>Escova de cabelo cerdas macias</x:t>
  </x:si>
  <x:si>
    <x:t>Lixeira com tampa para fraldas</x:t>
  </x:si>
  <x:si>
    <x:t>Farmácia</x:t>
  </x:si>
  <x:si>
    <x:t>Soro fisiológico 0,9% (flaconetes)</x:t>
  </x:si>
  <x:si>
    <x:t>Seringa dosadora / conta-gotas</x:t>
  </x:si>
  <x:si>
    <x:t>Caixa organizadora para farmacinha</x:t>
  </x:si>
  <x:si>
    <x:t>Amamentação</x:t>
  </x:si>
  <x:si>
    <x:t>Pomada de lanolina para mamilos</x:t>
  </x:si>
  <x:si>
    <x:t>Bomba tira-leite</x:t>
  </x:si>
  <x:si>
    <x:t>Babador / paninho de boca</x:t>
  </x:si>
  <x:si>
    <x:t>Saquinho para armazenar leite materno (caixa)</x:t>
  </x:si>
  <x:si>
    <x:t>Concha protetora de seios (par)</x:t>
  </x:si>
  <x:si>
    <x:t>Mamadeira</x:t>
  </x:si>
  <x:si>
    <x:t>Passeio</x:t>
  </x:si>
  <x:si>
    <x:t>Carrinho de bebê</x:t>
  </x:si>
  <x:si>
    <x:t>Trocador portátil</x:t>
  </x:si>
  <x:si>
    <x:t>Canguru ergonômico / sling</x:t>
  </x:si>
  <x:si>
    <x:t>Capa de chuva para carrinho</x:t>
  </x:si>
  <x:si>
    <x:t>Mala da Maternidade</x:t>
  </x:si>
  <x:si>
    <x:t>Camisola/pijama com abertura frontal</x:t>
  </x:si>
  <x:si>
    <x:t>Necessaire com itens de higiene da mãe</x:t>
  </x:si>
  <x:si>
    <x:t>Roupão</x:t>
  </x:si>
  <x:si>
    <x:t>Cinta pós-parto</x:t>
  </x:si>
  <x:si>
    <x:t>Acessórios</x:t>
  </x:si>
  <x:si>
    <x:t>Naninha</x:t>
  </x:si>
  <x:si>
    <x:t>Móbile</x:t>
  </x:si>
  <x:si>
    <x:t>Chupeta (opcional)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</x:si>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</x:sst>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$&quot;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6F7D45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CEFD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282054" style="0" customWidth="1"/>
    <x:col min="2" max="2" width="42.853482" style="0" customWidth="1"/>
    <x:col min="3" max="3" width="11.710625" style="0" customWidth="1"/>
    <x:col min="4" max="5" width="8.710625" style="0" customWidth="1"/>
    <x:col min="6" max="6" width="7.424911" style="0" customWidth="1"/>
    <x:col min="7" max="7" width="12.424911" style="0" customWidth="1"/>
    <x:col min="8" max="8" width="15.853482" style="0" customWidth="1"/>
    <x:col min="9" max="9" width="10.996339" style="0" customWidth="1"/>
    <x:col min="10" max="10" width="9.567768" style="0" customWidth="1"/>
  </x:cols>
  <x:sheetData>
    <x:row r="1" spans="1:1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>
        <x:v>4</x:v>
      </x:c>
      <x:c r="E2" s="0">
        <x:v>0</x:v>
      </x:c>
      <x:c r="F2" s="0">
        <x:v>4</x:v>
      </x:c>
      <x:c r="G2" s="0" t="s">
        <x:v>13</x:v>
      </x:c>
      <x:c r="H2" s="3">
        <x:v>35</x:v>
      </x:c>
      <x:c r="I2" s="3">
        <x:v>140</x:v>
      </x:c>
      <x:c r="J2" s="0" t="s">
        <x:v>14</x:v>
      </x:c>
    </x:row>
    <x:row r="3" spans="1:10">
      <x:c r="A3" s="0" t="s">
        <x:v>10</x:v>
      </x:c>
      <x:c r="B3" s="0" t="s">
        <x:v>15</x:v>
      </x:c>
      <x:c r="C3" s="0" t="s">
        <x:v>12</x:v>
      </x:c>
      <x:c r="D3" s="0">
        <x:v>4</x:v>
      </x:c>
      <x:c r="E3" s="0">
        <x:v>2</x:v>
      </x:c>
      <x:c r="F3" s="0">
        <x:v>2</x:v>
      </x:c>
      <x:c r="G3" s="0" t="s">
        <x:v>16</x:v>
      </x:c>
      <x:c r="H3" s="3">
        <x:v>20</x:v>
      </x:c>
      <x:c r="I3" s="3">
        <x:v>40</x:v>
      </x:c>
      <x:c r="J3" s="0" t="s">
        <x:v>17</x:v>
      </x:c>
    </x:row>
    <x:row r="4" spans="1:10">
      <x:c r="A4" s="0" t="s">
        <x:v>10</x:v>
      </x:c>
      <x:c r="B4" s="0" t="s">
        <x:v>18</x:v>
      </x:c>
      <x:c r="C4" s="0" t="s">
        <x:v>12</x:v>
      </x:c>
      <x:c r="D4" s="0">
        <x:v>1</x:v>
      </x:c>
      <x:c r="E4" s="0">
        <x:v>0</x:v>
      </x:c>
      <x:c r="F4" s="0">
        <x:v>1</x:v>
      </x:c>
      <x:c r="G4" s="0" t="s">
        <x:v>16</x:v>
      </x:c>
      <x:c r="H4" s="3">
        <x:v>550</x:v>
      </x:c>
      <x:c r="I4" s="3">
        <x:v>550</x:v>
      </x:c>
      <x:c r="J4" s="0" t="s">
        <x:v>14</x:v>
      </x:c>
    </x:row>
    <x:row r="5" spans="1:10">
      <x:c r="A5" s="0" t="s">
        <x:v>10</x:v>
      </x:c>
      <x:c r="B5" s="0" t="s">
        <x:v>19</x:v>
      </x:c>
      <x:c r="C5" s="0" t="s">
        <x:v>12</x:v>
      </x:c>
      <x:c r="D5" s="0">
        <x:v>1</x:v>
      </x:c>
      <x:c r="E5" s="0">
        <x:v>0</x:v>
      </x:c>
      <x:c r="F5" s="0">
        <x:v>1</x:v>
      </x:c>
      <x:c r="G5" s="0" t="s">
        <x:v>16</x:v>
      </x:c>
      <x:c r="H5" s="3">
        <x:v>600</x:v>
      </x:c>
      <x:c r="I5" s="3">
        <x:v>600</x:v>
      </x:c>
      <x:c r="J5" s="0" t="s">
        <x:v>14</x:v>
      </x:c>
    </x:row>
    <x:row r="6" spans="1:10">
      <x:c r="A6" s="0" t="s">
        <x:v>10</x:v>
      </x:c>
      <x:c r="B6" s="0" t="s">
        <x:v>20</x:v>
      </x:c>
      <x:c r="C6" s="0" t="s">
        <x:v>12</x:v>
      </x:c>
      <x:c r="D6" s="0">
        <x:v>1</x:v>
      </x:c>
      <x:c r="E6" s="0">
        <x:v>0</x:v>
      </x:c>
      <x:c r="F6" s="0">
        <x:v>1</x:v>
      </x:c>
      <x:c r="G6" s="0" t="s">
        <x:v>16</x:v>
      </x:c>
      <x:c r="H6" s="3">
        <x:v>200</x:v>
      </x:c>
      <x:c r="I6" s="3">
        <x:v>200</x:v>
      </x:c>
      <x:c r="J6" s="0" t="s">
        <x:v>14</x:v>
      </x:c>
    </x:row>
    <x:row r="7" spans="1:10">
      <x:c r="A7" s="0" t="s">
        <x:v>10</x:v>
      </x:c>
      <x:c r="B7" s="0" t="s">
        <x:v>21</x:v>
      </x:c>
      <x:c r="C7" s="0" t="s">
        <x:v>12</x:v>
      </x:c>
      <x:c r="D7" s="0">
        <x:v>1</x:v>
      </x:c>
      <x:c r="E7" s="0">
        <x:v>0</x:v>
      </x:c>
      <x:c r="F7" s="0">
        <x:v>1</x:v>
      </x:c>
      <x:c r="G7" s="0" t="s">
        <x:v>22</x:v>
      </x:c>
      <x:c r="H7" s="3">
        <x:v>40</x:v>
      </x:c>
      <x:c r="I7" s="3">
        <x:v>40</x:v>
      </x:c>
      <x:c r="J7" s="0" t="s">
        <x:v>14</x:v>
      </x:c>
    </x:row>
    <x:row r="8" spans="1:10">
      <x:c r="A8" s="0" t="s">
        <x:v>23</x:v>
      </x:c>
      <x:c r="B8" s="0" t="s">
        <x:v>24</x:v>
      </x:c>
      <x:c r="C8" s="0" t="s">
        <x:v>25</x:v>
      </x:c>
      <x:c r="D8" s="0">
        <x:v>8</x:v>
      </x:c>
      <x:c r="E8" s="0">
        <x:v>0</x:v>
      </x:c>
      <x:c r="F8" s="0">
        <x:v>8</x:v>
      </x:c>
      <x:c r="G8" s="0" t="s">
        <x:v>13</x:v>
      </x:c>
      <x:c r="H8" s="3">
        <x:v>22</x:v>
      </x:c>
      <x:c r="I8" s="3">
        <x:v>176</x:v>
      </x:c>
      <x:c r="J8" s="0" t="s">
        <x:v>14</x:v>
      </x:c>
    </x:row>
    <x:row r="9" spans="1:10">
      <x:c r="A9" s="0" t="s">
        <x:v>23</x:v>
      </x:c>
      <x:c r="B9" s="0" t="s">
        <x:v>26</x:v>
      </x:c>
      <x:c r="C9" s="0" t="s">
        <x:v>25</x:v>
      </x:c>
      <x:c r="D9" s="0">
        <x:v>6</x:v>
      </x:c>
      <x:c r="E9" s="0">
        <x:v>1</x:v>
      </x:c>
      <x:c r="F9" s="0">
        <x:v>5</x:v>
      </x:c>
      <x:c r="G9" s="0" t="s">
        <x:v>13</x:v>
      </x:c>
      <x:c r="H9" s="3">
        <x:v>38</x:v>
      </x:c>
      <x:c r="I9" s="3">
        <x:v>190</x:v>
      </x:c>
      <x:c r="J9" s="0" t="s">
        <x:v>17</x:v>
      </x:c>
    </x:row>
    <x:row r="10" spans="1:10">
      <x:c r="A10" s="0" t="s">
        <x:v>23</x:v>
      </x:c>
      <x:c r="B10" s="0" t="s">
        <x:v>27</x:v>
      </x:c>
      <x:c r="C10" s="0" t="s">
        <x:v>25</x:v>
      </x:c>
      <x:c r="D10" s="0">
        <x:v>3</x:v>
      </x:c>
      <x:c r="E10" s="0">
        <x:v>0</x:v>
      </x:c>
      <x:c r="F10" s="0">
        <x:v>3</x:v>
      </x:c>
      <x:c r="G10" s="0" t="s">
        <x:v>13</x:v>
      </x:c>
      <x:c r="H10" s="3">
        <x:v>45</x:v>
      </x:c>
      <x:c r="I10" s="3">
        <x:v>135</x:v>
      </x:c>
      <x:c r="J10" s="0" t="s">
        <x:v>14</x:v>
      </x:c>
    </x:row>
    <x:row r="11" spans="1:10">
      <x:c r="A11" s="0" t="s">
        <x:v>23</x:v>
      </x:c>
      <x:c r="B11" s="0" t="s">
        <x:v>28</x:v>
      </x:c>
      <x:c r="C11" s="0" t="s">
        <x:v>12</x:v>
      </x:c>
      <x:c r="D11" s="0">
        <x:v>8</x:v>
      </x:c>
      <x:c r="E11" s="0">
        <x:v>4</x:v>
      </x:c>
      <x:c r="F11" s="0">
        <x:v>4</x:v>
      </x:c>
      <x:c r="G11" s="0" t="s">
        <x:v>13</x:v>
      </x:c>
      <x:c r="H11" s="3">
        <x:v>8</x:v>
      </x:c>
      <x:c r="I11" s="3">
        <x:v>32</x:v>
      </x:c>
      <x:c r="J11" s="0" t="s">
        <x:v>17</x:v>
      </x:c>
    </x:row>
    <x:row r="12" spans="1:10">
      <x:c r="A12" s="0" t="s">
        <x:v>23</x:v>
      </x:c>
      <x:c r="B12" s="0" t="s">
        <x:v>29</x:v>
      </x:c>
      <x:c r="C12" s="0" t="s">
        <x:v>30</x:v>
      </x:c>
      <x:c r="D12" s="0">
        <x:v>2</x:v>
      </x:c>
      <x:c r="E12" s="0">
        <x:v>0</x:v>
      </x:c>
      <x:c r="F12" s="0">
        <x:v>2</x:v>
      </x:c>
      <x:c r="G12" s="0" t="s">
        <x:v>16</x:v>
      </x:c>
      <x:c r="H12" s="3">
        <x:v>15</x:v>
      </x:c>
      <x:c r="I12" s="3">
        <x:v>30</x:v>
      </x:c>
      <x:c r="J12" s="0" t="s">
        <x:v>14</x:v>
      </x:c>
    </x:row>
    <x:row r="13" spans="1:10">
      <x:c r="A13" s="0" t="s">
        <x:v>23</x:v>
      </x:c>
      <x:c r="B13" s="0" t="s">
        <x:v>29</x:v>
      </x:c>
      <x:c r="C13" s="0" t="s">
        <x:v>25</x:v>
      </x:c>
      <x:c r="D13" s="0">
        <x:v>4</x:v>
      </x:c>
      <x:c r="E13" s="0">
        <x:v>0</x:v>
      </x:c>
      <x:c r="F13" s="0">
        <x:v>4</x:v>
      </x:c>
      <x:c r="G13" s="0" t="s">
        <x:v>16</x:v>
      </x:c>
      <x:c r="H13" s="3">
        <x:v>17</x:v>
      </x:c>
      <x:c r="I13" s="3">
        <x:v>68</x:v>
      </x:c>
      <x:c r="J13" s="0" t="s">
        <x:v>14</x:v>
      </x:c>
    </x:row>
    <x:row r="14" spans="1:10">
      <x:c r="A14" s="0" t="s">
        <x:v>23</x:v>
      </x:c>
      <x:c r="B14" s="0" t="s">
        <x:v>31</x:v>
      </x:c>
      <x:c r="C14" s="0" t="s">
        <x:v>12</x:v>
      </x:c>
      <x:c r="D14" s="0">
        <x:v>2</x:v>
      </x:c>
      <x:c r="E14" s="0">
        <x:v>1</x:v>
      </x:c>
      <x:c r="F14" s="0">
        <x:v>1</x:v>
      </x:c>
      <x:c r="G14" s="0" t="s">
        <x:v>16</x:v>
      </x:c>
      <x:c r="H14" s="3">
        <x:v>10</x:v>
      </x:c>
      <x:c r="I14" s="3">
        <x:v>10</x:v>
      </x:c>
      <x:c r="J14" s="0" t="s">
        <x:v>17</x:v>
      </x:c>
    </x:row>
    <x:row r="15" spans="1:10">
      <x:c r="A15" s="0" t="s">
        <x:v>23</x:v>
      </x:c>
      <x:c r="B15" s="0" t="s">
        <x:v>24</x:v>
      </x:c>
      <x:c r="C15" s="0" t="s">
        <x:v>32</x:v>
      </x:c>
      <x:c r="D15" s="0">
        <x:v>4</x:v>
      </x:c>
      <x:c r="E15" s="0">
        <x:v>0</x:v>
      </x:c>
      <x:c r="F15" s="0">
        <x:v>4</x:v>
      </x:c>
      <x:c r="G15" s="0" t="s">
        <x:v>22</x:v>
      </x:c>
      <x:c r="H15" s="3">
        <x:v>24</x:v>
      </x:c>
      <x:c r="I15" s="3">
        <x:v>96</x:v>
      </x:c>
      <x:c r="J15" s="0" t="s">
        <x:v>14</x:v>
      </x:c>
    </x:row>
    <x:row r="16" spans="1:10">
      <x:c r="A16" s="0" t="s">
        <x:v>23</x:v>
      </x:c>
      <x:c r="B16" s="0" t="s">
        <x:v>26</x:v>
      </x:c>
      <x:c r="C16" s="0" t="s">
        <x:v>32</x:v>
      </x:c>
      <x:c r="D16" s="0">
        <x:v>3</x:v>
      </x:c>
      <x:c r="E16" s="0">
        <x:v>0</x:v>
      </x:c>
      <x:c r="F16" s="0">
        <x:v>3</x:v>
      </x:c>
      <x:c r="G16" s="0" t="s">
        <x:v>22</x:v>
      </x:c>
      <x:c r="H16" s="3">
        <x:v>40</x:v>
      </x:c>
      <x:c r="I16" s="3">
        <x:v>120</x:v>
      </x:c>
      <x:c r="J16" s="0" t="s">
        <x:v>14</x:v>
      </x:c>
    </x:row>
    <x:row r="17" spans="1:10">
      <x:c r="A17" s="0" t="s">
        <x:v>23</x:v>
      </x:c>
      <x:c r="B17" s="0" t="s">
        <x:v>33</x:v>
      </x:c>
      <x:c r="C17" s="0" t="s">
        <x:v>25</x:v>
      </x:c>
      <x:c r="D17" s="0">
        <x:v>2</x:v>
      </x:c>
      <x:c r="E17" s="0">
        <x:v>0</x:v>
      </x:c>
      <x:c r="F17" s="0">
        <x:v>2</x:v>
      </x:c>
      <x:c r="G17" s="0" t="s">
        <x:v>22</x:v>
      </x:c>
      <x:c r="H17" s="3">
        <x:v>45</x:v>
      </x:c>
      <x:c r="I17" s="3">
        <x:v>90</x:v>
      </x:c>
      <x:c r="J17" s="0" t="s">
        <x:v>14</x:v>
      </x:c>
    </x:row>
    <x:row r="18" spans="1:10">
      <x:c r="A18" s="0" t="s">
        <x:v>23</x:v>
      </x:c>
      <x:c r="B18" s="0" t="s">
        <x:v>34</x:v>
      </x:c>
      <x:c r="C18" s="0" t="s">
        <x:v>12</x:v>
      </x:c>
      <x:c r="D18" s="0">
        <x:v>3</x:v>
      </x:c>
      <x:c r="E18" s="0">
        <x:v>1</x:v>
      </x:c>
      <x:c r="F18" s="0">
        <x:v>2</x:v>
      </x:c>
      <x:c r="G18" s="0" t="s">
        <x:v>22</x:v>
      </x:c>
      <x:c r="H18" s="3">
        <x:v>10</x:v>
      </x:c>
      <x:c r="I18" s="3">
        <x:v>20</x:v>
      </x:c>
      <x:c r="J18" s="0" t="s">
        <x:v>17</x:v>
      </x:c>
    </x:row>
    <x:row r="19" spans="1:10">
      <x:c r="A19" s="0" t="s">
        <x:v>23</x:v>
      </x:c>
      <x:c r="B19" s="0" t="s">
        <x:v>35</x:v>
      </x:c>
      <x:c r="C19" s="0" t="s">
        <x:v>12</x:v>
      </x:c>
      <x:c r="D19" s="0">
        <x:v>2</x:v>
      </x:c>
      <x:c r="E19" s="0">
        <x:v>0</x:v>
      </x:c>
      <x:c r="F19" s="0">
        <x:v>2</x:v>
      </x:c>
      <x:c r="G19" s="0" t="s">
        <x:v>22</x:v>
      </x:c>
      <x:c r="H19" s="3">
        <x:v>20</x:v>
      </x:c>
      <x:c r="I19" s="3">
        <x:v>40</x:v>
      </x:c>
      <x:c r="J19" s="0" t="s">
        <x:v>14</x:v>
      </x:c>
    </x:row>
    <x:row r="20" spans="1:10">
      <x:c r="A20" s="0" t="s">
        <x:v>36</x:v>
      </x:c>
      <x:c r="B20" s="0" t="s">
        <x:v>37</x:v>
      </x:c>
      <x:c r="C20" s="0" t="s">
        <x:v>12</x:v>
      </x:c>
      <x:c r="D20" s="0">
        <x:v>1</x:v>
      </x:c>
      <x:c r="E20" s="0">
        <x:v>0</x:v>
      </x:c>
      <x:c r="F20" s="0">
        <x:v>1</x:v>
      </x:c>
      <x:c r="G20" s="0" t="s">
        <x:v>16</x:v>
      </x:c>
      <x:c r="H20" s="3">
        <x:v>25</x:v>
      </x:c>
      <x:c r="I20" s="3">
        <x:v>25</x:v>
      </x:c>
      <x:c r="J20" s="0" t="s">
        <x:v>14</x:v>
      </x:c>
    </x:row>
    <x:row r="21" spans="1:10">
      <x:c r="A21" s="0" t="s">
        <x:v>38</x:v>
      </x:c>
      <x:c r="B21" s="0" t="s">
        <x:v>39</x:v>
      </x:c>
      <x:c r="C21" s="0" t="s">
        <x:v>12</x:v>
      </x:c>
      <x:c r="D21" s="0">
        <x:v>12</x:v>
      </x:c>
      <x:c r="E21" s="0">
        <x:v>0</x:v>
      </x:c>
      <x:c r="F21" s="0">
        <x:v>12</x:v>
      </x:c>
      <x:c r="G21" s="0" t="s">
        <x:v>13</x:v>
      </x:c>
      <x:c r="H21" s="3">
        <x:v>6</x:v>
      </x:c>
      <x:c r="I21" s="3">
        <x:v>72</x:v>
      </x:c>
      <x:c r="J21" s="0" t="s">
        <x:v>14</x:v>
      </x:c>
    </x:row>
    <x:row r="22" spans="1:10">
      <x:c r="A22" s="0" t="s">
        <x:v>38</x:v>
      </x:c>
      <x:c r="B22" s="0" t="s">
        <x:v>40</x:v>
      </x:c>
      <x:c r="C22" s="0" t="s">
        <x:v>12</x:v>
      </x:c>
      <x:c r="D22" s="0">
        <x:v>1</x:v>
      </x:c>
      <x:c r="E22" s="0">
        <x:v>0</x:v>
      </x:c>
      <x:c r="F22" s="0">
        <x:v>1</x:v>
      </x:c>
      <x:c r="G22" s="0" t="s">
        <x:v>13</x:v>
      </x:c>
      <x:c r="H22" s="3">
        <x:v>18</x:v>
      </x:c>
      <x:c r="I22" s="3">
        <x:v>18</x:v>
      </x:c>
      <x:c r="J22" s="0" t="s">
        <x:v>14</x:v>
      </x:c>
    </x:row>
    <x:row r="23" spans="1:10">
      <x:c r="A23" s="0" t="s">
        <x:v>38</x:v>
      </x:c>
      <x:c r="B23" s="0" t="s">
        <x:v>41</x:v>
      </x:c>
      <x:c r="C23" s="0" t="s">
        <x:v>32</x:v>
      </x:c>
      <x:c r="D23" s="0">
        <x:v>6</x:v>
      </x:c>
      <x:c r="E23" s="0">
        <x:v>0</x:v>
      </x:c>
      <x:c r="F23" s="0">
        <x:v>6</x:v>
      </x:c>
      <x:c r="G23" s="0" t="s">
        <x:v>16</x:v>
      </x:c>
      <x:c r="H23" s="3">
        <x:v>55</x:v>
      </x:c>
      <x:c r="I23" s="3">
        <x:v>330</x:v>
      </x:c>
      <x:c r="J23" s="0" t="s">
        <x:v>14</x:v>
      </x:c>
    </x:row>
    <x:row r="24" spans="1:10">
      <x:c r="A24" s="0" t="s">
        <x:v>38</x:v>
      </x:c>
      <x:c r="B24" s="0" t="s">
        <x:v>42</x:v>
      </x:c>
      <x:c r="C24" s="0" t="s">
        <x:v>12</x:v>
      </x:c>
      <x:c r="D24" s="0">
        <x:v>1</x:v>
      </x:c>
      <x:c r="E24" s="0">
        <x:v>0</x:v>
      </x:c>
      <x:c r="F24" s="0">
        <x:v>1</x:v>
      </x:c>
      <x:c r="G24" s="0" t="s">
        <x:v>16</x:v>
      </x:c>
      <x:c r="H24" s="3">
        <x:v>22</x:v>
      </x:c>
      <x:c r="I24" s="3">
        <x:v>22</x:v>
      </x:c>
      <x:c r="J24" s="0" t="s">
        <x:v>14</x:v>
      </x:c>
    </x:row>
    <x:row r="25" spans="1:10">
      <x:c r="A25" s="0" t="s">
        <x:v>38</x:v>
      </x:c>
      <x:c r="B25" s="0" t="s">
        <x:v>43</x:v>
      </x:c>
      <x:c r="C25" s="0" t="s">
        <x:v>12</x:v>
      </x:c>
      <x:c r="D25" s="0">
        <x:v>1</x:v>
      </x:c>
      <x:c r="E25" s="0">
        <x:v>0</x:v>
      </x:c>
      <x:c r="F25" s="0">
        <x:v>1</x:v>
      </x:c>
      <x:c r="G25" s="0" t="s">
        <x:v>16</x:v>
      </x:c>
      <x:c r="H25" s="3">
        <x:v>20</x:v>
      </x:c>
      <x:c r="I25" s="3">
        <x:v>20</x:v>
      </x:c>
      <x:c r="J25" s="0" t="s">
        <x:v>14</x:v>
      </x:c>
    </x:row>
    <x:row r="26" spans="1:10">
      <x:c r="A26" s="0" t="s">
        <x:v>38</x:v>
      </x:c>
      <x:c r="B26" s="0" t="s">
        <x:v>44</x:v>
      </x:c>
      <x:c r="C26" s="0" t="s">
        <x:v>12</x:v>
      </x:c>
      <x:c r="D26" s="0">
        <x:v>1</x:v>
      </x:c>
      <x:c r="E26" s="0">
        <x:v>0</x:v>
      </x:c>
      <x:c r="F26" s="0">
        <x:v>1</x:v>
      </x:c>
      <x:c r="G26" s="0" t="s">
        <x:v>16</x:v>
      </x:c>
      <x:c r="H26" s="3">
        <x:v>50</x:v>
      </x:c>
      <x:c r="I26" s="3">
        <x:v>50</x:v>
      </x:c>
      <x:c r="J26" s="0" t="s">
        <x:v>14</x:v>
      </x:c>
    </x:row>
    <x:row r="27" spans="1:10">
      <x:c r="A27" s="0" t="s">
        <x:v>45</x:v>
      </x:c>
      <x:c r="B27" s="0" t="s">
        <x:v>46</x:v>
      </x:c>
      <x:c r="C27" s="0" t="s">
        <x:v>12</x:v>
      </x:c>
      <x:c r="D27" s="0">
        <x:v>2</x:v>
      </x:c>
      <x:c r="E27" s="0">
        <x:v>1</x:v>
      </x:c>
      <x:c r="F27" s="0">
        <x:v>1</x:v>
      </x:c>
      <x:c r="G27" s="0" t="s">
        <x:v>13</x:v>
      </x:c>
      <x:c r="H27" s="3">
        <x:v>15</x:v>
      </x:c>
      <x:c r="I27" s="3">
        <x:v>15</x:v>
      </x:c>
      <x:c r="J27" s="0" t="s">
        <x:v>17</x:v>
      </x:c>
    </x:row>
    <x:row r="28" spans="1:10">
      <x:c r="A28" s="0" t="s">
        <x:v>45</x:v>
      </x:c>
      <x:c r="B28" s="0" t="s">
        <x:v>47</x:v>
      </x:c>
      <x:c r="C28" s="0" t="s">
        <x:v>12</x:v>
      </x:c>
      <x:c r="D28" s="0">
        <x:v>2</x:v>
      </x:c>
      <x:c r="E28" s="0">
        <x:v>0</x:v>
      </x:c>
      <x:c r="F28" s="0">
        <x:v>2</x:v>
      </x:c>
      <x:c r="G28" s="0" t="s">
        <x:v>16</x:v>
      </x:c>
      <x:c r="H28" s="3">
        <x:v>5</x:v>
      </x:c>
      <x:c r="I28" s="3">
        <x:v>10</x:v>
      </x:c>
      <x:c r="J28" s="0" t="s">
        <x:v>14</x:v>
      </x:c>
    </x:row>
    <x:row r="29" spans="1:10">
      <x:c r="A29" s="0" t="s">
        <x:v>45</x:v>
      </x:c>
      <x:c r="B29" s="0" t="s">
        <x:v>48</x:v>
      </x:c>
      <x:c r="C29" s="0" t="s">
        <x:v>12</x:v>
      </x:c>
      <x:c r="D29" s="0">
        <x:v>1</x:v>
      </x:c>
      <x:c r="E29" s="0">
        <x:v>0</x:v>
      </x:c>
      <x:c r="F29" s="0">
        <x:v>1</x:v>
      </x:c>
      <x:c r="G29" s="0" t="s">
        <x:v>22</x:v>
      </x:c>
      <x:c r="H29" s="3">
        <x:v>25</x:v>
      </x:c>
      <x:c r="I29" s="3">
        <x:v>25</x:v>
      </x:c>
      <x:c r="J29" s="0" t="s">
        <x:v>14</x:v>
      </x:c>
    </x:row>
    <x:row r="30" spans="1:10">
      <x:c r="A30" s="0" t="s">
        <x:v>49</x:v>
      </x:c>
      <x:c r="B30" s="0" t="s">
        <x:v>50</x:v>
      </x:c>
      <x:c r="C30" s="0" t="s">
        <x:v>12</x:v>
      </x:c>
      <x:c r="D30" s="0">
        <x:v>1</x:v>
      </x:c>
      <x:c r="E30" s="0">
        <x:v>0</x:v>
      </x:c>
      <x:c r="F30" s="0">
        <x:v>1</x:v>
      </x:c>
      <x:c r="G30" s="0" t="s">
        <x:v>16</x:v>
      </x:c>
      <x:c r="H30" s="3">
        <x:v>40</x:v>
      </x:c>
      <x:c r="I30" s="3">
        <x:v>40</x:v>
      </x:c>
      <x:c r="J30" s="0" t="s">
        <x:v>14</x:v>
      </x:c>
    </x:row>
    <x:row r="31" spans="1:10">
      <x:c r="A31" s="0" t="s">
        <x:v>49</x:v>
      </x:c>
      <x:c r="B31" s="0" t="s">
        <x:v>51</x:v>
      </x:c>
      <x:c r="C31" s="0" t="s">
        <x:v>12</x:v>
      </x:c>
      <x:c r="D31" s="0">
        <x:v>1</x:v>
      </x:c>
      <x:c r="E31" s="0">
        <x:v>0</x:v>
      </x:c>
      <x:c r="F31" s="0">
        <x:v>1</x:v>
      </x:c>
      <x:c r="G31" s="0" t="s">
        <x:v>16</x:v>
      </x:c>
      <x:c r="H31" s="3">
        <x:v>120</x:v>
      </x:c>
      <x:c r="I31" s="3">
        <x:v>120</x:v>
      </x:c>
      <x:c r="J31" s="0" t="s">
        <x:v>14</x:v>
      </x:c>
    </x:row>
    <x:row r="32" spans="1:10">
      <x:c r="A32" s="0" t="s">
        <x:v>49</x:v>
      </x:c>
      <x:c r="B32" s="0" t="s">
        <x:v>52</x:v>
      </x:c>
      <x:c r="C32" s="0" t="s">
        <x:v>12</x:v>
      </x:c>
      <x:c r="D32" s="0">
        <x:v>6</x:v>
      </x:c>
      <x:c r="E32" s="0">
        <x:v>1</x:v>
      </x:c>
      <x:c r="F32" s="0">
        <x:v>5</x:v>
      </x:c>
      <x:c r="G32" s="0" t="s">
        <x:v>16</x:v>
      </x:c>
      <x:c r="H32" s="3">
        <x:v>8</x:v>
      </x:c>
      <x:c r="I32" s="3">
        <x:v>40</x:v>
      </x:c>
      <x:c r="J32" s="0" t="s">
        <x:v>17</x:v>
      </x:c>
    </x:row>
    <x:row r="33" spans="1:10">
      <x:c r="A33" s="0" t="s">
        <x:v>49</x:v>
      </x:c>
      <x:c r="B33" s="0" t="s">
        <x:v>53</x:v>
      </x:c>
      <x:c r="C33" s="0" t="s">
        <x:v>12</x:v>
      </x:c>
      <x:c r="D33" s="0">
        <x:v>1</x:v>
      </x:c>
      <x:c r="E33" s="0">
        <x:v>0</x:v>
      </x:c>
      <x:c r="F33" s="0">
        <x:v>1</x:v>
      </x:c>
      <x:c r="G33" s="0" t="s">
        <x:v>22</x:v>
      </x:c>
      <x:c r="H33" s="3">
        <x:v>35</x:v>
      </x:c>
      <x:c r="I33" s="3">
        <x:v>35</x:v>
      </x:c>
      <x:c r="J33" s="0" t="s">
        <x:v>14</x:v>
      </x:c>
    </x:row>
    <x:row r="34" spans="1:10">
      <x:c r="A34" s="0" t="s">
        <x:v>49</x:v>
      </x:c>
      <x:c r="B34" s="0" t="s">
        <x:v>54</x:v>
      </x:c>
      <x:c r="C34" s="0" t="s">
        <x:v>12</x:v>
      </x:c>
      <x:c r="D34" s="0">
        <x:v>1</x:v>
      </x:c>
      <x:c r="E34" s="0">
        <x:v>0</x:v>
      </x:c>
      <x:c r="F34" s="0">
        <x:v>1</x:v>
      </x:c>
      <x:c r="G34" s="0" t="s">
        <x:v>22</x:v>
      </x:c>
      <x:c r="H34" s="3">
        <x:v>40</x:v>
      </x:c>
      <x:c r="I34" s="3">
        <x:v>40</x:v>
      </x:c>
      <x:c r="J34" s="0" t="s">
        <x:v>14</x:v>
      </x:c>
    </x:row>
    <x:row r="35" spans="1:10">
      <x:c r="A35" s="0" t="s">
        <x:v>49</x:v>
      </x:c>
      <x:c r="B35" s="0" t="s">
        <x:v>55</x:v>
      </x:c>
      <x:c r="C35" s="0" t="s">
        <x:v>12</x:v>
      </x:c>
      <x:c r="D35" s="0">
        <x:v>2</x:v>
      </x:c>
      <x:c r="E35" s="0">
        <x:v>0</x:v>
      </x:c>
      <x:c r="F35" s="0">
        <x:v>2</x:v>
      </x:c>
      <x:c r="G35" s="0" t="s">
        <x:v>22</x:v>
      </x:c>
      <x:c r="H35" s="3">
        <x:v>35</x:v>
      </x:c>
      <x:c r="I35" s="3">
        <x:v>70</x:v>
      </x:c>
      <x:c r="J35" s="0" t="s">
        <x:v>14</x:v>
      </x:c>
    </x:row>
    <x:row r="36" spans="1:10">
      <x:c r="A36" s="0" t="s">
        <x:v>56</x:v>
      </x:c>
      <x:c r="B36" s="0" t="s">
        <x:v>57</x:v>
      </x:c>
      <x:c r="C36" s="0" t="s">
        <x:v>12</x:v>
      </x:c>
      <x:c r="D36" s="0">
        <x:v>1</x:v>
      </x:c>
      <x:c r="E36" s="0">
        <x:v>0</x:v>
      </x:c>
      <x:c r="F36" s="0">
        <x:v>1</x:v>
      </x:c>
      <x:c r="G36" s="0" t="s">
        <x:v>13</x:v>
      </x:c>
      <x:c r="H36" s="3">
        <x:v>800</x:v>
      </x:c>
      <x:c r="I36" s="3">
        <x:v>800</x:v>
      </x:c>
      <x:c r="J36" s="0" t="s">
        <x:v>14</x:v>
      </x:c>
    </x:row>
    <x:row r="37" spans="1:10">
      <x:c r="A37" s="0" t="s">
        <x:v>56</x:v>
      </x:c>
      <x:c r="B37" s="0" t="s">
        <x:v>58</x:v>
      </x:c>
      <x:c r="C37" s="0" t="s">
        <x:v>12</x:v>
      </x:c>
      <x:c r="D37" s="0">
        <x:v>1</x:v>
      </x:c>
      <x:c r="E37" s="0">
        <x:v>0</x:v>
      </x:c>
      <x:c r="F37" s="0">
        <x:v>1</x:v>
      </x:c>
      <x:c r="G37" s="0" t="s">
        <x:v>16</x:v>
      </x:c>
      <x:c r="H37" s="3">
        <x:v>40</x:v>
      </x:c>
      <x:c r="I37" s="3">
        <x:v>40</x:v>
      </x:c>
      <x:c r="J37" s="0" t="s">
        <x:v>14</x:v>
      </x:c>
    </x:row>
    <x:row r="38" spans="1:10">
      <x:c r="A38" s="0" t="s">
        <x:v>56</x:v>
      </x:c>
      <x:c r="B38" s="0" t="s">
        <x:v>59</x:v>
      </x:c>
      <x:c r="C38" s="0" t="s">
        <x:v>12</x:v>
      </x:c>
      <x:c r="D38" s="0">
        <x:v>1</x:v>
      </x:c>
      <x:c r="E38" s="0">
        <x:v>0</x:v>
      </x:c>
      <x:c r="F38" s="0">
        <x:v>1</x:v>
      </x:c>
      <x:c r="G38" s="0" t="s">
        <x:v>22</x:v>
      </x:c>
      <x:c r="H38" s="3">
        <x:v>150</x:v>
      </x:c>
      <x:c r="I38" s="3">
        <x:v>150</x:v>
      </x:c>
      <x:c r="J38" s="0" t="s">
        <x:v>14</x:v>
      </x:c>
    </x:row>
    <x:row r="39" spans="1:10">
      <x:c r="A39" s="0" t="s">
        <x:v>56</x:v>
      </x:c>
      <x:c r="B39" s="0" t="s">
        <x:v>60</x:v>
      </x:c>
      <x:c r="C39" s="0" t="s">
        <x:v>12</x:v>
      </x:c>
      <x:c r="D39" s="0">
        <x:v>1</x:v>
      </x:c>
      <x:c r="E39" s="0">
        <x:v>0</x:v>
      </x:c>
      <x:c r="F39" s="0">
        <x:v>1</x:v>
      </x:c>
      <x:c r="G39" s="0" t="s">
        <x:v>22</x:v>
      </x:c>
      <x:c r="H39" s="3">
        <x:v>40</x:v>
      </x:c>
      <x:c r="I39" s="3">
        <x:v>40</x:v>
      </x:c>
      <x:c r="J39" s="0" t="s">
        <x:v>14</x:v>
      </x:c>
    </x:row>
    <x:row r="40" spans="1:10">
      <x:c r="A40" s="0" t="s">
        <x:v>61</x:v>
      </x:c>
      <x:c r="B40" s="0" t="s">
        <x:v>62</x:v>
      </x:c>
      <x:c r="C40" s="0" t="s">
        <x:v>12</x:v>
      </x:c>
      <x:c r="D40" s="0">
        <x:v>4</x:v>
      </x:c>
      <x:c r="E40" s="0">
        <x:v>1</x:v>
      </x:c>
      <x:c r="F40" s="0">
        <x:v>3</x:v>
      </x:c>
      <x:c r="G40" s="0" t="s">
        <x:v>13</x:v>
      </x:c>
      <x:c r="H40" s="3">
        <x:v>60</x:v>
      </x:c>
      <x:c r="I40" s="3">
        <x:v>180</x:v>
      </x:c>
      <x:c r="J40" s="0" t="s">
        <x:v>17</x:v>
      </x:c>
    </x:row>
    <x:row r="41" spans="1:10">
      <x:c r="A41" s="0" t="s">
        <x:v>61</x:v>
      </x:c>
      <x:c r="B41" s="0" t="s">
        <x:v>63</x:v>
      </x:c>
      <x:c r="C41" s="0" t="s">
        <x:v>12</x:v>
      </x:c>
      <x:c r="D41" s="0">
        <x:v>1</x:v>
      </x:c>
      <x:c r="E41" s="0">
        <x:v>0</x:v>
      </x:c>
      <x:c r="F41" s="0">
        <x:v>1</x:v>
      </x:c>
      <x:c r="G41" s="0" t="s">
        <x:v>13</x:v>
      </x:c>
      <x:c r="H41" s="3"/>
      <x:c r="I41" s="3">
        <x:v>0</x:v>
      </x:c>
      <x:c r="J41" s="0" t="s">
        <x:v>14</x:v>
      </x:c>
    </x:row>
    <x:row r="42" spans="1:10">
      <x:c r="A42" s="0" t="s">
        <x:v>61</x:v>
      </x:c>
      <x:c r="B42" s="0" t="s">
        <x:v>64</x:v>
      </x:c>
      <x:c r="C42" s="0" t="s">
        <x:v>12</x:v>
      </x:c>
      <x:c r="D42" s="0">
        <x:v>1</x:v>
      </x:c>
      <x:c r="E42" s="0">
        <x:v>0</x:v>
      </x:c>
      <x:c r="F42" s="0">
        <x:v>1</x:v>
      </x:c>
      <x:c r="G42" s="0" t="s">
        <x:v>22</x:v>
      </x:c>
      <x:c r="H42" s="3">
        <x:v>80</x:v>
      </x:c>
      <x:c r="I42" s="3">
        <x:v>80</x:v>
      </x:c>
      <x:c r="J42" s="0" t="s">
        <x:v>14</x:v>
      </x:c>
    </x:row>
    <x:row r="43" spans="1:10">
      <x:c r="A43" s="0" t="s">
        <x:v>61</x:v>
      </x:c>
      <x:c r="B43" s="0" t="s">
        <x:v>65</x:v>
      </x:c>
      <x:c r="C43" s="0" t="s">
        <x:v>12</x:v>
      </x:c>
      <x:c r="D43" s="0">
        <x:v>1</x:v>
      </x:c>
      <x:c r="E43" s="0">
        <x:v>0</x:v>
      </x:c>
      <x:c r="F43" s="0">
        <x:v>1</x:v>
      </x:c>
      <x:c r="G43" s="0" t="s">
        <x:v>22</x:v>
      </x:c>
      <x:c r="H43" s="3">
        <x:v>80</x:v>
      </x:c>
      <x:c r="I43" s="3">
        <x:v>80</x:v>
      </x:c>
      <x:c r="J43" s="0" t="s">
        <x:v>14</x:v>
      </x:c>
    </x:row>
    <x:row r="44" spans="1:10">
      <x:c r="A44" s="0" t="s">
        <x:v>66</x:v>
      </x:c>
      <x:c r="B44" s="0" t="s">
        <x:v>67</x:v>
      </x:c>
      <x:c r="C44" s="0" t="s">
        <x:v>12</x:v>
      </x:c>
      <x:c r="D44" s="0">
        <x:v>1</x:v>
      </x:c>
      <x:c r="E44" s="0">
        <x:v>0</x:v>
      </x:c>
      <x:c r="F44" s="0">
        <x:v>1</x:v>
      </x:c>
      <x:c r="G44" s="0" t="s">
        <x:v>22</x:v>
      </x:c>
      <x:c r="H44" s="3">
        <x:v>30</x:v>
      </x:c>
      <x:c r="I44" s="3">
        <x:v>30</x:v>
      </x:c>
      <x:c r="J44" s="0" t="s">
        <x:v>14</x:v>
      </x:c>
    </x:row>
    <x:row r="45" spans="1:10">
      <x:c r="A45" s="0" t="s">
        <x:v>66</x:v>
      </x:c>
      <x:c r="B45" s="0" t="s">
        <x:v>68</x:v>
      </x:c>
      <x:c r="C45" s="0" t="s">
        <x:v>12</x:v>
      </x:c>
      <x:c r="D45" s="0">
        <x:v>1</x:v>
      </x:c>
      <x:c r="E45" s="0">
        <x:v>0</x:v>
      </x:c>
      <x:c r="F45" s="0">
        <x:v>1</x:v>
      </x:c>
      <x:c r="G45" s="0" t="s">
        <x:v>22</x:v>
      </x:c>
      <x:c r="H45" s="3">
        <x:v>70</x:v>
      </x:c>
      <x:c r="I45" s="3">
        <x:v>70</x:v>
      </x:c>
      <x:c r="J45" s="0" t="s">
        <x:v>14</x:v>
      </x:c>
    </x:row>
    <x:row r="46" spans="1:10">
      <x:c r="A46" s="0" t="s">
        <x:v>66</x:v>
      </x:c>
      <x:c r="B46" s="0" t="s">
        <x:v>69</x:v>
      </x:c>
      <x:c r="C46" s="0" t="s">
        <x:v>12</x:v>
      </x:c>
      <x:c r="D46" s="0">
        <x:v>2</x:v>
      </x:c>
      <x:c r="E46" s="0">
        <x:v>1</x:v>
      </x:c>
      <x:c r="F46" s="0">
        <x:v>1</x:v>
      </x:c>
      <x:c r="G46" s="0" t="s">
        <x:v>22</x:v>
      </x:c>
      <x:c r="H46" s="3">
        <x:v>20</x:v>
      </x:c>
      <x:c r="I46" s="3">
        <x:v>20</x:v>
      </x:c>
      <x:c r="J46" s="0" t="s">
        <x:v>17</x:v>
      </x:c>
    </x:row>
    <x:row r="47" spans="1:10" s="1" customFormat="1">
      <x:c r="H47" s="4" t="s">
        <x:v>70</x:v>
      </x:c>
      <x:c r="I47" s="4">
        <x:f>SUM(I2:I46)</x:f>
      </x:c>
    </x:row>
  </x:sheetData>
  <x:autoFilter ref="A1:J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Lista de compras</vt:lpstr>
      <vt:lpstr>Lista de compras!Print_Area</vt:lpstr>
      <vt:lpstr>Lista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