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</cols>
  <sheetData>
    <row r="1">
      <c r="A1" s="1" t="inlineStr">
        <is>
          <t>comercial</t>
        </is>
      </c>
      <c r="B1" s="1" t="inlineStr">
        <is>
          <t>mes</t>
        </is>
      </c>
      <c r="C1" s="1" t="inlineStr">
        <is>
          <t>forecast</t>
        </is>
      </c>
    </row>
    <row r="2">
      <c r="A2" s="1" t="inlineStr">
        <is>
          <t>Daniel Amparán</t>
        </is>
      </c>
      <c r="B2" s="1" t="inlineStr">
        <is>
          <t>Mayo 2026</t>
        </is>
      </c>
      <c r="C2" s="2" t="n">
        <v>0</v>
      </c>
    </row>
    <row r="3">
      <c r="A3" s="1" t="inlineStr">
        <is>
          <t>Agustin Parejo</t>
        </is>
      </c>
      <c r="B3" s="1" t="inlineStr">
        <is>
          <t>Mayo 2026</t>
        </is>
      </c>
      <c r="C3" s="2" t="n">
        <v>88464.00999999999</v>
      </c>
    </row>
    <row r="4">
      <c r="A4" s="1" t="inlineStr">
        <is>
          <t>Antonio Muñoz</t>
        </is>
      </c>
      <c r="B4" s="1" t="inlineStr">
        <is>
          <t>Mayo 2026</t>
        </is>
      </c>
      <c r="C4" s="2" t="n">
        <v>276220.3</v>
      </c>
    </row>
    <row r="5">
      <c r="A5" s="1" t="inlineStr">
        <is>
          <t>Antonio Jose Jimenez</t>
        </is>
      </c>
      <c r="B5" s="1" t="inlineStr">
        <is>
          <t>Mayo 2026</t>
        </is>
      </c>
      <c r="C5" s="2" t="n">
        <v>316311.09</v>
      </c>
    </row>
    <row r="6">
      <c r="A6" s="1" t="inlineStr">
        <is>
          <t>Clientes Telefónicos</t>
        </is>
      </c>
      <c r="B6" s="1" t="inlineStr">
        <is>
          <t>Mayo 2026</t>
        </is>
      </c>
      <c r="C6" s="2" t="n">
        <v>24915.97</v>
      </c>
    </row>
    <row r="7">
      <c r="A7" s="1" t="inlineStr">
        <is>
          <t>Ismael Serrano</t>
        </is>
      </c>
      <c r="B7" s="1" t="inlineStr">
        <is>
          <t>Mayo 2026</t>
        </is>
      </c>
      <c r="C7" s="2" t="n">
        <v>244098.74</v>
      </c>
    </row>
    <row r="8">
      <c r="A8" s="1" t="inlineStr">
        <is>
          <t>Javier Barcelo</t>
        </is>
      </c>
      <c r="B8" s="1" t="inlineStr">
        <is>
          <t>Mayo 2026</t>
        </is>
      </c>
      <c r="C8" s="2" t="n">
        <v>328082.07</v>
      </c>
    </row>
    <row r="9">
      <c r="A9" s="1" t="inlineStr">
        <is>
          <t>Javier Alba</t>
        </is>
      </c>
      <c r="B9" s="1" t="inlineStr">
        <is>
          <t>Mayo 2026</t>
        </is>
      </c>
      <c r="C9" s="2" t="n">
        <v>1470</v>
      </c>
    </row>
    <row r="10">
      <c r="A10" s="1" t="inlineStr">
        <is>
          <t>Jesus Cabello</t>
        </is>
      </c>
      <c r="B10" s="1" t="inlineStr">
        <is>
          <t>Mayo 2026</t>
        </is>
      </c>
      <c r="C10" s="2" t="n">
        <v>72097.14</v>
      </c>
    </row>
    <row r="11">
      <c r="A11" s="1" t="inlineStr">
        <is>
          <t>Jesús Alba</t>
        </is>
      </c>
      <c r="B11" s="1" t="inlineStr">
        <is>
          <t>Mayo 2026</t>
        </is>
      </c>
      <c r="C11" s="2" t="n">
        <v>257090.34</v>
      </c>
    </row>
    <row r="12">
      <c r="A12" s="1" t="inlineStr">
        <is>
          <t>Jose Manuel Trujillo Lopez</t>
        </is>
      </c>
      <c r="B12" s="1" t="inlineStr">
        <is>
          <t>Mayo 2026</t>
        </is>
      </c>
      <c r="C12" s="2" t="n">
        <v>58537.13</v>
      </c>
    </row>
    <row r="13">
      <c r="A13" s="1" t="inlineStr">
        <is>
          <t>Jose Ruz Gomez</t>
        </is>
      </c>
      <c r="B13" s="1" t="inlineStr">
        <is>
          <t>Mayo 2026</t>
        </is>
      </c>
      <c r="C13" s="2" t="n">
        <v>74726.37</v>
      </c>
    </row>
    <row r="14">
      <c r="A14" s="1" t="inlineStr">
        <is>
          <t>Miguel Angel Haro</t>
        </is>
      </c>
      <c r="B14" s="1" t="inlineStr">
        <is>
          <t>Mayo 2026</t>
        </is>
      </c>
      <c r="C14" s="2" t="n">
        <v>145172.72</v>
      </c>
    </row>
    <row r="15">
      <c r="A15" s="1" t="inlineStr">
        <is>
          <t>Paco Buendia</t>
        </is>
      </c>
      <c r="B15" s="1" t="inlineStr">
        <is>
          <t>Mayo 2026</t>
        </is>
      </c>
      <c r="C15" s="2" t="n">
        <v>281108.38</v>
      </c>
    </row>
    <row r="16">
      <c r="A16" s="1" t="inlineStr">
        <is>
          <t>Ramon Jimenez</t>
        </is>
      </c>
      <c r="B16" s="1" t="inlineStr">
        <is>
          <t>Mayo 2026</t>
        </is>
      </c>
      <c r="C16" s="2" t="n">
        <v>30442.61</v>
      </c>
    </row>
    <row r="17">
      <c r="A17" s="1" t="inlineStr">
        <is>
          <t>Vanesa Parejo</t>
        </is>
      </c>
      <c r="B17" s="1" t="inlineStr">
        <is>
          <t>Mayo 2026</t>
        </is>
      </c>
      <c r="C17" s="2" t="n">
        <v>0</v>
      </c>
    </row>
    <row r="18">
      <c r="A18" s="1" t="inlineStr">
        <is>
          <t>TOTAL GENERAL</t>
        </is>
      </c>
      <c r="B18" s="1" t="n"/>
      <c r="C18" s="2">
        <f>SUM(C2:C17)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comercial</t>
        </is>
      </c>
      <c r="B1" s="1" t="inlineStr">
        <is>
          <t>mes</t>
        </is>
      </c>
      <c r="C1" s="1" t="inlineStr">
        <is>
          <t>forecast</t>
        </is>
      </c>
      <c r="D1" s="1" t="inlineStr">
        <is>
          <t>fecha_extraccion</t>
        </is>
      </c>
      <c r="E1" s="1" t="inlineStr">
        <is>
          <t>origen</t>
        </is>
      </c>
    </row>
    <row r="2">
      <c r="A2" s="1" t="inlineStr">
        <is>
          <t>Daniel Amparán</t>
        </is>
      </c>
      <c r="B2" s="1" t="inlineStr">
        <is>
          <t>Mayo 2026</t>
        </is>
      </c>
      <c r="C2" s="1" t="n">
        <v>0</v>
      </c>
      <c r="D2" s="1" t="inlineStr">
        <is>
          <t>2026-05-25 11:20:15</t>
        </is>
      </c>
      <c r="E2" s="1" t="inlineStr">
        <is>
          <t>dom</t>
        </is>
      </c>
    </row>
    <row r="3">
      <c r="A3" s="1" t="inlineStr">
        <is>
          <t>Agustin Parejo</t>
        </is>
      </c>
      <c r="B3" s="1" t="inlineStr">
        <is>
          <t>Mayo 2026</t>
        </is>
      </c>
      <c r="C3" s="1" t="n">
        <v>88464.00999999999</v>
      </c>
      <c r="D3" s="1" t="inlineStr">
        <is>
          <t>2026-05-25 11:20:15</t>
        </is>
      </c>
      <c r="E3" s="1" t="inlineStr">
        <is>
          <t>dom</t>
        </is>
      </c>
    </row>
    <row r="4">
      <c r="A4" s="1" t="inlineStr">
        <is>
          <t>Antonio Muñoz</t>
        </is>
      </c>
      <c r="B4" s="1" t="inlineStr">
        <is>
          <t>Mayo 2026</t>
        </is>
      </c>
      <c r="C4" s="1" t="n">
        <v>276220.3</v>
      </c>
      <c r="D4" s="1" t="inlineStr">
        <is>
          <t>2026-05-25 11:20:15</t>
        </is>
      </c>
      <c r="E4" s="1" t="inlineStr">
        <is>
          <t>dom</t>
        </is>
      </c>
    </row>
    <row r="5">
      <c r="A5" s="1" t="inlineStr">
        <is>
          <t>Antonio Jose Jimenez</t>
        </is>
      </c>
      <c r="B5" s="1" t="inlineStr">
        <is>
          <t>Mayo 2026</t>
        </is>
      </c>
      <c r="C5" s="1" t="n">
        <v>316311.09</v>
      </c>
      <c r="D5" s="1" t="inlineStr">
        <is>
          <t>2026-05-25 11:20:15</t>
        </is>
      </c>
      <c r="E5" s="1" t="inlineStr">
        <is>
          <t>dom</t>
        </is>
      </c>
    </row>
    <row r="6">
      <c r="A6" s="1" t="inlineStr">
        <is>
          <t>Clientes Telefónicos</t>
        </is>
      </c>
      <c r="B6" s="1" t="inlineStr">
        <is>
          <t>Mayo 2026</t>
        </is>
      </c>
      <c r="C6" s="1" t="n">
        <v>24915.97</v>
      </c>
      <c r="D6" s="1" t="inlineStr">
        <is>
          <t>2026-05-25 11:20:15</t>
        </is>
      </c>
      <c r="E6" s="1" t="inlineStr">
        <is>
          <t>dom</t>
        </is>
      </c>
    </row>
    <row r="7">
      <c r="A7" s="1" t="inlineStr">
        <is>
          <t>Ismael Serrano</t>
        </is>
      </c>
      <c r="B7" s="1" t="inlineStr">
        <is>
          <t>Mayo 2026</t>
        </is>
      </c>
      <c r="C7" s="1" t="n">
        <v>244098.74</v>
      </c>
      <c r="D7" s="1" t="inlineStr">
        <is>
          <t>2026-05-25 11:20:15</t>
        </is>
      </c>
      <c r="E7" s="1" t="inlineStr">
        <is>
          <t>dom</t>
        </is>
      </c>
    </row>
    <row r="8">
      <c r="A8" s="1" t="inlineStr">
        <is>
          <t>Javier Barcelo</t>
        </is>
      </c>
      <c r="B8" s="1" t="inlineStr">
        <is>
          <t>Mayo 2026</t>
        </is>
      </c>
      <c r="C8" s="1" t="n">
        <v>328082.07</v>
      </c>
      <c r="D8" s="1" t="inlineStr">
        <is>
          <t>2026-05-25 11:20:15</t>
        </is>
      </c>
      <c r="E8" s="1" t="inlineStr">
        <is>
          <t>dom</t>
        </is>
      </c>
    </row>
    <row r="9">
      <c r="A9" s="1" t="inlineStr">
        <is>
          <t>Javier Alba</t>
        </is>
      </c>
      <c r="B9" s="1" t="inlineStr">
        <is>
          <t>Mayo 2026</t>
        </is>
      </c>
      <c r="C9" s="1" t="n">
        <v>1470</v>
      </c>
      <c r="D9" s="1" t="inlineStr">
        <is>
          <t>2026-05-25 11:20:15</t>
        </is>
      </c>
      <c r="E9" s="1" t="inlineStr">
        <is>
          <t>dom</t>
        </is>
      </c>
    </row>
    <row r="10">
      <c r="A10" s="1" t="inlineStr">
        <is>
          <t>Jesus Cabello</t>
        </is>
      </c>
      <c r="B10" s="1" t="inlineStr">
        <is>
          <t>Mayo 2026</t>
        </is>
      </c>
      <c r="C10" s="1" t="n">
        <v>72097.14</v>
      </c>
      <c r="D10" s="1" t="inlineStr">
        <is>
          <t>2026-05-25 11:20:15</t>
        </is>
      </c>
      <c r="E10" s="1" t="inlineStr">
        <is>
          <t>dom</t>
        </is>
      </c>
    </row>
    <row r="11">
      <c r="A11" s="1" t="inlineStr">
        <is>
          <t>Jesús Alba</t>
        </is>
      </c>
      <c r="B11" s="1" t="inlineStr">
        <is>
          <t>Mayo 2026</t>
        </is>
      </c>
      <c r="C11" s="1" t="n">
        <v>257090.34</v>
      </c>
      <c r="D11" s="1" t="inlineStr">
        <is>
          <t>2026-05-25 11:20:15</t>
        </is>
      </c>
      <c r="E11" s="1" t="inlineStr">
        <is>
          <t>dom</t>
        </is>
      </c>
    </row>
    <row r="12">
      <c r="A12" s="1" t="inlineStr">
        <is>
          <t>Jose Manuel Trujillo Lopez</t>
        </is>
      </c>
      <c r="B12" s="1" t="inlineStr">
        <is>
          <t>Mayo 2026</t>
        </is>
      </c>
      <c r="C12" s="1" t="n">
        <v>58537.13</v>
      </c>
      <c r="D12" s="1" t="inlineStr">
        <is>
          <t>2026-05-25 11:20:15</t>
        </is>
      </c>
      <c r="E12" s="1" t="inlineStr">
        <is>
          <t>dom</t>
        </is>
      </c>
    </row>
    <row r="13">
      <c r="A13" s="1" t="inlineStr">
        <is>
          <t>Jose Ruz Gomez</t>
        </is>
      </c>
      <c r="B13" s="1" t="inlineStr">
        <is>
          <t>Mayo 2026</t>
        </is>
      </c>
      <c r="C13" s="1" t="n">
        <v>74726.37</v>
      </c>
      <c r="D13" s="1" t="inlineStr">
        <is>
          <t>2026-05-25 11:20:15</t>
        </is>
      </c>
      <c r="E13" s="1" t="inlineStr">
        <is>
          <t>dom</t>
        </is>
      </c>
    </row>
    <row r="14">
      <c r="A14" s="1" t="inlineStr">
        <is>
          <t>Miguel Angel Haro</t>
        </is>
      </c>
      <c r="B14" s="1" t="inlineStr">
        <is>
          <t>Mayo 2026</t>
        </is>
      </c>
      <c r="C14" s="1" t="n">
        <v>145172.72</v>
      </c>
      <c r="D14" s="1" t="inlineStr">
        <is>
          <t>2026-05-25 11:20:15</t>
        </is>
      </c>
      <c r="E14" s="1" t="inlineStr">
        <is>
          <t>dom</t>
        </is>
      </c>
    </row>
    <row r="15">
      <c r="A15" s="1" t="inlineStr">
        <is>
          <t>Paco Buendia</t>
        </is>
      </c>
      <c r="B15" s="1" t="inlineStr">
        <is>
          <t>Mayo 2026</t>
        </is>
      </c>
      <c r="C15" s="1" t="n">
        <v>281108.38</v>
      </c>
      <c r="D15" s="1" t="inlineStr">
        <is>
          <t>2026-05-25 11:20:15</t>
        </is>
      </c>
      <c r="E15" s="1" t="inlineStr">
        <is>
          <t>dom</t>
        </is>
      </c>
    </row>
    <row r="16">
      <c r="A16" s="1" t="inlineStr">
        <is>
          <t>Ramon Jimenez</t>
        </is>
      </c>
      <c r="B16" s="1" t="inlineStr">
        <is>
          <t>Mayo 2026</t>
        </is>
      </c>
      <c r="C16" s="1" t="n">
        <v>30442.61</v>
      </c>
      <c r="D16" s="1" t="inlineStr">
        <is>
          <t>2026-05-25 11:20:15</t>
        </is>
      </c>
      <c r="E16" s="1" t="inlineStr">
        <is>
          <t>dom</t>
        </is>
      </c>
    </row>
    <row r="17">
      <c r="A17" s="1" t="inlineStr">
        <is>
          <t>Vanesa Parejo</t>
        </is>
      </c>
      <c r="B17" s="1" t="inlineStr">
        <is>
          <t>Mayo 2026</t>
        </is>
      </c>
      <c r="C17" s="1" t="n">
        <v>0</v>
      </c>
      <c r="D17" s="1" t="inlineStr">
        <is>
          <t>2026-05-25 11:20:15</t>
        </is>
      </c>
      <c r="E17" s="1" t="inlineStr">
        <is>
          <t>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2026-05-25T09:22:21Z</dcterms:created>
  <dcterms:modified xmlns:dcterms="http://purl.org/dc/terms/" xmlns:xsi="http://www.w3.org/2001/XMLSchema-instance" xsi:type="dcterms:W3CDTF">2026-05-25T09:22:21Z</dcterms:modified>
</cp:coreProperties>
</file>