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a.espinosa\Downloads\"/>
    </mc:Choice>
  </mc:AlternateContent>
  <xr:revisionPtr revIDLastSave="0" documentId="8_{69FA67D1-F277-407B-923F-3A66F44C086C}" xr6:coauthVersionLast="47" xr6:coauthVersionMax="47" xr10:uidLastSave="{00000000-0000-0000-0000-000000000000}"/>
  <bookViews>
    <workbookView xWindow="28680" yWindow="-120" windowWidth="29040" windowHeight="15720" xr2:uid="{0AAE271D-D4AA-4692-B29D-E50E7A8F64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<sst xmlns="http://schemas.openxmlformats.org/spreadsheetml/2006/main" count="2984" uniqueCount="1578">
  <si>
    <t>(No modificar) Colegio</t>
  </si>
  <si>
    <t>(No modificar) Suma de comprobación de fila</t>
  </si>
  <si>
    <t>(No modificar) Fecha de modificación</t>
  </si>
  <si>
    <t>RBD</t>
  </si>
  <si>
    <t>Nombre</t>
  </si>
  <si>
    <t>Cluster</t>
  </si>
  <si>
    <t>Comuna</t>
  </si>
  <si>
    <t>Contador de fichas</t>
  </si>
  <si>
    <t>País</t>
  </si>
  <si>
    <t>Fecha de creación</t>
  </si>
  <si>
    <t>ec7a670b-3a9c-e911-a965-000d3ac03991</t>
  </si>
  <si>
    <t>25/xdbftRWNJacr18H6r0ZmE9oBReZU8iORib6/EhUG9wVMvH3GryYk/ARqC7HtyOKTheWytQgR1/GtO6mSZ5w==</t>
  </si>
  <si>
    <t>ABRAHAM LINCOLN SCHOOL</t>
  </si>
  <si>
    <t>D</t>
  </si>
  <si>
    <t>ARICA</t>
  </si>
  <si>
    <t xml:space="preserve">Chile </t>
  </si>
  <si>
    <t>f67e670b-3a9c-e911-a965-000d3ac03991</t>
  </si>
  <si>
    <t>npwji2UxM+hvbWSpZNT/RFPfo8JrC7xXvMMk0I7N0hvwowhehQDBrrPHdN2l5wPsNCAH7n01/+mRjWplPJtQeA==</t>
  </si>
  <si>
    <t>ALIANZA FRANCESA JEAN MERMOZ</t>
  </si>
  <si>
    <t>A</t>
  </si>
  <si>
    <t>CURICO</t>
  </si>
  <si>
    <t>6e7d670b-3a9c-e911-a965-000d3ac03991</t>
  </si>
  <si>
    <t>uakZulx5vs8VXaUsZiJI8CZMBSwfsKBWtJ6G8WqrITqoeiIyZPe9L84BauQGbt2AS0M0FzsckZBzO76wr+39+g==</t>
  </si>
  <si>
    <t>ALLIANCE FRANCAISE DE VALPARAISO</t>
  </si>
  <si>
    <t>VIÑA DEL MAR</t>
  </si>
  <si>
    <t>3c8b670b-3a9c-e911-a965-000d3ac03991</t>
  </si>
  <si>
    <t>2AGqV5o56y49FFXmhIs44BmDKbUbPKopbWD8s765nWRKtJ8+wUDaDPfwdzXUxlKvtwMGUQQWYcLQgE6Oti6vdw==</t>
  </si>
  <si>
    <t>AMAZING GRACE ENGLISH SCHOOL</t>
  </si>
  <si>
    <t>C</t>
  </si>
  <si>
    <t>LA SERENA</t>
  </si>
  <si>
    <t>c08c670b-3a9c-e911-a965-000d3ac03991</t>
  </si>
  <si>
    <t>AWCrxYcmiT3IoQyKe/HnDy8/5iC1x92qOluYfTtShcDHiU5Ql2yUV5ZPJIElynP28aI9PgNoCdZjAfYOuiYHlQ==</t>
  </si>
  <si>
    <t>CAERNARFON COLLEGE</t>
  </si>
  <si>
    <t>CASABLANCA</t>
  </si>
  <si>
    <t>5084670b-3a9c-e911-a965-000d3ac03991</t>
  </si>
  <si>
    <t>BaUfspvcTHC73S9bgTyzTndZZp+cXn/OXkDmLrfxQWNW7oFeDVB5tfBtM+6IRWFGGLMDpGmTwlNrtCn0jq1EMQ==</t>
  </si>
  <si>
    <t>CENTRO EDUCATIVO SALESIANOS ALAMEDA</t>
  </si>
  <si>
    <t>B</t>
  </si>
  <si>
    <t>SANTIAGO</t>
  </si>
  <si>
    <t>1181670b-3a9c-e911-a965-000d3ac03991</t>
  </si>
  <si>
    <t>5kSvkCOcj8B80byC1f+fH21FYN+eyAOMwKkTk9ErJKlcwGH1s7PDd+/5ezuHsA+HWNcgj9Xuo14DjmWkjNnsvA==</t>
  </si>
  <si>
    <t>CHARLES DE GAULLE</t>
  </si>
  <si>
    <t>CONCEPCION</t>
  </si>
  <si>
    <t>468b670b-3a9c-e911-a965-000d3ac03991</t>
  </si>
  <si>
    <t>5zPWgsZKSN/wcBYlFfcAs7GIkp+o/XIFMh2Fx7exu3I4cSRL77UrSyjgV1vtriD1RA/1dBGpAW53tqeWRDGhzg==</t>
  </si>
  <si>
    <t>COL  LEONARDO DA VINCI</t>
  </si>
  <si>
    <t>ANTOFAGASTA</t>
  </si>
  <si>
    <t>CALAMA</t>
  </si>
  <si>
    <t>4a8b670b-3a9c-e911-a965-000d3ac03991</t>
  </si>
  <si>
    <t>CqtBMbLsHK8HGg5t31OqYvrGXio1tqRZ8Jwn8HtmzPRm+LWNDQLp8X5usGxqcj2LVU0sYrp5Nn17voJ/p2c99A==</t>
  </si>
  <si>
    <t>COL  SAN IGNACIO</t>
  </si>
  <si>
    <t>2495670b-3a9c-e911-a965-000d3ac03991</t>
  </si>
  <si>
    <t>92oSha4bMjV1SKXYXb+ZxHeQOCRhtpgd7nsUIZ1sJgrriofg3AAFBhyohXx43Bi2/GXQca+CArVVOawJd9XJEQ==</t>
  </si>
  <si>
    <t>COL.  PART. SALES. EL PATROCINIO DE SAN JOSE</t>
  </si>
  <si>
    <t>PROVIDENCIA</t>
  </si>
  <si>
    <t>1f7d670b-3a9c-e911-a965-000d3ac03991</t>
  </si>
  <si>
    <t>r8Vh0/Hpxl2Wtt/DQ935apAKkMYkBgwaswVsxXKCkPeUAZyLkqlFikPF6jnH1ZLiK2fnbT80JHj/c7utQS4mrA==</t>
  </si>
  <si>
    <t>COL. IDA.CONCEPC. NTRA.SRA.LOURDES</t>
  </si>
  <si>
    <t>VALPARAISO</t>
  </si>
  <si>
    <t>567d670b-3a9c-e911-a965-000d3ac03991</t>
  </si>
  <si>
    <t>fUmRu+FyYLIGmHkB1NwffooO8ZuwF1BC/pqTyAhh5Gz3aJlc3zc9Rj+rM5KhYRdDeDG7BFYK+OSYsTaSDpVXww==</t>
  </si>
  <si>
    <t>COL. INMACULADA DE LOURDES</t>
  </si>
  <si>
    <t>6a8b670b-3a9c-e911-a965-000d3ac03991</t>
  </si>
  <si>
    <t>y6GNsb9bophZnk1Rnha1YALnoqwDy9KvRDmskvaP2FN/IOdrgoGlXZuuke30SVvXYzoGenFiW4rNdwEHw2hXiw==</t>
  </si>
  <si>
    <t>COL. INTERNACIONAL ANTOFAGASTA LTDA.</t>
  </si>
  <si>
    <t>737b670b-3a9c-e911-a965-000d3ac03991</t>
  </si>
  <si>
    <t>0ca7EDiRQ4SeIZYJYkMwCR7zeyoXsAldzrea+0AyzL4qmdOqHjSnbI95ClLB1q5LqGjMnmkg6WE26NVUlhjVlg==</t>
  </si>
  <si>
    <t>COL. SAN LUIS</t>
  </si>
  <si>
    <t>777b670b-3a9c-e911-a965-000d3ac03991</t>
  </si>
  <si>
    <t>Wfq6Hisy8u3Evu1eU7EwHEmA1skpNn+ilimAkuiRZDfhqZ8kkEQPm87O+lNuX2rEjz1I8IwuZ5QLATZ+M6ELpQ==</t>
  </si>
  <si>
    <t>COL. THE ANTOFAGASTA BRITISH SCHOOL</t>
  </si>
  <si>
    <t>a97c670b-3a9c-e911-a965-000d3ac03991</t>
  </si>
  <si>
    <t>kYhztrrpAL0oSowA6II510WjXSwXY/rlE/2AlA/JohDdZNsbuTfb1NF6HoaoWAGZVxKsn6t/qICOVE6ZE7DHzw==</t>
  </si>
  <si>
    <t>COL.NTRA.SEÑORA DEL HUERTO</t>
  </si>
  <si>
    <t>QUILLOTA</t>
  </si>
  <si>
    <t>4e7d670b-3a9c-e911-a965-000d3ac03991</t>
  </si>
  <si>
    <t>gpbA64EhcBrKHCQGtCL2t+mil/QXmkhtf8N33r75/BFeUqaF+iH7z3KorBRQZJYp7/lGokXTb6g/6n2LZjYwRQ==</t>
  </si>
  <si>
    <t>COL.PARROQUIAL SANTA MARIA GORETTI</t>
  </si>
  <si>
    <t>CONCÓN</t>
  </si>
  <si>
    <t>818d670b-3a9c-e911-a965-000d3ac03991</t>
  </si>
  <si>
    <t>AqHEyHUVwPAUO1d8U4pHbYaF6rRwzTF2om6U5pG9U8Exmo5G+MD/Ns687mL5aIhIn4fZ1ZaddzRGZCvwwXRxMA==</t>
  </si>
  <si>
    <t>COL.PRECURSOR FRANCISCO DE MIRANDA</t>
  </si>
  <si>
    <t>128d670b-3a9c-e911-a965-000d3ac03991</t>
  </si>
  <si>
    <t>2D6Uw+7MrAD6h5XEB+PW/kzUODKX8tCPzEg26Ue/Sla5s+Xh5y5qB0W4uRp4dwx+v9C/IJQFubFbEF5D8QbJww==</t>
  </si>
  <si>
    <t>COL.SANTO DOMINGO DE GUZMAN</t>
  </si>
  <si>
    <t>b98a670b-3a9c-e911-a965-000d3ac03991</t>
  </si>
  <si>
    <t>I0wTfzj8xKONGdp5wC6vwxkxT+xyjouesqNyTyf3FV61/QhTNdH1hcNG4XH1ksJi/TFbrhKcgcnLFifH109aiQ==</t>
  </si>
  <si>
    <t>COLEGIO  ANDINO</t>
  </si>
  <si>
    <t>cc93670b-3a9c-e911-a965-000d3ac03991</t>
  </si>
  <si>
    <t>k40r7B0OCMaWXZzjAU7wTY/vo6Ehg764s8Y46ddD090myXkcJ0NCnKxzM/NEm7ZzM6woQHyZ/IQmh1E8a2jQtg==</t>
  </si>
  <si>
    <t>COLEGIO  EPULLAY</t>
  </si>
  <si>
    <t>PEÑALOLEN</t>
  </si>
  <si>
    <t>9596670b-3a9c-e911-a965-000d3ac03991</t>
  </si>
  <si>
    <t>zlQPX0Ue7TkjIkFxl/QHZMIWLi7zQ9/wzl4mPVI5nnDwhu6KFrNAftlvsku1J4f8M3QiTrY/swNPUppiNissVw==</t>
  </si>
  <si>
    <t>COLEGIO  MANQUECURA CIUDAD DE LOS VALLES</t>
  </si>
  <si>
    <t>PUDAHUEL</t>
  </si>
  <si>
    <t>9c95670b-3a9c-e911-a965-000d3ac03991</t>
  </si>
  <si>
    <t>UIZ20kIMP7E6B+mNB5+YiUmPWWuhNIE+VHu7CoXD7Fsm0CGsMzdwtctF2R2Gb9MGeymtePNTyp1hSjkPrpPUuw==</t>
  </si>
  <si>
    <t>COLEGIO  MANQUECURA PUENTE ALTO</t>
  </si>
  <si>
    <t>PUENTE ALTO</t>
  </si>
  <si>
    <t>5095670b-3a9c-e911-a965-000d3ac03991</t>
  </si>
  <si>
    <t>HlOq/1E3X/mtVRnGnTbXeosrxx+9ZtWZGAeOMYxyhzMsLB6l+F8Wlj73ogs6/YiMa1Eu2lRAKH7R7YKprGEikw==</t>
  </si>
  <si>
    <t>COLEGIO  MANQUECURA VALLE LO CAMPINO</t>
  </si>
  <si>
    <t>QUILICURA</t>
  </si>
  <si>
    <t>4895670b-3a9c-e911-a965-000d3ac03991</t>
  </si>
  <si>
    <t>T/ri4cDlvBDOGph8p9sCHK3T7T09/aEVW2WTweY/Ip1Kyr8zbha2Nvmyeea+NJa85HCSbR8j6/xylRuvfkgg8g==</t>
  </si>
  <si>
    <t>COLEGIO  MAYOR DE PEÑALOLEN</t>
  </si>
  <si>
    <t>7b8e670b-3a9c-e911-a965-000d3ac03991</t>
  </si>
  <si>
    <t>IpiMmZIEIp7qjx5tVQHdSjPc3MTigHnVKoolFyiboTmByL+OcQ7/ArzFOpxfHGXjju7jYVKilCunU0v0/+WGWQ==</t>
  </si>
  <si>
    <t>COLEGIO  ORCHARD COLLEGE</t>
  </si>
  <si>
    <t>b294670b-3a9c-e911-a965-000d3ac03991</t>
  </si>
  <si>
    <t>HRDl7rlEdrf5q8+kSeTWgpciSnQ111/GjexQh4aFWmXnv+BqKvGw3tysHoe6CfJ0FmvOsXW/Nh7u3XHW4/4dNA==</t>
  </si>
  <si>
    <t>COLEGIO  PABLO APOSTOL</t>
  </si>
  <si>
    <t>LA FLORIDA</t>
  </si>
  <si>
    <t>298a670b-3a9c-e911-a965-000d3ac03991</t>
  </si>
  <si>
    <t>KQ+ihRib1O4oGwvb8D8YXEke9u3NNiitwA73QWN0dYmcmYF+n+GIUu4cD8LbY/SDYnzVjfUIKswTywaNoC1Wfw==</t>
  </si>
  <si>
    <t>COLEGIO  PEDRO DE VALDIVIA-AGUSTINAS</t>
  </si>
  <si>
    <t>a694670b-3a9c-e911-a965-000d3ac03991</t>
  </si>
  <si>
    <t>PlT7v475P4YiRkdCcWQkna6DSUV92glnYqw43jN17Bcl0TItFl4hJHXH0e1LHEE3iSuFb6IVeiGdYQT4id4bjQ==</t>
  </si>
  <si>
    <t>COLEGIO  PUMAHUE HUECHURABA</t>
  </si>
  <si>
    <t>HUECHURABA</t>
  </si>
  <si>
    <t>fe94670b-3a9c-e911-a965-000d3ac03991</t>
  </si>
  <si>
    <t>v5UwOkGFEXh2Y81cfE3wZbsZnxk8ABAheXGWpy1Lf1lBA9IlyEA6VUqN7RVEKVYyGPvMSPhMh8G01DmlZVkbfg==</t>
  </si>
  <si>
    <t>COLEGIO  SAN JOSE DE CHICUREO</t>
  </si>
  <si>
    <t>COLINA</t>
  </si>
  <si>
    <t>b684670b-3a9c-e911-a965-000d3ac03991</t>
  </si>
  <si>
    <t>fw9yXB++wufVAKqVrn14X/X1xLuy1hoqYBgD2isgDrRhceQ/qPgIf+MDgkoEjnlaykGscgzkyeuJcwiSe3doqQ==</t>
  </si>
  <si>
    <t>COLEGIO ACADEMIA DE HUMANIDADES</t>
  </si>
  <si>
    <t>RECOLETA</t>
  </si>
  <si>
    <t>7198670b-3a9c-e911-a965-000d3ac03991</t>
  </si>
  <si>
    <t>vWcnfc2Y9bQHQ+7ec+/9BqKaYzDkYLVOzKZ29k+5nHd0t7oWTLvIoObTPARfGshmv4dDi8MFkqp+R0y5ZM77fg==</t>
  </si>
  <si>
    <t>COLEGIO ACADEMIA TARAPACA ORELLA</t>
  </si>
  <si>
    <t>IQUIQUE</t>
  </si>
  <si>
    <t>5c7d670b-3a9c-e911-a965-000d3ac03991</t>
  </si>
  <si>
    <t>4D/jvqC/wsufrupO3UFR1WOLUMmqpXIACWSQaEWH8JWEcAf/G+5AA31DhKaMpQq/FtiEQoXiRoZK2/HMcsdmvQ==</t>
  </si>
  <si>
    <t>COLEGIO ACONCAGUA</t>
  </si>
  <si>
    <t>QUILPUE</t>
  </si>
  <si>
    <t>1086670b-3a9c-e911-a965-000d3ac03991</t>
  </si>
  <si>
    <t>w6ExOlUg7YYZ83YhqtedMtGgHTjNIhcmC62T8iXX0D7JDzToAqpz2GctzftZOy9mUECPWgeOM5UKLatz6zq6qQ==</t>
  </si>
  <si>
    <t>COLEGIO AKROS</t>
  </si>
  <si>
    <t>ÑUÑOA</t>
  </si>
  <si>
    <t>7d8c670b-3a9c-e911-a965-000d3ac03991</t>
  </si>
  <si>
    <t>tzByeEC1W0BIVYpvJ5u+mpO4AnzwQ04yBfK8ypbW0vqwqIZOBG6LKjHxm9k+gKlOI7o3nqk3lBEUOYBE1pYmoA==</t>
  </si>
  <si>
    <t>COLEGIO ALBAMAR</t>
  </si>
  <si>
    <t>8b8e670b-3a9c-e911-a965-000d3ac03991</t>
  </si>
  <si>
    <t>sXuvyVDgQvRXu2ok+1YMLqIc7IEQQk+wGOhpO3Oi1+3HY8Gv1Zlc/S8l62B3Cprh8fOuDWT3vtIhXg5ci7VcAQ==</t>
  </si>
  <si>
    <t>COLEGIO ALBORADA</t>
  </si>
  <si>
    <t>LINARES</t>
  </si>
  <si>
    <t>e28c670b-3a9c-e911-a965-000d3ac03991</t>
  </si>
  <si>
    <t>ZD9lC7VFEKMtgGvcILqnHYmf1xbQfc1Hm5hjvOKuRL/hxMFw0BvyKh6YiAy0Od3J/DbiTt8XXGeYMGcfYBHMaA==</t>
  </si>
  <si>
    <t>COLEGIO ALBORADA DE CURAUMA</t>
  </si>
  <si>
    <t>a08d670b-3a9c-e911-a965-000d3ac03991</t>
  </si>
  <si>
    <t>tbsQ4B+K+5kJj7nVd6Z22iLC9Ty7AZUOF3e26UG3ewJ/zw/Btw8Imh13xDuv4I3kXPcnKPedRv8jg0i1API7dg==</t>
  </si>
  <si>
    <t>COLEGIO ALBORADA DEL MAR</t>
  </si>
  <si>
    <t>db95670b-3a9c-e911-a965-000d3ac03991</t>
  </si>
  <si>
    <t>Cy/eH3uMe3YW936TVCaSseUmc9lLpl4lE0Cz4ipqbJu6SiRpKlKWE1x+AUD+9PAy+xh+bBoXe+/656qC5KeDog==</t>
  </si>
  <si>
    <t>COLEGIO ALCÁNTARA DE LOS ALTOS DE PEÑALOLEN</t>
  </si>
  <si>
    <t>d493670b-3a9c-e911-a965-000d3ac03991</t>
  </si>
  <si>
    <t>UwFsKIvYqwSaKx3nggr3VYbEJkG9NeLhswwYMoP7LXzGkkXtIvdIQLTagnz0nHWMfAeobUwhmXIlC0SnRd4RNQ==</t>
  </si>
  <si>
    <t>COLEGIO ALCAZAR DE LAS CONDES</t>
  </si>
  <si>
    <t>LAS CONDES</t>
  </si>
  <si>
    <t>2482670b-3a9c-e911-a965-000d3ac03991</t>
  </si>
  <si>
    <t>5DEcqsptkMU3JM0vpMdRtJDiSL5dX0ShxuIdE41gDDpb8uPie17ZraQTtF9zZNFalfpNjdpMCBNIPvw/T5v6Gg==</t>
  </si>
  <si>
    <t>COLEGIO ALEMAN</t>
  </si>
  <si>
    <t>TEMUCO</t>
  </si>
  <si>
    <t>3183670b-3a9c-e911-a965-000d3ac03991</t>
  </si>
  <si>
    <t>wU9Jfwvn5o2ZUIsMv6zetqJWxgfMztmZCjb8Vttcvgdswk1+GUMzGH316bSyCpo40xH55THsKef8ix1ElBhADg==</t>
  </si>
  <si>
    <t>PUERTO VARAS</t>
  </si>
  <si>
    <t>fd83670b-3a9c-e911-a965-000d3ac03991</t>
  </si>
  <si>
    <t>Uw2OHDiaYgY/LQKAYu27q5dRnyDVdSc6TJD0Y2kJmiSd6H5oBKmPg2QY8AF/oPDwVu8QdiziUxyaj/OpndjWmw==</t>
  </si>
  <si>
    <t>PUNTA ARENAS</t>
  </si>
  <si>
    <t>bc8b670b-3a9c-e911-a965-000d3ac03991</t>
  </si>
  <si>
    <t>IIJxwxGeOpFBv1wvFxEgSqcoWZDoRMMu3eZB75smDDGmq9BpN/GSMRbXiDO7rDHCTkVd7PCA5zkyVU5H0193lg==</t>
  </si>
  <si>
    <t>0f81670b-3a9c-e911-a965-000d3ac03991</t>
  </si>
  <si>
    <t>py/5NaMMxnC7r8B4Ky68eIwOG6lTMEXT8iDlCuc8sDtzah+zksHT/e3CR3O1HFD1I6YK4UfcM5Xgqt6h8HDlIw==</t>
  </si>
  <si>
    <t>COLEGIO ALEMAN DE CONCEPCIÓN</t>
  </si>
  <si>
    <t>SAN PEDRO DE LA PAZ</t>
  </si>
  <si>
    <t>a089670b-3a9c-e911-a965-000d3ac03991</t>
  </si>
  <si>
    <t>+bQAcNbOYxUb5Da3rb3DQFyyzWVRCtWgGCJ27BRSaOjs2ftARHi0+EPoCWPCkVhmcLnAy2brjXGp8HCZPsVLfg==</t>
  </si>
  <si>
    <t>COLEGIO ALEMAN DE SAN FELIPE</t>
  </si>
  <si>
    <t>PANQUEHUE</t>
  </si>
  <si>
    <t>7885670b-3a9c-e911-a965-000d3ac03991</t>
  </si>
  <si>
    <t>j+ObGDII4MmkgKdW1P+At9JPQTkX/EotmfY3UPHDf0QdOOQPwr4XebQr3JiwSVxm0cV7lfoxRrefG4N85ibwgw==</t>
  </si>
  <si>
    <t>COLEGIO ALEMAN DE SANTIAGO</t>
  </si>
  <si>
    <t>867d670b-3a9c-e911-a965-000d3ac03991</t>
  </si>
  <si>
    <t>zwyQTQsYWQtYbFwjlt6121yWMI6ilFVyz/Q5GW32c8cMkXKeW6smaP9UQwpUfLWDjQFAA52tqAD9AB0cXatlzg==</t>
  </si>
  <si>
    <t>COLEGIO ALEMAN DE VALPARAISO</t>
  </si>
  <si>
    <t>7680670b-3a9c-e911-a965-000d3ac03991</t>
  </si>
  <si>
    <t>A2Mq1JWdAK3tl2HSLEFMHmEXswv3/8teMnmF5+mYOOQC8jitILan6c3ZGtuNT211j3Ham96nLi90ixFhA5lcPQ==</t>
  </si>
  <si>
    <t>COLEGIO ALEMAN LOS ANGELES</t>
  </si>
  <si>
    <t>LOS ANGELES</t>
  </si>
  <si>
    <t>0783670b-3a9c-e911-a965-000d3ac03991</t>
  </si>
  <si>
    <t>Rzhv7UsOd/JbgVnMR76Fcg2dCT8lgfd4WswSJyzmZv6f8gqBSoZeF95wkQASLFU+JJ02eYzKSLRMr+I4RzvGIA==</t>
  </si>
  <si>
    <t>COLEGIO ALEMAN R.A. PHILIPPI</t>
  </si>
  <si>
    <t>LA UNION</t>
  </si>
  <si>
    <t>8485670b-3a9c-e911-a965-000d3ac03991</t>
  </si>
  <si>
    <t>Til12+JdvIb0do6C/C+r5JKVzjgmv+CT93zE7lfB3nePRoEwUE+fsgswL9eeJcgVW/8tm1XNc5WiMRP1TMNOfg==</t>
  </si>
  <si>
    <t>COLEGIO ALEMAN SANKT THOMAS MORUS</t>
  </si>
  <si>
    <t>6682670b-3a9c-e911-a965-000d3ac03991</t>
  </si>
  <si>
    <t>3QSeD/wu5ZIB5hI8LhJ8umA+cHabIa1ly8FrXLm1/lqugPRMNx/Mcw5bsbXhqoC99NUuh3zt7i/EFDG7FQ/T5w==</t>
  </si>
  <si>
    <t>COLEGIO ALEMAN VILLARRICA</t>
  </si>
  <si>
    <t>VILLARRICA</t>
  </si>
  <si>
    <t>a992670b-3a9c-e911-a965-000d3ac03991</t>
  </si>
  <si>
    <t>B7pv5ILqfHLMN8rB3n0Kj+19XsU17drvncljsqtL7FvDMeY0iJEoOVImQwv/WEyEgCxdvNvSe302zmp76XfIWQ==</t>
  </si>
  <si>
    <t>COLEGIO ALIANZA AUSTRAL DE COYHAIQUE</t>
  </si>
  <si>
    <t>COYHAIQUE</t>
  </si>
  <si>
    <t>7396670b-3a9c-e911-a965-000d3ac03991</t>
  </si>
  <si>
    <t>mmy4dbSU76yKw1Jx5X9lkZW5x57ZZwBq4Bj97Mje0imoRbpb7NcZyuwrb6sqHAta/YFzYUe4QN2619mzNwwiww==</t>
  </si>
  <si>
    <t>COLEGIO ALICANTE DE LA FLORIDA</t>
  </si>
  <si>
    <t>cd97670b-3a9c-e911-a965-000d3ac03991</t>
  </si>
  <si>
    <t>99JV6r/NnIx/Jz/rYaUhEtPbvD5XAUMIoTZ7NqyMgAYF938CzKjmn5JJuOpp3+XS43vlKqDjZJT9UAchbu0J9w==</t>
  </si>
  <si>
    <t>COLEGIO ALICANTE DEL VALLE</t>
  </si>
  <si>
    <t>1c94670b-3a9c-e911-a965-000d3ac03991</t>
  </si>
  <si>
    <t>nZWtJjZIUOYgr6Lm6cUNXItNWaPl2M+M3wiT/E2sCL1/31+vZ61l1Out9qoyEetn8ERB8LjF6L5veohw5xx2rQ==</t>
  </si>
  <si>
    <t>COLEGIO ALMENAR DEL MAIPO</t>
  </si>
  <si>
    <t>f8013762-04da-eb11-bacb-002248376106</t>
  </si>
  <si>
    <t>AgLboi6Moujoen9mZdj8On+oFkOB/zBZZEVRgsJK3g5xjTjDzj6axd69fDw2W+FJYhYpFrR6I/RMVcFpucjETQ==</t>
  </si>
  <si>
    <t>COLEGIO ALONSO DE ERCILLA</t>
  </si>
  <si>
    <t>SAN FELIPE</t>
  </si>
  <si>
    <t>088d670b-3a9c-e911-a965-000d3ac03991</t>
  </si>
  <si>
    <t>4QUp21zx3ZSd7XIu2b4LSmGIsdpQOQ+DLxzVO9j11/onRnWB36896YduV7ezbsea0z2jj5uMeKN6Bi8qWnSzcA==</t>
  </si>
  <si>
    <t>COLEGIO ALONSO DE QUINTERO</t>
  </si>
  <si>
    <t>QUINTERO</t>
  </si>
  <si>
    <t>1286670b-3a9c-e911-a965-000d3ac03991</t>
  </si>
  <si>
    <t>1eWiBgwt0jcUnDs+kRuGMaCBK4h28xkcYglywWutlyTUbRMhyU7G8dw3Govr159BDpSCiwtTBpnGE5b2HjIo7w==</t>
  </si>
  <si>
    <t>COLEGIO ALTAMIRA</t>
  </si>
  <si>
    <t>b28d670b-3a9c-e911-a965-000d3ac03991</t>
  </si>
  <si>
    <t>AF6Z+lS3QTjhzr9NMKLEs+F6m1YIcKWuPTYSzqcYTlwllxw8nDync5l3vIaeU2Pxor/q9PylG3fpJqImRsvQpw==</t>
  </si>
  <si>
    <t>COLEGIO ALTAZOR</t>
  </si>
  <si>
    <t>d28d670b-3a9c-e911-a965-000d3ac03991</t>
  </si>
  <si>
    <t>dDHZjp8I2F2WVniQZD8Gd64wgF43PvZ0HG5qKNkN5mGzJqDkye9xb6FQFMC2jzdZzrvGngeuUsMek5Dmo5FPSw==</t>
  </si>
  <si>
    <t>COLEGIO ALTOMONTE</t>
  </si>
  <si>
    <t>VILLA ALEMANA</t>
  </si>
  <si>
    <t>1b7c670b-3a9c-e911-a965-000d3ac03991</t>
  </si>
  <si>
    <t>vTCuxfthPpcTNOugxYlpy+XDljK/BE2wJfAf2QgyLuZLVYmtUaudOjMSA4JF0TNjd4e0eisTDyPyYi1Ch6Pysg==</t>
  </si>
  <si>
    <t>COLEGIO AMALIA ERRAZURIZ</t>
  </si>
  <si>
    <t>OVALLE</t>
  </si>
  <si>
    <t>6c89670b-3a9c-e911-a965-000d3ac03991</t>
  </si>
  <si>
    <t>OJOKxrRg9T69KCgA09neBMu38UtE2Yd2Jgdkb1yWPN9zmPznmp2S4E9IQfPYkKofIDqDQh8QC0Q/AL5sxmKZhQ==</t>
  </si>
  <si>
    <t>COLEGIO AMBROSIO O HIGGINS</t>
  </si>
  <si>
    <t>VALLENAR</t>
  </si>
  <si>
    <t>ca88670b-3a9c-e911-a965-000d3ac03991</t>
  </si>
  <si>
    <t>58Rm7PBGYcHy3MkNaBLZMdqhShtcc+gTK/SUFf4A11GkkyDwifRSS6ucEzpu9OMKZPRNDpXB/MrH+NOmunA4Iw==</t>
  </si>
  <si>
    <t>COLEGIO AMERICAN ACADEMY</t>
  </si>
  <si>
    <t>SAN BERNARDO</t>
  </si>
  <si>
    <t>a295670b-3a9c-e911-a965-000d3ac03991</t>
  </si>
  <si>
    <t>2rXA2tCBLkQVHs9jh3YGONvoMn2TKrLvHp1UTlzkqh4x+P/srW5vo1tq6iYpNmy7mdDonDfepXdvV4o6907JSw==</t>
  </si>
  <si>
    <t>COLEGIO AMERICAN BRITISH COLLEGE</t>
  </si>
  <si>
    <t>587d670b-3a9c-e911-a965-000d3ac03991</t>
  </si>
  <si>
    <t>t34ui8fBU6mzCSUKcmapyRzbLHfHua1guP1x8QLc0V2skGrHrNYXe7MMO6i8lECcPB9SHQ3Cg9b7MauiIa2FtA==</t>
  </si>
  <si>
    <t>COLEGIO ANA MARIA JANER</t>
  </si>
  <si>
    <t>aa85670b-3a9c-e911-a965-000d3ac03991</t>
  </si>
  <si>
    <t>A8c/BH0/VmGTaEHL3nGlRXYV2hcA18BVXlImccMQHQdZt5dqSIu+JAZY8XVAQJdrv0yYzPFb91lxdUsKo8cwgg==</t>
  </si>
  <si>
    <t>COLEGIO ANDREE ENGLISH SCHOOL</t>
  </si>
  <si>
    <t>LA REINA</t>
  </si>
  <si>
    <t>7f8a670b-3a9c-e911-a965-000d3ac03991</t>
  </si>
  <si>
    <t>8twxteDKR3hKRzngt9Ka5saDIQwc0BjUcZ0IhcpU2jDqJIMJylapuwEBUhWFdG3Xr4yyS0Ih1UofZfGEpNsZNg==</t>
  </si>
  <si>
    <t>COLEGIO ANDRES BELLO</t>
  </si>
  <si>
    <t>CABILDO</t>
  </si>
  <si>
    <t>098c670b-3a9c-e911-a965-000d3ac03991</t>
  </si>
  <si>
    <t>pKtN/K9E9JXu+wfCct3oAijNy7EberrVONAAsEhyBfKp4U/jL++BF83RsMb17iIJgQVtad/WYjGosdufgbMBnQ==</t>
  </si>
  <si>
    <t>COLEGIO ANDRES BELLO - PAMPA</t>
  </si>
  <si>
    <t>ea84670b-3a9c-e911-a965-000d3ac03991</t>
  </si>
  <si>
    <t>wT5x4/qxHWMGIbF6ljYJlYUSBK5W/lurDapWA9aWIGoMxpEvuZNLOdRHmwm5Bjibqegf9hWRH/LnakgK7jTrEA==</t>
  </si>
  <si>
    <t>COLEGIO ANTARTICA CHILENA</t>
  </si>
  <si>
    <t>VITACURA</t>
  </si>
  <si>
    <t>fa8c670b-3a9c-e911-a965-000d3ac03991</t>
  </si>
  <si>
    <t>/wf5m8SDAfib0YcKAWkKRYPTsCkP4CPwPWKWmHUbf/wR3zvPU8ak39uz4iu8PXYoAQIVedZBHTksH14m5ShwTg==</t>
  </si>
  <si>
    <t>COLEGIO APUMANQUE</t>
  </si>
  <si>
    <t>CALERA</t>
  </si>
  <si>
    <t>647d670b-3a9c-e911-a965-000d3ac03991</t>
  </si>
  <si>
    <t>kxifTqTOD7hM1EpWIVEu5TWHmqDlPUvjCmA2jqgk+a69RMR6lI54smpsmijzDV4ilpr0TNvOzyhZrbNQhhactA==</t>
  </si>
  <si>
    <t>COLEGIO ARABE</t>
  </si>
  <si>
    <t>4085670b-3a9c-e911-a965-000d3ac03991</t>
  </si>
  <si>
    <t>MjqR2kMYl8CN/ex8MVlf04KmGyaVraV/Sqo2B58GTM1OhDd4cJuAP96K9x9SHL7CIVnEzN5gw6SK438xe8+ZJg==</t>
  </si>
  <si>
    <t>8981670b-3a9c-e911-a965-000d3ac03991</t>
  </si>
  <si>
    <t>8RBZSdNcNEJW33psCPX8V9u9jbFuemggWk+UWcXotWAOEX1d83COTQN8dy4M7hRP+Cj4KokgWxKd0XsRr644MQ==</t>
  </si>
  <si>
    <t>COLEGIO ARAUCO</t>
  </si>
  <si>
    <t>ARAUCO</t>
  </si>
  <si>
    <t>ea8d670b-3a9c-e911-a965-000d3ac03991</t>
  </si>
  <si>
    <t>4WcytN8tsf8nPcSLtnIspsaehceme2wuZYYitDy/FEV55FVT/OelQmk2BV5dIS9+oFxbwApWxiTPKuAds3CVig==</t>
  </si>
  <si>
    <t>COLEGIO ARRAYANES</t>
  </si>
  <si>
    <t>SAN FERNANDO</t>
  </si>
  <si>
    <t>127b670b-3a9c-e911-a965-000d3ac03991</t>
  </si>
  <si>
    <t>ANaE2MAcNgvb1r26SWo3Y6G1y+SrxORSpcXj4qvHy145sXLxutjm20X8j3tljepxKAgzzlBeY02YfB0qSHTneg==</t>
  </si>
  <si>
    <t>COLEGIO BAJO MOLLE</t>
  </si>
  <si>
    <t>2282670b-3a9c-e911-a965-000d3ac03991</t>
  </si>
  <si>
    <t>ewsvmKKNQRSgWcWvAMVTyrtVe9WWnPDzqOgmwjFkNLT4RinomdZ6FX9mXHSD9wWQjSlrxShNMMyCb2dRDMqwtQ==</t>
  </si>
  <si>
    <t>COLEGIO BAUTISTA</t>
  </si>
  <si>
    <t>678c670b-3a9c-e911-a965-000d3ac03991</t>
  </si>
  <si>
    <t>FRymcmDz1XUDDX5pVSVGUnOUYUwzMZ20m81bvYnFREjuI5vtz4HACqktdPOH5+0GwxZXe7ij9fGzXjBOh2m2fg==</t>
  </si>
  <si>
    <t>COLEGIO BECARB II</t>
  </si>
  <si>
    <t>d487670b-3a9c-e911-a965-000d3ac03991</t>
  </si>
  <si>
    <t>Gh6tBpURjXsE5UtZcDeSZeurZI42VpKwetfvXOsJLOKs2xI8UI29mRFuYqBgu2gIY9teY4DYywtgPcMvQi6UzQ==</t>
  </si>
  <si>
    <t>COLEGIO BICENTENARIO ELVIRA HURTADO DE MATTE DE SANTIAGO</t>
  </si>
  <si>
    <t>QUINTA NORMAL</t>
  </si>
  <si>
    <t>e997670b-3a9c-e911-a965-000d3ac03991</t>
  </si>
  <si>
    <t>ITvMrH79NCrtqD5pfweiYV8QK2fLfAlD1QmZUVpRw7qQofEcgmWS3tyox9geUxrhg5vPLaue0040a/6w4Vi0Fw==</t>
  </si>
  <si>
    <t>COLEGIO BOSTON COLLEGE ALTO MACUL</t>
  </si>
  <si>
    <t>3e85670b-3a9c-e911-a965-000d3ac03991</t>
  </si>
  <si>
    <t>rA3BSCTw49cEo8miPXihkPYTWcUotF0+BZswvwsRpc37HzdUGk/8TL9f+ONLQONSBh9U18YeOcZPl2IQjckQXA==</t>
  </si>
  <si>
    <t>COLEGIO BRADFORD SCHOOL</t>
  </si>
  <si>
    <t>707d670b-3a9c-e911-a965-000d3ac03991</t>
  </si>
  <si>
    <t>zdx1VNXQajHYIA0yEBgmVBoygSkd0GMjXsF8JsoiwdfWfA0GNTBo+OAv69Q7BTDlMihlT6JGDWXnhy3NBHNa7g==</t>
  </si>
  <si>
    <t>COLEGIO BRITANICO ST. MARGARET`S S.A.</t>
  </si>
  <si>
    <t>4885670b-3a9c-e911-a965-000d3ac03991</t>
  </si>
  <si>
    <t>6Gv9p/RDJzMuznx6RX8kGG96Z7Lml+0sFrBwR+S5gXbQxxxDL7gwbiq8PK7j0cvsy5YzUYoO990eZeFH59hYZw==</t>
  </si>
  <si>
    <t>COLEGIO BRITISH HIGH</t>
  </si>
  <si>
    <t>698a670b-3a9c-e911-a965-000d3ac03991</t>
  </si>
  <si>
    <t>nDTCbXDdanM15GLcge6t/lXpwHli5UtOZT0y96lFGPLZ3HT9+11TYSQdJrAdkNrx67yFgpoaPYpzfHhBpCW7vw==</t>
  </si>
  <si>
    <t>COLEGIO BRITISH ROYAL SCHOOL</t>
  </si>
  <si>
    <t>ad91670b-3a9c-e911-a965-000d3ac03991</t>
  </si>
  <si>
    <t>XaBQRjL7FtWiCfuXp444Ifpw7pqpqDkDSecbrY9DJYEOvkCevRp/ocWujtZFRxyJ0u7oNI1h/lDxwutF20GktQ==</t>
  </si>
  <si>
    <t>COLEGIO CAHUALA INSULAR</t>
  </si>
  <si>
    <t>CASTRO</t>
  </si>
  <si>
    <t>2486670b-3a9c-e911-a965-000d3ac03991</t>
  </si>
  <si>
    <t>odvjibf6LIOj3KJWukGwIbodeAviaCDqNoZdO1cFeZhp4ZCU6hfGeSS9fhSPpXfY4weOaHn4DAyqRuacF36VSQ==</t>
  </si>
  <si>
    <t>COLEGIO CALASANZ</t>
  </si>
  <si>
    <t>8e85670b-3a9c-e911-a965-000d3ac03991</t>
  </si>
  <si>
    <t>UmKP5bZpReXmwimBp+zYlhvv4EN+9BrONqiO/iRjRrpcOjzeH/otbh74KxMdyAZyw9b7JuCsd4HdiQ61Z7swpg==</t>
  </si>
  <si>
    <t>COLEGIO CAMBRIDGE COLLEGE</t>
  </si>
  <si>
    <t>d694670b-3a9c-e911-a965-000d3ac03991</t>
  </si>
  <si>
    <t>s7ngTjihY0WjUTYzRZbH4Id49Y/m3YLLUiWh4YxjbYvoRF9vf3ShDVfQPK5sEQdztzDlvX+P8ZmxxmoToodx/A==</t>
  </si>
  <si>
    <t>COLEGIO CAMPANARIO</t>
  </si>
  <si>
    <t>BUIN</t>
  </si>
  <si>
    <t>7485670b-3a9c-e911-a965-000d3ac03991</t>
  </si>
  <si>
    <t>FNBR4lHIc9e6QwrZhiFVhKoK0APEJkD1k7OC2rjRRqeDXK8luuPjzvyUuSiXOBW/O0z8xh3NBJWGWEYgAT9fyQ==</t>
  </si>
  <si>
    <t>COLEGIO CAMPVS COLLEGE</t>
  </si>
  <si>
    <t>a58c670b-3a9c-e911-a965-000d3ac03991</t>
  </si>
  <si>
    <t>3Wqlwqeq4fdfomOtFgGX0YgTSMTu8HVYZGfQuvOre1WrdzsgrAN62nnKycHL0fTuCV/igB2ltFdnB2XhrS326Q==</t>
  </si>
  <si>
    <t>COLEGIO CAPELLAN PASCAL</t>
  </si>
  <si>
    <t>0e89670b-3a9c-e911-a965-000d3ac03991</t>
  </si>
  <si>
    <t>gHraqph793M/2xwbUVbx+Q2mBfgyw64wNYAS2ags2dhFYMa5wGk1ADcHnfmRcmApPRzyssZbFT6xkESH/fYUyg==</t>
  </si>
  <si>
    <t>COLEGIO CARAMPANGUE</t>
  </si>
  <si>
    <t>TALAGANTE</t>
  </si>
  <si>
    <t>037d670b-3a9c-e911-a965-000d3ac03991</t>
  </si>
  <si>
    <t>lQmH5XhyfFJqfgOhW7LIG4uaTA5yg7SbQpD6Q8rFwZpK+fg+Pg4UZP4O8UCHeZKvG0K8ez8qg/uDf9I45aEdWw==</t>
  </si>
  <si>
    <t>COLEGIO CARLOS COUSINO</t>
  </si>
  <si>
    <t>9391670b-3a9c-e911-a965-000d3ac03991</t>
  </si>
  <si>
    <t>dMcPou2SFpDgBpdkSchKuPwhs1SxQ3Mvk5lRXCiWHyLj5K6GoS6wi+F08GK5SQrD7eZSO+auX/+WZDOBSwqRhg==</t>
  </si>
  <si>
    <t>COLEGIO CARPE DIEM</t>
  </si>
  <si>
    <t>448d670b-3a9c-e911-a965-000d3ac03991</t>
  </si>
  <si>
    <t>qOVUAVJTIVE3TDlTUKqVi8zZticYa3QuVTRerZgeVT4oNJsYh2s49PZo6b3jXwGRo2e7UhkBrrvJ1JF13hcUYw==</t>
  </si>
  <si>
    <t>COLEGIO CASTELIANO</t>
  </si>
  <si>
    <t>2682670b-3a9c-e911-a965-000d3ac03991</t>
  </si>
  <si>
    <t>EIQedW89cBlsxVJgCUgaG9K6x5zZrF/BbcsrkGwYjVg9vmwmTT3Vvqb8F5zwPVjSqVT2ruYxTjDn7F3A2/YFow==</t>
  </si>
  <si>
    <t>COLEGIO CENTENARIO</t>
  </si>
  <si>
    <t>8e89670b-3a9c-e911-a965-000d3ac03991</t>
  </si>
  <si>
    <t>aDDwZxp+pk4Nl2XwMngkwHIQccp1jV89tb34NfARQknpUl/85ucEMxJqhKOtdG5r26kxUoAIrTIfKKucduId4A==</t>
  </si>
  <si>
    <t>COLEGIO CHAMPAGNAT</t>
  </si>
  <si>
    <t>588b670b-3a9c-e911-a965-000d3ac03991</t>
  </si>
  <si>
    <t>Gt8TCAwQsQPj5vyW4CqKBIo/uFZxbYvokvHE60FZ9zVZ+VO3TE16dV+n5drqMG8NOyFa0/WKC4R19RU4FatSfg==</t>
  </si>
  <si>
    <t>COLEGIO CHAÑARES</t>
  </si>
  <si>
    <t>447b670b-3a9c-e911-a965-000d3ac03991</t>
  </si>
  <si>
    <t>OgVImnRWsia+tf+YZtWijuqpTJmKWNdYCUWIm7/xwMv5tzZiFIW0crMS4WilDHEhQ4JIew7BHUeHXxp0rioJXw==</t>
  </si>
  <si>
    <t>COLEGIO CHUQUICAMATA</t>
  </si>
  <si>
    <t>fc8c670b-3a9c-e911-a965-000d3ac03991</t>
  </si>
  <si>
    <t>NpYuEbucBnZaGYtRAw9mw+0sUR6Hlv+gBRrj2x/kq6gRAKnzFOnF32HsgOM1tv/B5oyIEPZVqp3/cU65LNiWSg==</t>
  </si>
  <si>
    <t>COLEGIO COEDUC</t>
  </si>
  <si>
    <t>ba7d670b-3a9c-e911-a965-000d3ac03991</t>
  </si>
  <si>
    <t>xYUf7b2O4U0ljDo/a4pyjCakdGG8ZALaFMBFnsxwis31jN0y2igQLc4+lz40oZzi0T0++qIRO2tzQlhdOiKtAQ==</t>
  </si>
  <si>
    <t>COLEGIO COEDUCACIONAL PART. QUILPUE</t>
  </si>
  <si>
    <t>1085670b-3a9c-e911-a965-000d3ac03991</t>
  </si>
  <si>
    <t>BE2fjEGLw7KVdtmgxrFcvVacURhnmi0yb/6mKwNnwx2tynkFmdyNb14G804ZfW/BH61SokQNRAXLLAoWN67tAw==</t>
  </si>
  <si>
    <t>COLEGIO COMPANIA DE MARIA APOQUINDO</t>
  </si>
  <si>
    <t>5e85670b-3a9c-e911-a965-000d3ac03991</t>
  </si>
  <si>
    <t>XbronCggUcwHv4dVlGA/9PYHWLgPlNKFZLM1gLEMvl0SRwXdurbpgl6nD+cwNHAyzqgfgnNkVEdJpmhRI7ccpQ==</t>
  </si>
  <si>
    <t>COLEGIO COMPANIA DE MARIA-SEMINARIO</t>
  </si>
  <si>
    <t>807d670b-3a9c-e911-a965-000d3ac03991</t>
  </si>
  <si>
    <t>QyhQvE+fAd4OQqnhvwZKk8lpUW6G6YsXhpaR3aaRw2h2YG5qIB4nembVsATQnpQsKjPqqYtFNZiw2oTxNGBiGw==</t>
  </si>
  <si>
    <t>COLEGIO COMPAÑIA DE MARIA</t>
  </si>
  <si>
    <t>1381670b-3a9c-e911-a965-000d3ac03991</t>
  </si>
  <si>
    <t>RrtUyaMWMj1aHKQTlwk9cMpJlUqLmz7eFmiNb88hZ8YRSO6GqA+021ducNW3+OI4CGm6w7BB2K1VemWKPFQ9Qg==</t>
  </si>
  <si>
    <t>COLEGIO CONCEPCION</t>
  </si>
  <si>
    <t>CHIGUAYANTE</t>
  </si>
  <si>
    <t>a18f670b-3a9c-e911-a965-000d3ac03991</t>
  </si>
  <si>
    <t>n+ED+K4TqjCuxO+dF/fjRJf3k2u2Bwtqor809oMjHjSqSqsBBUgxM2mHt1fkcxRCNibrpvu9/EJBhXYyRUZTrw==</t>
  </si>
  <si>
    <t>COLEGIO CONCEPCION DE CHILLAN</t>
  </si>
  <si>
    <t>CHILLAN</t>
  </si>
  <si>
    <t>ac7f670b-3a9c-e911-a965-000d3ac03991</t>
  </si>
  <si>
    <t>T0OHlSK5o5ZhuoL5Gnp/6Yy/F8xjNxgCBkpfhOsY/xeDneib6VWfC6e417eRz76FRAul/rgu5RoZbeUYbpd7+g==</t>
  </si>
  <si>
    <t>COLEGIO CONCEPCION DE PARRAL</t>
  </si>
  <si>
    <t>PARRAL</t>
  </si>
  <si>
    <t>887f670b-3a9c-e911-a965-000d3ac03991</t>
  </si>
  <si>
    <t>gfPatMriV/lmG4UJZWMgAR5Jj7Ch5trfoM0Q1KPXxTh6ojnaYoFDqbOA0xieOK34Vngtx3njnr3U4KFrFtucGw==</t>
  </si>
  <si>
    <t>COLEGIO CONCEPCION LINARES</t>
  </si>
  <si>
    <t>518f670b-3a9c-e911-a965-000d3ac03991</t>
  </si>
  <si>
    <t>Gj/+QYmwMLMnCDRECit5VJwmujp12ML53mc9Xzro2Q0l47qtb6U4NuD1ibuMX2V/S1tCWPZ7bwHcHxpKgWR0cw==</t>
  </si>
  <si>
    <t>COLEGIO CONCEPCION SAN PEDRO</t>
  </si>
  <si>
    <t>9b8e670b-3a9c-e911-a965-000d3ac03991</t>
  </si>
  <si>
    <t>qXpNW6leHqGY5u9YyBJcp9wrRPxjr2Vuh9OEXOtAgw8EFZ7R28zi0y5RJNxd9yW/+YTqaHx6vXgAZwwHWq9Jlg==</t>
  </si>
  <si>
    <t>COLEGIO CONCEPCION TALCA</t>
  </si>
  <si>
    <t>TALCA</t>
  </si>
  <si>
    <t>647f670b-3a9c-e911-a965-000d3ac03991</t>
  </si>
  <si>
    <t>YIRgVlUFepofBAR5LlfLdks+SmPgKCu0ZlJzSmSRJOuJ4fwVKmBN1JZdt32oHnP1w1m0ZPIToKGS6JHig6MvaQ==</t>
  </si>
  <si>
    <t>COLEGIO CONSTITUCION</t>
  </si>
  <si>
    <t>CONSTITUCION</t>
  </si>
  <si>
    <t>3485670b-3a9c-e911-a965-000d3ac03991</t>
  </si>
  <si>
    <t>2vKtsqysdxhzoelhHkObVc6qsoDNTk0YvxN/PNvvSk89zNLyn/h4cWGEqh2RzSbPmGmLfGwzyGNfYOlLiId8/w==</t>
  </si>
  <si>
    <t>COLEGIO CORDILLERA DE LAS CONDES</t>
  </si>
  <si>
    <t>6a7e670b-3a9c-e911-a965-000d3ac03991</t>
  </si>
  <si>
    <t>XZ7UZ5R6ump1cPdFkYyi8VlIebXAi7UwMh7rX8vSJqYgAfoNkpr4JU6WGy1wlGkSFsP5VyrrFUsxG+K874Z9Ag==</t>
  </si>
  <si>
    <t>COLEGIO COYA</t>
  </si>
  <si>
    <t>MACHALÍ</t>
  </si>
  <si>
    <t>4485670b-3a9c-e911-a965-000d3ac03991</t>
  </si>
  <si>
    <t>aAo1h2cJZVyXQu/0wnlRs7uXqfQF2nV5PRxXdtVmIHVrvVJDLzY3hYw1hvG1lgx5kQ2lWIDR4JyHdBGALL51HQ==</t>
  </si>
  <si>
    <t>COLEGIO CRAIGHOUSE</t>
  </si>
  <si>
    <t>LO BARNECHEA</t>
  </si>
  <si>
    <t>fd91670b-3a9c-e911-a965-000d3ac03991</t>
  </si>
  <si>
    <t>sGp4WDeN3lz5mi2WCsbWjLD1hHhCRp+43wFSMp2lZoq+cZElJ+7I057g/uJBiizpoQKgwVQ51jbNRpw9cJoVsg==</t>
  </si>
  <si>
    <t>COLEGIO CREACION OSORNO</t>
  </si>
  <si>
    <t>OSORNO</t>
  </si>
  <si>
    <t>d392670b-3a9c-e911-a965-000d3ac03991</t>
  </si>
  <si>
    <t>tE1ybwQ9tex/DBu5hSXtQJPj1/s5J3a2/tbb9CermVV7/0FaMPsVEOkKYN6yBTwrDHh9TB4CMxJ7zZ/Si9/Jiw==</t>
  </si>
  <si>
    <t>COLEGIO CRUZ DEL SUR</t>
  </si>
  <si>
    <t>2f8a670b-3a9c-e911-a965-000d3ac03991</t>
  </si>
  <si>
    <t>0yxUGLpHa4IeR+5pb1YqsY+UzPXfO+ZglAesOsx5EYnjoWvJuS3FNJqgBmwLGuPOU+22r0JEEglgttfDkJJL9Q==</t>
  </si>
  <si>
    <t>COLEGIO CUMBRES</t>
  </si>
  <si>
    <t>f68c670b-3a9c-e911-a965-000d3ac03991</t>
  </si>
  <si>
    <t>EQz9KFe1EONvjTF5BIleDDWOXOLtPjuLUNv/kxX1zRQ8F6DjDLsVK3uxI29xTqtEebw9bfbH+E/OSgqQQL75Tg==</t>
  </si>
  <si>
    <t>COLEGIO CURIMON</t>
  </si>
  <si>
    <t>5482670b-3a9c-e911-a965-000d3ac03991</t>
  </si>
  <si>
    <t>hDvyVl5FYfL00vjW3UeOXq/v8RG6kEOHBNNfGtzU8UVR2MtyJXaUfYW+zCzIbRzt+FPGhuGHdiFqCBapw6NfFg==</t>
  </si>
  <si>
    <t>COLEGIO DE HUMANIDADES DE VILLARICA</t>
  </si>
  <si>
    <t>3e7f670b-3a9c-e911-a965-000d3ac03991</t>
  </si>
  <si>
    <t>vPXtOKyJ4sEMow4XtKmIUvhX+Q61CJGBiB49QyZo+uOpYXAkfY24pfKd8/ghwCyrBtWWfr6rxlxBoKVyvaoB4g==</t>
  </si>
  <si>
    <t>COLEGIO DE LA SALLE</t>
  </si>
  <si>
    <t>a685670b-3a9c-e911-a965-000d3ac03991</t>
  </si>
  <si>
    <t>szhMLhIgmEkKyZ0GutYhGVEkXqAIbQmWhoJsfjDwbka5+DtrN/UAuGbKkAZT8yJ47WOkbvnp5skBMX9w9MSo/g==</t>
  </si>
  <si>
    <t>1a85670b-3a9c-e911-a965-000d3ac03991</t>
  </si>
  <si>
    <t>bBRIHEZwzZ4avEO3rNalqYk49VO3KsNn49GcHkEs+xI5Ti+9brumwayht94GFh+DQckmEcvYl0YUnunOpRSrPQ==</t>
  </si>
  <si>
    <t>COLEGIO DE LOS SAGRADOS CORAZONES</t>
  </si>
  <si>
    <t>7c7d670b-3a9c-e911-a965-000d3ac03991</t>
  </si>
  <si>
    <t>fLcD2fZp14J5a/YVbtYgrbIcq/SbCSy96M3sRd5hCfRlwqneyR4EfjTfof+C/OXBQ7Us9UPIgcxbsbTnQdVJbw==</t>
  </si>
  <si>
    <t>COLEGIO DE LOS SAGRADOS CORAZONES (ALVAREZ)</t>
  </si>
  <si>
    <t>c084670b-3a9c-e911-a965-000d3ac03991</t>
  </si>
  <si>
    <t>Zj1OZTl3M5xYK2GGqDlYg/PgHUCbgHGvyghEh/GhsHaaHR1IsK+NmgbIgR1skzozkE56TaXZ8A1265/uVC9x3Q==</t>
  </si>
  <si>
    <t>COLEGIO DE LOS SAGRADOS CORAZONES ALAMEDA</t>
  </si>
  <si>
    <t>7a85670b-3a9c-e911-a965-000d3ac03991</t>
  </si>
  <si>
    <t>cf76wMoJ7pXqyGo+pKcrBD1WR2+SDMxlWmR9eXFJEo3/2zioZqUl1AcFS/oCJNHpZu3XTy/nzIXPBSgjeVPrEg==</t>
  </si>
  <si>
    <t>COLEGIO DE LOS SAGRADOS CORAZONES PROVIDENCIA</t>
  </si>
  <si>
    <t>1d7d670b-3a9c-e911-a965-000d3ac03991</t>
  </si>
  <si>
    <t>expGkjtxQ3CfTBP+PxpFh7kUstHCrLVRSUweQjlrWRo0PTPcYWTw/RMBwe/KZKgCj4H8hNNzN/lgs2H3k3c82Q==</t>
  </si>
  <si>
    <t>COLEGIO DE LOS SAGRADOS CORAZONES, PADRES FRANCESES</t>
  </si>
  <si>
    <t>1c85670b-3a9c-e911-a965-000d3ac03991</t>
  </si>
  <si>
    <t>LBAEqgslDXwfyoY9XXsT4ALbtbMnpBaT0SMNJ3OfSYq7r+FPNWTadVdeeDCTm03/YqN1Vm7Io20/rxz7c5JkRg==</t>
  </si>
  <si>
    <t>COLEGIO DEL SAGRADO CORAZON DE APOQUINDO</t>
  </si>
  <si>
    <t>2685670b-3a9c-e911-a965-000d3ac03991</t>
  </si>
  <si>
    <t>+94wotXXq+2DeqPccEaGmPfVU1Y7oYWzwCtoLKhLxL0jGR5I/XYf/8SH6AtUPFVD4YHFex5hiML8di1Mdb5FSg==</t>
  </si>
  <si>
    <t>COLEGIO DEL VERBO DIVINO</t>
  </si>
  <si>
    <t>e796670b-3a9c-e911-a965-000d3ac03991</t>
  </si>
  <si>
    <t>Ged0lZ2jiMDwG2X/WxuyBw2leiLWqJzNZ/tjL2w2J5zhB4zQ47TuqaCc208+2ubQ9H3aesgTynyjnotUf2Smeg==</t>
  </si>
  <si>
    <t>COLEGIO DEL VERBO DIVINO DE CHICUREO</t>
  </si>
  <si>
    <t>ba8c670b-3a9c-e911-a965-000d3ac03991</t>
  </si>
  <si>
    <t>a14Ag9KnNwFWjtVNXXhlSqbcvz1RK2b4PHCZBVfFJ6MlmjCGWaO/n7/SFgJOG1y+moumwLW6Pww5u7AmDaUdQQ==</t>
  </si>
  <si>
    <t>COLEGIO DIVINA MAESTRA</t>
  </si>
  <si>
    <t>ce8c670b-3a9c-e911-a965-000d3ac03991</t>
  </si>
  <si>
    <t>gsNbmifux/O0JzSXr4Kx1Vdp/ueZKyoR76gfFYiMhdH73Ynr6vKT3WauOSvgcbBGtmdb5xLRRLKcqy6U19NsSA==</t>
  </si>
  <si>
    <t>COLEGIO DOMINGO ORTIZ DE ROZAS</t>
  </si>
  <si>
    <t>LA LIGUA</t>
  </si>
  <si>
    <t>8e7d670b-3a9c-e911-a965-000d3ac03991</t>
  </si>
  <si>
    <t>7Jhd4W0jhuitqJ9lY/sgLV7CSnMkHnkLo5tIBJTINfap92t09nKkTWqTF9BwX9PPCMc+4FBdZpKujdw+qdCnxA==</t>
  </si>
  <si>
    <t>COLEGIO DON ORIONE</t>
  </si>
  <si>
    <t>7685670b-3a9c-e911-a965-000d3ac03991</t>
  </si>
  <si>
    <t>tM5YCnqQZUTQ0CVPcFGWh+3B/hczgmf0fnoX17SNXpelRhQyCncDdxWptMehZa4taSaoAMqC8hPeuq4rdvtO1A==</t>
  </si>
  <si>
    <t>COLEGIO DUNALASTAIR</t>
  </si>
  <si>
    <t>0797670b-3a9c-e911-a965-000d3ac03991</t>
  </si>
  <si>
    <t>PUvp6urxm/HyAUL6vqpDjtqIdd1HtPYbFfJdr4WuyaxmMpSp5urzxGGDMAO3Ck/lxezQk8FjbWNpxMRJgptqsw==</t>
  </si>
  <si>
    <t>COLEGIO DUNALASTAIR VALLE NORTE</t>
  </si>
  <si>
    <t>028d670b-3a9c-e911-a965-000d3ac03991</t>
  </si>
  <si>
    <t>d3BM01AzA1s0aVokAXPWBMsH3/zcn1vOBL2GwvJaP5CxGxta4RIKScHPp8qhTLago4aDoYNKrJwLVGjMhKgZbw==</t>
  </si>
  <si>
    <t>COLEGIO EL ARRAYAN</t>
  </si>
  <si>
    <t>bc7d670b-3a9c-e911-a965-000d3ac03991</t>
  </si>
  <si>
    <t>SBHHIfLAE4v0SzZmSbyt+uu05+ANmJ76xZyc4aYm/6NoN3u4J9GYWujJ58Lu/IC3JEXvNCh4gTwAzk+8xs9GcA==</t>
  </si>
  <si>
    <t>COLEGIO EL BELLOTO</t>
  </si>
  <si>
    <t>a085670b-3a9c-e911-a965-000d3ac03991</t>
  </si>
  <si>
    <t>retOhjh2zvVc3/GyOMsAUKlItKAZ54oZh1TaEiy59R3PQT24TDNYjyVo0zMTDDPkPMKPjJqJywRoOUyZoN0fFw==</t>
  </si>
  <si>
    <t>COLEGIO EL CARMEN TERESIANO</t>
  </si>
  <si>
    <t>3a85670b-3a9c-e911-a965-000d3ac03991</t>
  </si>
  <si>
    <t>3Z3Tce0HNTrI8ukfz4WRYnLcDbD2qAMO8/R68HrmZkiBdyjq1EcoX5H1T3BHry9PyK4cvDK3KkMNSayL9qCAZg==</t>
  </si>
  <si>
    <t>COLEGIO EL CARMEN TERESIANO I</t>
  </si>
  <si>
    <t>0e94670b-3a9c-e911-a965-000d3ac03991</t>
  </si>
  <si>
    <t>/TkAbe7mKmmiz0hKaxL6zTmugi7SitCADRW9fWhR9LhOKOK6jy4lbHplO+jOYTojYiYzQGI4Z79ysyR57dsyBA==</t>
  </si>
  <si>
    <t>COLEGIO EL ENCUENTRO</t>
  </si>
  <si>
    <t>827e670b-3a9c-e911-a965-000d3ac03991</t>
  </si>
  <si>
    <t>znN1GZAITwbyU1DJHpOdHNRMA2vCzeai6VdGVbWfwKsPO+8mg3cAP4VNvRGUmYJz5jmg+hsO4HZfxMDdQLN9Rw==</t>
  </si>
  <si>
    <t>COLEGIO EL SALVADOR</t>
  </si>
  <si>
    <t>SAN VICENTE</t>
  </si>
  <si>
    <t>c28c670b-3a9c-e911-a965-000d3ac03991</t>
  </si>
  <si>
    <t>seurcVP4tbY82Sch9f0DAVKH4b0vh/X0534jek0ivqaydmheGEWP92jqegk5RFsDec344nu16q48aFB6T8p7WQ==</t>
  </si>
  <si>
    <t>COLEGIO EL VALLE DE CASABLANCA</t>
  </si>
  <si>
    <t>b87d670b-3a9c-e911-a965-000d3ac03991</t>
  </si>
  <si>
    <t>8nIZvGpiV59fvnmo3mKoPr8KdhEEp3HkJXW1pjh5DosDOKWbf9p77a+0z8pGFWIQvkKMvgDSd4Ir1XVhp+q5zA==</t>
  </si>
  <si>
    <t>COLEGIO ESPERANZA</t>
  </si>
  <si>
    <t>a495670b-3a9c-e911-a965-000d3ac03991</t>
  </si>
  <si>
    <t>9+kGQLxw/ZKNsrRStA1tvd6Kas4MtVgCJUyXjDqTIhxKlfG8bXpfemdZztkkDVNt53Oe0VV0X3Xy9c0v1dwq3g==</t>
  </si>
  <si>
    <t>COLEGIO EVEREST</t>
  </si>
  <si>
    <t>d484670b-3a9c-e911-a965-000d3ac03991</t>
  </si>
  <si>
    <t>xb2Yq6db3FWSCNj3b90h7+aNDK0ptBv3PD30+Ex3LMP2QoXqRzuXw5vVjKt/6A8h/ccFYFsZ8cwv29lacDF2EA==</t>
  </si>
  <si>
    <t>COLEGIO FILIPENSE</t>
  </si>
  <si>
    <t>9f7c670b-3a9c-e911-a965-000d3ac03991</t>
  </si>
  <si>
    <t>6XChemPbECh85dS8MZwb79tcb7HSfVqZwwqDU+kqRZCNZ8yNx1R5AywC1vYx5sdbz3qzSLejx/CSYEKVPdqhMg==</t>
  </si>
  <si>
    <t>COLEGIO FRANCISCO DE MIRANDA</t>
  </si>
  <si>
    <t>778a670b-3a9c-e911-a965-000d3ac03991</t>
  </si>
  <si>
    <t>IsQujug0PBQ1xMVAf9/TaX804oQcoa+uD5RSp6pc3JHzVcHzaaKL0YzfQ5RGNgNCYoZooCdW2QYd+GV5sVZq1g==</t>
  </si>
  <si>
    <t>COLEGIO FRANCISCO ENCINA</t>
  </si>
  <si>
    <t>8a7d670b-3a9c-e911-a965-000d3ac03991</t>
  </si>
  <si>
    <t>hWmWwBAFkKfHeDkrFwoDca7z/0ow5IUzSY2bRBwhXuJV90LdGCFOlYchOVxjm1xOL3l/RRImNXVc2z6ltErLVg==</t>
  </si>
  <si>
    <t>COLEGIO FRANCO INGLES</t>
  </si>
  <si>
    <t>5e7d670b-3a9c-e911-a965-000d3ac03991</t>
  </si>
  <si>
    <t>9rSJHWqre2Y3W9LZDzsiZkao72PFXPSp4p+nvWJX7G6Q6G9lg+YqaqetYpOjViK9jyoWLhJ5Yt4Mm0Ny4Xbs1Q==</t>
  </si>
  <si>
    <t>COLEGIO FRIENDLY HIGH SCHOOL</t>
  </si>
  <si>
    <t>fe7d670b-3a9c-e911-a965-000d3ac03991</t>
  </si>
  <si>
    <t>a05ITCw8UTYHQWNXSLxW+38BEWlerJIxsZalVXH9uD0oBOeHzkcRTWZ6QNMYiITXv5k8TbqJQqjLZd3n96oYAQ==</t>
  </si>
  <si>
    <t>COLEGIO FUND.EDUC. FERNANDEZ LEON</t>
  </si>
  <si>
    <t>SAN ANTONIO</t>
  </si>
  <si>
    <t>7783670b-3a9c-e911-a965-000d3ac03991</t>
  </si>
  <si>
    <t>OT29NZa3DEewa8bzHKY6TKMoyVCz3zkD60GY1+OGlf2xq9NqMd7xpRsx85wcsFf+6x3E3Ca8R5YJJsFWRkn8aA==</t>
  </si>
  <si>
    <t>COLEGIO GERMANIA DEL VERBO DIVINO</t>
  </si>
  <si>
    <t>d97b670b-3a9c-e911-a965-000d3ac03991</t>
  </si>
  <si>
    <t>deatI+Dmry3f3kfQPXaEe7Zk/0zsUsmMWHpi7+4rHV8JyKOJ6fBDTwir7ivhk5JkWo9xV+7Q55B9axfrarm8bA==</t>
  </si>
  <si>
    <t>COLEGIO GERONIMO RENDIC</t>
  </si>
  <si>
    <t>878c670b-3a9c-e911-a965-000d3ac03991</t>
  </si>
  <si>
    <t>1UQnyVDDJIegIEdhmKtCJ7r2YqlfwpQ2rnuqqL7JpxvJf9px1BhHJjlncSoYt5xt5EFxJsJjcnYtdWRny4hMZg==</t>
  </si>
  <si>
    <t>COLEGIO GOBERNADOR CONCHA Y SALVATIERRA</t>
  </si>
  <si>
    <t>2294670b-3a9c-e911-a965-000d3ac03991</t>
  </si>
  <si>
    <t>PaOmpueadYLGWlgMmd0azYiOs9L08XcDkiFKonHVOF0XfBvcRs6eC65GUS7eipqHJWIEXOK+kzXd5Y8IJek88w==</t>
  </si>
  <si>
    <t>COLEGIO GREENLAND SCHOOL</t>
  </si>
  <si>
    <t>ESTACION CENTRAL</t>
  </si>
  <si>
    <t>b27d670b-3a9c-e911-a965-000d3ac03991</t>
  </si>
  <si>
    <t>PnvvE8AbhWyPm5CBpSnBVnFqc3mBr9yOhQA7Suj/opTH75RRNiNPJQDMAOHhqhCsk6jlIbIZyUDacHGqUDMEeg==</t>
  </si>
  <si>
    <t>COLEGIO H. F. CAMILO HENRIQUEZ</t>
  </si>
  <si>
    <t>ab95670b-3a9c-e911-a965-000d3ac03991</t>
  </si>
  <si>
    <t>KkwWruK3Jwn5kWGKb3rbu9BqUshrBugkNvdlBsj4u8CQ3m2W5nLjVXj0ocMoc6W7L9uGVUZ2VWQKfyq1vKLfUQ==</t>
  </si>
  <si>
    <t>COLEGIO HIGHLANDS</t>
  </si>
  <si>
    <t>b18c670b-3a9c-e911-a965-000d3ac03991</t>
  </si>
  <si>
    <t>QxpymejXmGidtYUEzN5UAbx7XBLRm4atEOma7lnowfsveUcCrphv+SEOVYwXsqKKmC19TgRc4LqK/j8yMLPBmw==</t>
  </si>
  <si>
    <t>COLEGIO HISPANO</t>
  </si>
  <si>
    <t>ba84670b-3a9c-e911-a965-000d3ac03991</t>
  </si>
  <si>
    <t>02GsesX1HBtaOEUUi8TAOGEn3quGTNa3ZDFg2Cb6vKLU0Idq0pBIseLB26f0riknkCDFi/QM8RtmmV0GnIk9uA==</t>
  </si>
  <si>
    <t>COLEGIO HISPANO AMERICANO</t>
  </si>
  <si>
    <t>0a8b670b-3a9c-e911-a965-000d3ac03991</t>
  </si>
  <si>
    <t>XaMAJyj96Cgbkd07ZF/U5C6MJjOquc64OxRAWw0R7QRpcBU+/2MuJstkLluXwkyTF67ikU4aOxRhY26vknxzAg==</t>
  </si>
  <si>
    <t>COLEGIO HISPANO BRITANICO IQUIQUE</t>
  </si>
  <si>
    <t>b18e670b-3a9c-e911-a965-000d3ac03991</t>
  </si>
  <si>
    <t>Z6K9+cuQmf2sh9l05TdtRAIpYkfXfTGK5ENM5j5kX5ePpiGecgtrj2l/gKMCq4pqMDkic+Jh4vRUKrpZWqgDmw==</t>
  </si>
  <si>
    <t>COLEGIO HISPANOCHILENO EL PILAR</t>
  </si>
  <si>
    <t>6285670b-3a9c-e911-a965-000d3ac03991</t>
  </si>
  <si>
    <t>uobYIAGmgYenwQ/+/mLhPRtXEr7cEzJQSUXVePl9r2TBgQLq/4N2tVFIK7Ig0U+tcYzRb9UQd9nSaJA5LVHt0g==</t>
  </si>
  <si>
    <t>COLEGIO HUELEN</t>
  </si>
  <si>
    <t>088b670b-3a9c-e911-a965-000d3ac03991</t>
  </si>
  <si>
    <t>NPpMbPPOwjEDxl3TKJMyrPGjPaC/wYWHFOHOzVxkTqR/2dVSF29IjrNk8uxmXRUf5g6lXh7PpiDfPfubXX+5LA==</t>
  </si>
  <si>
    <t>COLEGIO HUMBERSTONE</t>
  </si>
  <si>
    <t>427f670b-3a9c-e911-a965-000d3ac03991</t>
  </si>
  <si>
    <t>s51lkgLcC8/Fy+EMCglAATKCzhDKPvTkQLwpdseJhr5HBCVBrH3cdaP1x+sgiET6fSRApBceMCUGKVhlyxQ7cQ==</t>
  </si>
  <si>
    <t>COLEGIO INGLES</t>
  </si>
  <si>
    <t>f28a670b-3a9c-e911-a965-000d3ac03991</t>
  </si>
  <si>
    <t>pk4lE6/AVDE3CH9XTFujIoYkQcZY1Iw2ohP5vnHTHkPyoMQ6HM9WvIRQStqZqUgaLTk1Mse3zOpVkSdTYmDT7Q==</t>
  </si>
  <si>
    <t>e97b670b-3a9c-e911-a965-000d3ac03991</t>
  </si>
  <si>
    <t>4yDOhz/Ov226qn/X6fk05FXf0ViezKH8hAdo0KMbFxI3To2WpPAy9b7DhKlI5ndXe9LwmbfQ6BgJASbFKPw/9w==</t>
  </si>
  <si>
    <t>COLEGIO INGLES CATOLICO</t>
  </si>
  <si>
    <t>ad7c670b-3a9c-e911-a965-000d3ac03991</t>
  </si>
  <si>
    <t>gp65upzkTDZFADp53qG7kIW/TxbBzsuADDjNvl6yHQoFX3iVqhkqRap4egsUJzKdpifuRbI3UAuXhFyF9YRZLw==</t>
  </si>
  <si>
    <t>COLEGIO INGLES DE QUILLOTA</t>
  </si>
  <si>
    <t>da8d670b-3a9c-e911-a965-000d3ac03991</t>
  </si>
  <si>
    <t>tU+cccfhyGryb1IcFC8TsaYf/dsmWhzYjGZochDBwttDXReb0lJ1hUfKKEf5vjFc6dZAMvCv/kj0UrzNEeYm4w==</t>
  </si>
  <si>
    <t>COLEGIO INGLES SAINT JOHN</t>
  </si>
  <si>
    <t>RANCAGUA</t>
  </si>
  <si>
    <t>a47e670b-3a9c-e911-a965-000d3ac03991</t>
  </si>
  <si>
    <t>hiIekrkSjXbtwD+g3OYGeZOwwZfTA3CQitHfQxwjK7pxWqqQM1GmBYbLgZ+KxMCigkwglcB1pppP+fN52DN7Lg==</t>
  </si>
  <si>
    <t>COLEGIO INMACULADA CONCEPCION</t>
  </si>
  <si>
    <t>6983670b-3a9c-e911-a965-000d3ac03991</t>
  </si>
  <si>
    <t>S8yAjqUWLMfPbB5+mTiK9G8f/nIdWPsYBgV24csLFmSMStdtQijCDHZNcwFiAkB9GRauUuBkIKom3vqUreJuxA==</t>
  </si>
  <si>
    <t>PUERTO MONTT</t>
  </si>
  <si>
    <t>f884670b-3a9c-e911-a965-000d3ac03991</t>
  </si>
  <si>
    <t>5xauCw2ms087jiJ8FMUZq38RUbyKniSzTpldsDTohcmLbBiPUFkfDgxqM4hCBZCs1tbbP15zhB8q81QiWPiPGw==</t>
  </si>
  <si>
    <t>7b83670b-3a9c-e911-a965-000d3ac03991</t>
  </si>
  <si>
    <t>EMGRsyqWhQopUFxmRuuGIcbq+2cfcBWm5ZqnHud4iPuE6/lh+RcsYkUupR/U76byQs7fWdoKA6t2UlDp6RhKbg==</t>
  </si>
  <si>
    <t>COLEGIO INMACULADA CONCEPCION PUERTO VARAS</t>
  </si>
  <si>
    <t>4494670b-3a9c-e911-a965-000d3ac03991</t>
  </si>
  <si>
    <t>dQnol7ElImsOgg5+hZR96p+8ofhpiLnYSRbA9PHNLdXwJ3D1ORrseHkyRzcrCM/b4m94bh4NYqHL/WLZZjqw/Q==</t>
  </si>
  <si>
    <t>COLEGIO INSTITUCION TERESIANA</t>
  </si>
  <si>
    <t>b484670b-3a9c-e911-a965-000d3ac03991</t>
  </si>
  <si>
    <t>wrTed3LnWaV4GfJbavN/8o3FDrv95lDdWzQXYuaMdqrvYoWB7kE+xZt6lDoIhd2GwYIXSfvaAyLfYwK6FGJk3Q==</t>
  </si>
  <si>
    <t>COLEGIO INSTITUTO ALONSO DE ERCILLA</t>
  </si>
  <si>
    <t>c684670b-3a9c-e911-a965-000d3ac03991</t>
  </si>
  <si>
    <t>WY7+IvdNDbVdxzWvZqflr2wrRfAQOkfgYL/m7FBqCiXJtofJcfcpCNTS9jV9KezyRXcAv8NPsIEtsRJkO3Hk6A==</t>
  </si>
  <si>
    <t>COLEGIO INSTITUTO DE HUMANIDADES LUIS CAMPINO</t>
  </si>
  <si>
    <t>3686670b-3a9c-e911-a965-000d3ac03991</t>
  </si>
  <si>
    <t>zJbgA2/vaL0ap9YGEHLWOVZxE8LMWgy0yi/axHZMeTN+YAXDcm29iXutFYeiYg6Oeo7VWijY2iAT56iu32n5tQ==</t>
  </si>
  <si>
    <t>COLEGIO INSTITUTO SANTA MARIA</t>
  </si>
  <si>
    <t>1b7d670b-3a9c-e911-a965-000d3ac03991</t>
  </si>
  <si>
    <t>n15VFdvoQQ6fXG+xVq9Zz+0yLX7RruQs/AFMUiWQaIIVguPd+f7sywiiqi1HWTDEdUZ+5sY1CktlcLx60vkgcA==</t>
  </si>
  <si>
    <t>COLEGIO INTERNACIONAL</t>
  </si>
  <si>
    <t>4f93670b-3a9c-e911-a965-000d3ac03991</t>
  </si>
  <si>
    <t>DOjPeSVo9GK2ReKtSW/SKPtdR6At/8ctK9ArHjXaBemx8dFc2xvfPjdYgOBlgj0J1cnFBWcX9tC/m9t+XS7pmA==</t>
  </si>
  <si>
    <t>COLEGIO INTERNACIONAL  ALBA</t>
  </si>
  <si>
    <t>MAIPU</t>
  </si>
  <si>
    <t>2c85670b-3a9c-e911-a965-000d3ac03991</t>
  </si>
  <si>
    <t>uZVw+1kNyWEnn7AjVN5vjrDBC5qvSmpfhJfRBAygZcyo/cn5HwZD5Jf9C5iEg266h08CEU/Pls00yWQSiCokog==</t>
  </si>
  <si>
    <t>COLEGIO INTERNACIONAL SEK CHILE</t>
  </si>
  <si>
    <t>be8c670b-3a9c-e911-a965-000d3ac03991</t>
  </si>
  <si>
    <t>oK1tEOSef+ER3VgFBgXmrLVD0Ky9Scw1NfS5JwAdaaDn4pRphV4OuQCRxtle7Nz3xRKz/4QXirgJVZ4NvOlCIA==</t>
  </si>
  <si>
    <t>COLEGIO INTERNACIONAL SEK DEL PACIFICO</t>
  </si>
  <si>
    <t>438a670b-3a9c-e911-a965-000d3ac03991</t>
  </si>
  <si>
    <t>y3JbJgY911ZSCaccwxseawCANT3QJRBh+vAsFzVtVJUyOpjn8c/Kn0kQFmLGefQy2rFKMYrMa9lGS3O+IXlRMw==</t>
  </si>
  <si>
    <t>COLEGIO ITAHUE DE CHIGUAYANTE</t>
  </si>
  <si>
    <t>0285670b-3a9c-e911-a965-000d3ac03991</t>
  </si>
  <si>
    <t>bIBYwhdiDjkHqnz1wAhXBc9VHf9T6cLn0nkxQZ/ewxDNRrTIylIYZJqMCvbT8Xpl26TX3GbKjABaBQTRvO6xOg==</t>
  </si>
  <si>
    <t>COLEGIO JOHN ANDREWS ADVENTIST ACADEMY</t>
  </si>
  <si>
    <t>797c670b-3a9c-e911-a965-000d3ac03991</t>
  </si>
  <si>
    <t>sYdjxx+yUHuWl8Uu2cSnZGS/NbrWBsllczuEwIKQqP1yHRdYmPu5ac3GVxTI9HAuiq1QOSo0P5SxJwF75hd5pw==</t>
  </si>
  <si>
    <t>COLEGIO JOSE AGUSTIN GOMEZ</t>
  </si>
  <si>
    <t>5c89670b-3a9c-e911-a965-000d3ac03991</t>
  </si>
  <si>
    <t>+oE22tCmkMr4PAPkI9SL6J7Om2Eqn6fJQk3DbmHZB6OLYqPElI9V4BQV7hC7ww5UxwrxPTaHCa6Dt1cSuBWf6A==</t>
  </si>
  <si>
    <t>COLEGIO JUAN PABLO II</t>
  </si>
  <si>
    <t>368d670b-3a9c-e911-a965-000d3ac03991</t>
  </si>
  <si>
    <t>pKvQuKtXDm92HOAH9pOS62lRHCTN3MWYgHjuAu+MueAekV0c+SKkbp09g7qJj2etYBLtSDBLYRlPNqgmstr/ww==</t>
  </si>
  <si>
    <t>COLEGIO JUANITA FERNANDEZ</t>
  </si>
  <si>
    <t>5193670b-3a9c-e911-a965-000d3ac03991</t>
  </si>
  <si>
    <t>arCnyKqY159Vv5OoKT/O/LxvxPvq/cx7wpifSfKYbAiPFA3/uXgW8dQDuNcyx6q9ROOFL8ZsQXTALYDdZWeEww==</t>
  </si>
  <si>
    <t>COLEGIO LA ABADIA</t>
  </si>
  <si>
    <t>e68d670b-3a9c-e911-a965-000d3ac03991</t>
  </si>
  <si>
    <t>A+/w6Joo8SsHwURy6NDkc81ltS5LgDlza1SmYmuOGGJU5jMeuEvV100GznLBu6v5v6brUFIFUPwty00HW+oftA==</t>
  </si>
  <si>
    <t>COLEGIO LA CRUZ</t>
  </si>
  <si>
    <t>0c85670b-3a9c-e911-a965-000d3ac03991</t>
  </si>
  <si>
    <t>pAiQ4nUfj0pEW0xgHD3pkKHi4PiJvPXGvuBNmNkEqro4XxWnrFJALPmUwpcVaq79z0EF+qH6IU1ZY1c/lD5hmQ==</t>
  </si>
  <si>
    <t>COLEGIO LA GIROUETTE</t>
  </si>
  <si>
    <t>2e85670b-3a9c-e911-a965-000d3ac03991</t>
  </si>
  <si>
    <t>yxsaNo444tW/+aqIMsUBRWRWhUDdGyNedCpxBk3fEquwhXbXYTfJ/EjWJfIil2/d2VzQZV17GS9jtLH53XMW5Q==</t>
  </si>
  <si>
    <t>COLEGIO LA MAISONNETTE</t>
  </si>
  <si>
    <t>4695670b-3a9c-e911-a965-000d3ac03991</t>
  </si>
  <si>
    <t>aML0kT0k5AmBZmLbfdrRMaQtJFzUKDgV0rkZaHaLNo6HQNpm1M8WKDkBiH8NSedkP1kX+LgQBOXJ0YGJ0wGq1g==</t>
  </si>
  <si>
    <t>COLEGIO LA MISION</t>
  </si>
  <si>
    <t>CALERA DE TANGO</t>
  </si>
  <si>
    <t>208e670b-3a9c-e911-a965-000d3ac03991</t>
  </si>
  <si>
    <t>+NgqwjODjd0vvccswkJDPAAZ+4oe7qIGFzyHDf+XVEnFniyVzfi8BwKazACE5qHKVB6GRyIipnV2dWqUVURPtw==</t>
  </si>
  <si>
    <t>COLEGIO LA REPUBLICA</t>
  </si>
  <si>
    <t>7793670b-3a9c-e911-a965-000d3ac03991</t>
  </si>
  <si>
    <t>V/N6el5TEiX/+P4A6+V4k2LkZtHSTiyBvGwi9s0FKskEbvYSbCxxg8No/+65oVjk552xXPjmg5+D84vVYenlMQ==</t>
  </si>
  <si>
    <t>COLEGIO LEONARDO DA VINCI DE LAS CONDES</t>
  </si>
  <si>
    <t>a67d670b-3a9c-e911-a965-000d3ac03991</t>
  </si>
  <si>
    <t>kRUHFUpK+ZmzZ0+MPdXWEKPp8PUlc1djH3xEtg+23rM6ukctPrzIpBcRSVokWTLNYMDRy56K5VgCDGz8e/Z45Q==</t>
  </si>
  <si>
    <t>COLEGIO LIAHONA</t>
  </si>
  <si>
    <t>cf7c670b-3a9c-e911-a965-000d3ac03991</t>
  </si>
  <si>
    <t>rw8NXMNM9a9acKcIErf5IL4XrBOa3wOiXCfOnwUM9AzcY7/92PYjlmfEiN96bH1Pl/lby+x6TbmXi5SmB5Cq6g==</t>
  </si>
  <si>
    <t>COLEGIO LIMACHE COLLEGE</t>
  </si>
  <si>
    <t>LIMACHE</t>
  </si>
  <si>
    <t>3797670b-3a9c-e911-a965-000d3ac03991</t>
  </si>
  <si>
    <t>avhB3fZdpRViJepSOArOkN43RFT+txV28AtA5q5clH6FrsZDri0ctTaaQfosgxojKs9vhiLbZPoG8jKbrWlABw==</t>
  </si>
  <si>
    <t>COLEGIO LINCOLN COLLEGE HUECHURABA</t>
  </si>
  <si>
    <t>ff96670b-3a9c-e911-a965-000d3ac03991</t>
  </si>
  <si>
    <t>M9vYk/xjxzPxbHbyHuZjw9+oTT9Zg2Oxi6qc+1qWh1CV1nwCdfwABCsvpozcieR2Dku1MzRmosODOXvqqnm0Yw==</t>
  </si>
  <si>
    <t>COLEGIO LINCOLN INTERN ACADEMY VALLE NORTE CHICUREO</t>
  </si>
  <si>
    <t>3685670b-3a9c-e911-a965-000d3ac03991</t>
  </si>
  <si>
    <t>NIMB7t/oiDLUI5PBydpiXbmK7RzeMWuZFPZK7FyS/qOKKrNO8/W5YpOeDTs6Wa0PgJrkrXru9PzQXssPeJJu6g==</t>
  </si>
  <si>
    <t>COLEGIO LINCOLN INTERNATIONAL ACADEMY</t>
  </si>
  <si>
    <t>4c89670b-3a9c-e911-a965-000d3ac03991</t>
  </si>
  <si>
    <t>QcRj6qrBnTQ03TsciHDTgQ6aoReST2SZUiRImZPtqKZmWCGCeIsN3uu6uo4SfVovofLW44+Wi3Fd8Cfc4weY8w==</t>
  </si>
  <si>
    <t>COLEGIO LIRIMA</t>
  </si>
  <si>
    <t>1694670b-3a9c-e911-a965-000d3ac03991</t>
  </si>
  <si>
    <t>5kh7PkN0+K/f5bM5EPMUHlqBZVyWIIlAH4uoymWJ29LjBET+4zmAa9j1ShYrNKuNiZkcGx0lgOL8pObsOqlOMw==</t>
  </si>
  <si>
    <t>COLEGIO LOS ALERCES</t>
  </si>
  <si>
    <t>1285670b-3a9c-e911-a965-000d3ac03991</t>
  </si>
  <si>
    <t>ipwLPMTslVt19wxKfpxUPHpxf5saRBkFez/bmkU3X6Jyyge1XkJ/hNZeEigfVw4pIJpPeuPLglWi1GLYoID3AQ==</t>
  </si>
  <si>
    <t>COLEGIO LOS ANDES DE VITACURA</t>
  </si>
  <si>
    <t>7294670b-3a9c-e911-a965-000d3ac03991</t>
  </si>
  <si>
    <t>/YuVoIP2SiSZ7imhP3Lx/V1D8xr3Uc2GVjv+vT0n7P8adUNaf/EOJB0TYj9Q5w62eK4tHImFKEYB6cZ3XSrjcA==</t>
  </si>
  <si>
    <t>COLEGIO LOS CEIBOS</t>
  </si>
  <si>
    <t>1e8e670b-3a9c-e911-a965-000d3ac03991</t>
  </si>
  <si>
    <t>QBQGIxT15/2pTWwOKo8SHGJIYSg16lt3c+sgi6TDynMkLSDAvrLDnwYf/kBJTIcOidd7h2CThughtZYXTlWHCQ==</t>
  </si>
  <si>
    <t>COLEGIO LOS CIPRESES</t>
  </si>
  <si>
    <t>DOÑIHUE</t>
  </si>
  <si>
    <t>b07d670b-3a9c-e911-a965-000d3ac03991</t>
  </si>
  <si>
    <t>pj8H0UrmhUnO23WG2S/BRi0GllQ7RJ+NtjFmRe5DSBmVSbdYPq84gf4fsjYT3m40r1cvYNMGnAeMKZk6wtoiew==</t>
  </si>
  <si>
    <t>COLEGIO LOS LEONES DE QUILPUE</t>
  </si>
  <si>
    <t>af8c670b-3a9c-e911-a965-000d3ac03991</t>
  </si>
  <si>
    <t>sUGplCRTJ2ygDWHm0BymT6ZU6WENSddA12R4MRhPE6rV2XnWdCC+mK2nST1GXTJdI+3CQ5BXo49byYvZVLE5bg==</t>
  </si>
  <si>
    <t>COLEGIO LOS REYES</t>
  </si>
  <si>
    <t>6a94670b-3a9c-e911-a965-000d3ac03991</t>
  </si>
  <si>
    <t>O0loKDheAdPnehhDVhhDYlrW7A/8JGy2xMZXZRmZKpl9qcMwlvVyrSYlGNM41u3D2bGKP3GUXWcRcPxNoqr3gg==</t>
  </si>
  <si>
    <t>COLEGIO MAIMONIDES SCHOOL</t>
  </si>
  <si>
    <t>6393670b-3a9c-e911-a965-000d3ac03991</t>
  </si>
  <si>
    <t>eVENUSVzJJUToHBzTIYzaQvoYydK+wmSR/pAagfWV6xXN3ssGaORP1H7gXJbBtrNh8kyauIi0NZmJiU2kVkLFQ==</t>
  </si>
  <si>
    <t>COLEGIO MAITENES</t>
  </si>
  <si>
    <t>MELIPILLA</t>
  </si>
  <si>
    <t>2886670b-3a9c-e911-a965-000d3ac03991</t>
  </si>
  <si>
    <t>Ua+8+dHjfx0X4VSKxgzcSefaIp4TFZeygImEW4lFsrRqJFreNpf830Sre6Gb3+J14JmQ1axDqcZZpgDC7JSzGw==</t>
  </si>
  <si>
    <t>COLEGIO MANQUECURA ÑUÑOA</t>
  </si>
  <si>
    <t>108e670b-3a9c-e911-a965-000d3ac03991</t>
  </si>
  <si>
    <t>WQTKCUl79KEWrhUXhGsiii0EHUOKgribywZphJJyOrAR9/g964ZFu2CGx1AJBZW5pmG9I5NbbmjAGJ2x5XhV5A==</t>
  </si>
  <si>
    <t>COLEGIO MANQUEMAVIDA</t>
  </si>
  <si>
    <t>SANTA CRUZ</t>
  </si>
  <si>
    <t>8b8d670b-3a9c-e911-a965-000d3ac03991</t>
  </si>
  <si>
    <t>iFDZkR8bn5PQPWCU7QYekvFIevXPROK3o5xRPc+YpPGaeWIEWx3lKOCC56Rni9AmZ9CWHY2i/o4CqU42ggTvPw==</t>
  </si>
  <si>
    <t>COLEGIO MAR ABIERTO</t>
  </si>
  <si>
    <t>5d7c670b-3a9c-e911-a965-000d3ac03991</t>
  </si>
  <si>
    <t>XT0eLk/IxhR2lNW0e27FKfcg5curUy7jErrRgTb8wGzGm/t86E6YTIatmedVpTtmjMHHB8sttToLEqv2Xk2QNg==</t>
  </si>
  <si>
    <t>COLEGIO MARIA AUXILIADORA</t>
  </si>
  <si>
    <t>LOS ANDES</t>
  </si>
  <si>
    <t>057d670b-3a9c-e911-a965-000d3ac03991</t>
  </si>
  <si>
    <t>G0efx6mPulcvHIqlXvTowiqq7fgci1+urp5ULdvQSUJuGQectjRVwGKVcOahjzt+cdJKxQdqbw0p50+E19CbVA==</t>
  </si>
  <si>
    <t>827d670b-3a9c-e911-a965-000d3ac03991</t>
  </si>
  <si>
    <t>y25kPk33l6bfaSYKIbbIaK0nce3ydtDoUuTZSPLT592CV2XvrIX16L+fOegwYoxyoEABJri47fn9pr9FyKjqJQ==</t>
  </si>
  <si>
    <t>6485670b-3a9c-e911-a965-000d3ac03991</t>
  </si>
  <si>
    <t>VRbaiRJrbcVa27tumEbR18Q/8z9NpkTvoKYcnCAn+HEUKeLNvypZCVOTCz/vpGeMpwgHC5bx2XWbVK+GDDhwbw==</t>
  </si>
  <si>
    <t>COLEGIO MARIA INMACULADA</t>
  </si>
  <si>
    <t>8085670b-3a9c-e911-a965-000d3ac03991</t>
  </si>
  <si>
    <t>PQIlWDohAmngItRsLp2svv6p2un2U/ccVWur9fjliUUNSrIU9vX96JybECgPoKEakyh71YQbSGCVdv8SVoP3PA==</t>
  </si>
  <si>
    <t>COLEGIO MARIANO</t>
  </si>
  <si>
    <t>1294670b-3a9c-e911-a965-000d3ac03991</t>
  </si>
  <si>
    <t>ft2lXFaMwJ0Ay8bCkFU7e5dWqO7OwR1YFx8iROTbljFKeJQLz+W6/SoOOWDeutOEIfcxgSrAO4EDJi58HgAaWA==</t>
  </si>
  <si>
    <t>COLEGIO MAYOR TOBALABA</t>
  </si>
  <si>
    <t>d889670b-3a9c-e911-a965-000d3ac03991</t>
  </si>
  <si>
    <t>YLjSAdYdpfkYQQkrd5w05jA7VMVlurCgbKCZn5Nh95sgW7ZqNYprsVidvyF1hw91hAvVF8C05qhFuALBMEg/MA==</t>
  </si>
  <si>
    <t>COLEGIO MIGUEL DE CERVANTES</t>
  </si>
  <si>
    <t>b494670b-3a9c-e911-a965-000d3ac03991</t>
  </si>
  <si>
    <t>9azPBODhi9ZNdylvnMCrW7JBrm+yVR8pYK4VvKw+DnlFm2EBtFqONEiQ4TBSrzfOQlVNI++aAIpqjy6n1cpwaw==</t>
  </si>
  <si>
    <t>COLEGIO MONTE DE ASIS</t>
  </si>
  <si>
    <t>f48c670b-3a9c-e911-a965-000d3ac03991</t>
  </si>
  <si>
    <t>fYmM2MNovMQO9nKcHVuixT9tCemiLjq88k6z+/lrHI/NulrGAuzQRX+Wxlxkq3rqcypUCTReH4ginVsAcfvPUA==</t>
  </si>
  <si>
    <t>COLEGIO MONTEMAR</t>
  </si>
  <si>
    <t>3c98670b-3a9c-e911-a965-000d3ac03991</t>
  </si>
  <si>
    <t>CSKcHYJkHnDtTGbe+i4qCFZZQGqK6u4ewTO38Pr5V6xieBW3zP6PVc+TDUYacQEn9ZfS1+xnyBGrHfS9i7ONNA==</t>
  </si>
  <si>
    <t>COLEGIO MONTESSORI MILLANTÚ</t>
  </si>
  <si>
    <t>fe8c670b-3a9c-e911-a965-000d3ac03991</t>
  </si>
  <si>
    <t>B1Qwv2u5JaKZY6Eqe8k+NSp/0sdrnlA9uAKRIwG2wxnqt8LwQT6Qa43Hm6tKGoJ3zAqs1lIPCzcrCCgOoCFSuw==</t>
  </si>
  <si>
    <t>COLEGIO NACIONAL</t>
  </si>
  <si>
    <t>d07d670b-3a9c-e911-a965-000d3ac03991</t>
  </si>
  <si>
    <t>YBKjWxuXU602866BML9MlpMcnUTbRsaeuGRAB3AUSzDNV7Jcb/+rGfE5VieHqHWriz8N2+bnu43VdW6S2eeOGw==</t>
  </si>
  <si>
    <t>COLEGIO NACIONAL SANTA ANA</t>
  </si>
  <si>
    <t>5e8e670b-3a9c-e911-a965-000d3ac03991</t>
  </si>
  <si>
    <t>GL1qSZFSfMQDzKHuEtMNlD7jAXHvQXUMdpJv7MFhQ9S666Gfkt0rkiwDAttHfMQvokA+ErvqRkKkiWyWScqrzA==</t>
  </si>
  <si>
    <t>COLEGIO NAHUELCURA</t>
  </si>
  <si>
    <t>1e85670b-3a9c-e911-a965-000d3ac03991</t>
  </si>
  <si>
    <t>wb6MoGJ6dZm+Ghyoi+sY+L4hW1QVOkmQXxgWktPxUL/j9iCMQdJlHMMw3bF3EmSHIFjVukYw9BMGUSJBWaBVEQ==</t>
  </si>
  <si>
    <t>COLEGIO NIDO DE AGUILAS</t>
  </si>
  <si>
    <t>f68a670b-3a9c-e911-a965-000d3ac03991</t>
  </si>
  <si>
    <t>+dae51+UX8b1Jy8S074J+39/qNMahMUQG3SYlgfHeZWuVmLUzcRcaDyRSJG2Cphl+DpAoQhdWCUeXcjrYI6SkQ==</t>
  </si>
  <si>
    <t>COLEGIO NIMARA</t>
  </si>
  <si>
    <t>a17c670b-3a9c-e911-a965-000d3ac03991</t>
  </si>
  <si>
    <t>Mi/QrRj6VmtzQ8Rl3Tes4OHeNghwluPwyadmx+EjOvRCphfbwNqC4ZHD+S27h/TTP+mqgbcVV/RdphzkSdeNag==</t>
  </si>
  <si>
    <t>COLEGIO NIÑO JESUS DE PRAGA</t>
  </si>
  <si>
    <t>ec84670b-3a9c-e911-a965-000d3ac03991</t>
  </si>
  <si>
    <t>dkyM4LEv3axkexEKgBgB/wlz4IGRxHUAKzz+pzl5mwpl4neAK3pCrQJl6ATvwMAsmumZY6NooBjHH5LDs8a6Aw==</t>
  </si>
  <si>
    <t>COLEGIO NTRA. SRA. DEL ROSARIO LAS CONDES</t>
  </si>
  <si>
    <t>b293670b-3a9c-e911-a965-000d3ac03991</t>
  </si>
  <si>
    <t>uXeLASB//tfXZsSWSUWkpwduOue0VNsPNMol+G41IQ4pAFkxOvrmiI3XHwURyStWZKDdw0n37l4D0xOdvdzLpA==</t>
  </si>
  <si>
    <t>COLEGIO NUESTRA SENORA DEL LORETO</t>
  </si>
  <si>
    <t>fe93670b-3a9c-e911-a965-000d3ac03991</t>
  </si>
  <si>
    <t>+5YYWnjgh55HXKnkmYdMNpZcUryPLaOdnaiW0JYJNUu8ScCLKYsRV/qfGqCJlZrfuQRvqW6uFwNJnEVBlyPGQg==</t>
  </si>
  <si>
    <t>COLEGIO NUESTRA SEÑORA DEL CAMINO</t>
  </si>
  <si>
    <t>8f8d670b-3a9c-e911-a965-000d3ac03991</t>
  </si>
  <si>
    <t>41ymEbO49E1AVgskE23RRcC53Jv8+BuSHsoeRSnVDE3iD/4Slq21B9+K4TzlIAZPxDeeMAXWOr8Ibg9cG5uaAw==</t>
  </si>
  <si>
    <t>COLEGIO NUEVA ERA SIGLO XXI</t>
  </si>
  <si>
    <t>5b8d670b-3a9c-e911-a965-000d3ac03991</t>
  </si>
  <si>
    <t>ZdmabzWS/jMLEm3qZtMhfVReFmv3gdZFeS4Mb5WuEe6mkeLAxNbEdtMlvDH83AlRy5+pxd5DBQ1WmEnv/2UrAA==</t>
  </si>
  <si>
    <t>COLEGIO NUEVA ERA SIGLO XXI QUILLOTA</t>
  </si>
  <si>
    <t>998c670b-3a9c-e911-a965-000d3ac03991</t>
  </si>
  <si>
    <t>Y3UGfEF7mtG8r9pDx0XDAiUXrJSSnoHrkuv2dD6j9URbqnQqStF0I1GMR9yRudRCUjlTYYjlVi0ge5b1jv44DQ==</t>
  </si>
  <si>
    <t>COLEGIO NUEVA ESPERANZA</t>
  </si>
  <si>
    <t>5d8d670b-3a9c-e911-a965-000d3ac03991</t>
  </si>
  <si>
    <t>hQgGQs/QaBrEsInkOLu2e9qNgsNfJJNnhldHOfBMZzmDo4yRHIjrwyDaBPBw9b7lkjigRlQXNmCwKwp6leZM4Q==</t>
  </si>
  <si>
    <t>COLEGIO NUEVO MILENIO</t>
  </si>
  <si>
    <t>9a8d670b-3a9c-e911-a965-000d3ac03991</t>
  </si>
  <si>
    <t>K8xilyBdjKdD5SQqYVh/c9wsH3qRJjMJYHrcNVuqwqc3mZpG9rsPqB9BDXw0Y7cXXz2niW7kCxDXYS7PokXDSQ==</t>
  </si>
  <si>
    <t>COLEGIO NUMANCIA</t>
  </si>
  <si>
    <t>8285670b-3a9c-e911-a965-000d3ac03991</t>
  </si>
  <si>
    <t>NvotGgqzMLcsaSz+phg3aLIUr4gzdwlTZJNv9E4jlC0QeIJsYKXH771hX+5JoUb/c7wceAyuyt73ejn/uDh/uw==</t>
  </si>
  <si>
    <t>COLEGIO PADRE HURTADO Y JUANITA DE LOS ANDES</t>
  </si>
  <si>
    <t>5f96670b-3a9c-e911-a965-000d3ac03991</t>
  </si>
  <si>
    <t>oX/n3rLFtntnaWvLaRIeMluAetPM4e9JOlU398age8E/yI6ru1V5yZI86AQNh8mo29zTMdCUmUUwJkkylzR9hQ==</t>
  </si>
  <si>
    <t>COLEGIO PALMARES</t>
  </si>
  <si>
    <t>4d7c670b-3a9c-e911-a965-000d3ac03991</t>
  </si>
  <si>
    <t>FcG+pkkWuNDXzvUWOnP4X5txuDA1h6hETcD8B0hS4pdhqr332GFH0jjf2oW1PFAr8xZQ2E5HsL25tN6VvYC7Tg==</t>
  </si>
  <si>
    <t>COLEGIO PARROQUIAL FRANCISCO DIDIER</t>
  </si>
  <si>
    <t>ZAPALLAR</t>
  </si>
  <si>
    <t>c995670b-3a9c-e911-a965-000d3ac03991</t>
  </si>
  <si>
    <t>it0kE631m7G+q/84/IIBQX4xsxbTqtaAGO1wyod2uphfOla0RplgrEGlaiiGp7Fe2qeA4xM8F5IIHdHx5OVOeQ==</t>
  </si>
  <si>
    <t>COLEGIO PART. ALCANTARA DE LA FLORIDA</t>
  </si>
  <si>
    <t>f195670b-3a9c-e911-a965-000d3ac03991</t>
  </si>
  <si>
    <t>bk/jDaUpqk4hlvFMAY0pZeXnKA5JnBq9QMqp0RxeXgLNcVJGviRDj8qm5GBAeB8AY2Sw01OY1VzbHmPhZ3SUNw==</t>
  </si>
  <si>
    <t>COLEGIO PART. ALICANTE DEL ROSAL</t>
  </si>
  <si>
    <t>1596670b-3a9c-e911-a965-000d3ac03991</t>
  </si>
  <si>
    <t>9IWfHW8R15L+cGZanYCCZMwpEwUZBZFY6/IBBJIJQCUmJAAQCPEd1OpXoozcdyDI7a1eUXL+0Qs+14AMixQJ3w==</t>
  </si>
  <si>
    <t>COLEGIO PART. ANTUPIREN</t>
  </si>
  <si>
    <t>b395670b-3a9c-e911-a965-000d3ac03991</t>
  </si>
  <si>
    <t>WURjqGUNotE6hMiXKeGl+9Nhl7C3mE0YJLrEOioisVV48y3F/oGUsQdSuATSUmph7PKNKliz+iqkZsM+XgYFhw==</t>
  </si>
  <si>
    <t>COLEGIO PART. CORAZON DE MARIA DE SAN MIGUEL</t>
  </si>
  <si>
    <t>SAN MIGUEL</t>
  </si>
  <si>
    <t>7095670b-3a9c-e911-a965-000d3ac03991</t>
  </si>
  <si>
    <t>JwKYyhutT2GMdyjvDo5fRUYJmhXQzIq9vSGZnWkYeuaPZle2KFWuPbPvHfj5cX8UZ71gKpntwNckVtZUbUyX9A==</t>
  </si>
  <si>
    <t>COLEGIO PART. JOSEFINO SANTISIMA TRINIDAD</t>
  </si>
  <si>
    <t>df95670b-3a9c-e911-a965-000d3ac03991</t>
  </si>
  <si>
    <t>YpIuTzG1S3HUfaoLRKMCW4Berc6Lc/SBpTYUhzLrgf16HTMkmJzsxYIrgUJiVp+q5mK7EWfd+P/farFuWRYSVA==</t>
  </si>
  <si>
    <t>COLEGIO PART. PATRONA SENORA DE LOURDES</t>
  </si>
  <si>
    <t>2796670b-3a9c-e911-a965-000d3ac03991</t>
  </si>
  <si>
    <t>y5VLGGPsnYThGTpLKoP2/aHpYEoknOqQfeE7AV+gQuVA6fSoOKN7VJ3csuSiKbxpq8zI8cId9HZaT096UV77ig==</t>
  </si>
  <si>
    <t>COLEGIO PART. SAGRADO CORAZON DE TALAGANTE</t>
  </si>
  <si>
    <t>6f98670b-3a9c-e911-a965-000d3ac03991</t>
  </si>
  <si>
    <t>nUuC0Mybv/hY28nzgL1Ke03EWeeE+nd94Tu3X4Q4ilWXjZdpPgF+xvU8kDv0CU059+hGR3+gz85l1LeB5ZVRlA==</t>
  </si>
  <si>
    <t>COLEGIO PART. SUB. CUMBRES DEL CHOAPA</t>
  </si>
  <si>
    <t>SALAMANCA</t>
  </si>
  <si>
    <t>928b670b-3a9c-e911-a965-000d3ac03991</t>
  </si>
  <si>
    <t>mKew7NP+shjU5kLuj3dxennvSwjnjGY0vJd3t474vj5+H5yRfZSmhEQbZGURsC9YJYJC+48JwCp0Q88l7qcG8A==</t>
  </si>
  <si>
    <t>COLEGIO PARTICULAR   SAN LORENZO</t>
  </si>
  <si>
    <t>COPIAPO</t>
  </si>
  <si>
    <t>7c95670b-3a9c-e911-a965-000d3ac03991</t>
  </si>
  <si>
    <t>JsQrLRbPcOV3l11DeHoSVQuWia7pKgktcYY/ndAJZqZMpxbWxIwoscp61sbC1vnCFWYaLheFCs2oKYaI3Skwhw==</t>
  </si>
  <si>
    <t>COLEGIO PARTICULAR ALTAZOR</t>
  </si>
  <si>
    <t>447f670b-3a9c-e911-a965-000d3ac03991</t>
  </si>
  <si>
    <t>mm5GlGUKADBYbjcdirfcEAwOUfVFz2dQLRu8YEKuctwyK0qR39JPqpN0hCNLBJyR5tMKVGOpmQbBFvSicC73mA==</t>
  </si>
  <si>
    <t>COLEGIO PARTICULAR MONTESSORI</t>
  </si>
  <si>
    <t>377c670b-3a9c-e911-a965-000d3ac03991</t>
  </si>
  <si>
    <t>eRMAQ0MLG5qkDwvg6M8YDQ43Si5RtnoURXYFHgrCtwm6vu53QDg/ZxJIk330EZVQkghvBcR+I54OPSEfszVU8g==</t>
  </si>
  <si>
    <t>COLEGIO PARTICULAR SAN FRANCISCO DE ASIS</t>
  </si>
  <si>
    <t>7489670b-3a9c-e911-a965-000d3ac03991</t>
  </si>
  <si>
    <t>WVaFOApvwSCZSO5w1oZbAX084sNDTrcecmctRCb/Ks0xuSnjKjXpPD3FQQtYzoNvqfaIDgbx/FcpVvU2nw2WAA==</t>
  </si>
  <si>
    <t>COLEGIO PARTICULAR SANTA MARIA</t>
  </si>
  <si>
    <t>a889670b-3a9c-e911-a965-000d3ac03991</t>
  </si>
  <si>
    <t>0SddaaEYyRQubLZtA3dn8ltckFWqWw0uTrUPYzbLJbkJPs0WRMlohW/hZEN5JlbQGX/IpKrcj4N4HO2IJxwkXQ==</t>
  </si>
  <si>
    <t>COLEGIO PARTICULAR SUBV.DON BOSCO</t>
  </si>
  <si>
    <t>0f98670b-3a9c-e911-a965-000d3ac03991</t>
  </si>
  <si>
    <t>gVh6xv/231YAYuV888lbEa/Fv+kDE8KoTxK45mycw3CwvYEI42O1RDF06h26Oi1eHSlFZ/Rlv6K+UKuDp5iqag==</t>
  </si>
  <si>
    <t>COLEGIO PASIONISTAS DE QUILPUE</t>
  </si>
  <si>
    <t>6c7d670b-3a9c-e911-a965-000d3ac03991</t>
  </si>
  <si>
    <t>rYYg5qwpt7LLP248oJCE3T05T+h0WLDXiphJ35ThkVFyvWzvLD4nvCbxVpYu/mCKIjzpZE3BMlpSwJISUNNH2A==</t>
  </si>
  <si>
    <t>COLEGIO PATMOS</t>
  </si>
  <si>
    <t>148d670b-3a9c-e911-a965-000d3ac03991</t>
  </si>
  <si>
    <t>+JX+6SsiGk3Aj0GohEOgCvouBIp2H5qTs9MuW8BuW9m4qW/qNkqmBdF5MBY0tGhV3yvRKoDERuMcrFFN7nbJNQ==</t>
  </si>
  <si>
    <t>COLEGIO PATRICIO LYNCH</t>
  </si>
  <si>
    <t>0d8a670b-3a9c-e911-a965-000d3ac03991</t>
  </si>
  <si>
    <t>A4Q+BCXcd3YIUZvendYTCs8wnkvtS8G+BI+Yur2KOGt9R4035qB0ULKcwRfb7ZG58uANSjI1wY7K1R8rYQQ7bA==</t>
  </si>
  <si>
    <t>COLEGIO PEDRO DE VALDIVIA</t>
  </si>
  <si>
    <t>ec93670b-3a9c-e911-a965-000d3ac03991</t>
  </si>
  <si>
    <t>zAk5lDz1eM9X+qppAwystJ27vBPmsB/c8BdVY/5swl4h1SmrY6eLRvXizIJvfG7fd+e3Y7KtB46VDSfsDVYtug==</t>
  </si>
  <si>
    <t>COLEGIO PEDRO DE VALDIVIA LAS CONDES</t>
  </si>
  <si>
    <t>4e94670b-3a9c-e911-a965-000d3ac03991</t>
  </si>
  <si>
    <t>bDuj2CaK86IwZdbgvIlntWx1ejkkKWE9CiqPhAvKjBUqA2Pj26+3eECoFtDgqF3tCb3rysXBROnGt7v6VrdIjg==</t>
  </si>
  <si>
    <t>COLEGIO PEDRO DE VALDIVIA -PEÑALOLEN</t>
  </si>
  <si>
    <t>4f8a670b-3a9c-e911-a965-000d3ac03991</t>
  </si>
  <si>
    <t>IVPDH+00ViK8vhhHVxOdjrjS4luGusJjk+56vKoUhg1dks1GVPxwxjGX2z4jG4vA8mFxep55quK9JzE7PekjcQ==</t>
  </si>
  <si>
    <t>COLEGIO PINARES</t>
  </si>
  <si>
    <t>4095670b-3a9c-e911-a965-000d3ac03991</t>
  </si>
  <si>
    <t>5FgZWLxL29xXrcl/eeanTWuXGWB10EMFePVrZkFJP2MnKcpiRz/5yA0eUviKe3ocefMwyL68rzDws2UJ6ghptA==</t>
  </si>
  <si>
    <t>COLEGIO POLIVALENTE AGUSTINIANO DE EL BOSQUE</t>
  </si>
  <si>
    <t>EL BOSQUE</t>
  </si>
  <si>
    <t>6b8d670b-3a9c-e911-a965-000d3ac03991</t>
  </si>
  <si>
    <t>YBxw4LVKF1xKZVOLAqBLKtJL3k6TexADBLrePpOCZTkH/MbDES1Y1mGZ6j6HndfF/iogHGsB2JymCBgSI8gX5g==</t>
  </si>
  <si>
    <t>COLEGIO PORTALIANO</t>
  </si>
  <si>
    <t>0a023762-04da-eb11-bacb-002248376106</t>
  </si>
  <si>
    <t>SNv0kjbBNeU82gtJOlE3iJMLYd2XiCHx0ksr1+7B+kvmpiZpgK87NsZWs3lo+16yvYSUN/FLrNx0UVaRaXrlRA==</t>
  </si>
  <si>
    <t>COLEGIO PRESB. DAVID TRUMBULL</t>
  </si>
  <si>
    <t>787d670b-3a9c-e911-a965-000d3ac03991</t>
  </si>
  <si>
    <t>WhoQ/QeXJX7yF5MB7fOIBQe5g9ZTM/Jg+GLBzp7C42tpD9Vt5lCBobBL7BBCgmH3DUQ9u7ko1gzuh+vrkOe/RA==</t>
  </si>
  <si>
    <t>COLEGIO PROFESOR HUGUET</t>
  </si>
  <si>
    <t>fe8b670b-3a9c-e911-a965-000d3ac03991</t>
  </si>
  <si>
    <t>EBIusK3Jr9SFx6VMsWFyiXjgFaOftRoKi9rSfcpXnY/2+bhZkPFENOEzdEgFBW2VnFzR4LgNymeiv9gWO43AOQ==</t>
  </si>
  <si>
    <t>COLEGIO PUCARA</t>
  </si>
  <si>
    <t>b090670b-3a9c-e911-a965-000d3ac03991</t>
  </si>
  <si>
    <t>Dpb3jptnS04KsHz1HreNdXHq3PJWVH+UVjCzQkAXeytfkPtG0CUF9yAl/OnP1B8G3Y12yNixFESiROg1Q8jfOw==</t>
  </si>
  <si>
    <t>COLEGIO PUCÓN</t>
  </si>
  <si>
    <t>PUCON</t>
  </si>
  <si>
    <t>8f91670b-3a9c-e911-a965-000d3ac03991</t>
  </si>
  <si>
    <t>5QeUmhO5XHfYN7dW20awwKr669MOhhMrE2Yv5lm10Jw2GpVTwPfPOGEQ81NHzlXYVeQdpAniV5zFiCGm8CCwhA==</t>
  </si>
  <si>
    <t>COLEGIO PUERTO VARAS</t>
  </si>
  <si>
    <t>9490670b-3a9c-e911-a965-000d3ac03991</t>
  </si>
  <si>
    <t>7EpXIxs5pshYjSSL3/c1CSim348qlLoPn74ex9/XkTMn+TeY/tiqiWsW1eEfvJhMLsmiR2xDTWW5ZOZo0IW0lg==</t>
  </si>
  <si>
    <t>COLEGIO PUMAHUE</t>
  </si>
  <si>
    <t>3992670b-3a9c-e911-a965-000d3ac03991</t>
  </si>
  <si>
    <t>ve+oXIBXHPMYIc4uEPHw2BmRr2qsGkbTm42G8UQOUWNa3TGMt/InLGnXga0s5XkmUIaNZ3lvD2CTsVwEgNNUVg==</t>
  </si>
  <si>
    <t>8e94670b-3a9c-e911-a965-000d3ac03991</t>
  </si>
  <si>
    <t>o4N70RiLhMIvV23GhG6reGjdynt1PHNRmXDtvfUnxYd9m01dfah/wOsyB2V2o1d1JKlaxAu6Qvp5OTgSQUnMMw==</t>
  </si>
  <si>
    <t>2798670b-3a9c-e911-a965-000d3ac03991</t>
  </si>
  <si>
    <t>RptJswU7FcqR5b0aHWRaQ1bgXUio3ehB7d9G8TwYTbzotZmdk142feRIJYh9lajL/dgJXduEHSKppnHsHJO9lQ==</t>
  </si>
  <si>
    <t>2097670b-3a9c-e911-a965-000d3ac03991</t>
  </si>
  <si>
    <t>M6vsCCEavHZilx06LONKZa0JjaMO4I/t51QKokC5sa4q5zW14gIzsd9UyXqk8vfXJTuI+3jUUPJWfS8tw2mlhw==</t>
  </si>
  <si>
    <t>COLEGIO PUMAHUE CHICUREO</t>
  </si>
  <si>
    <t>d88d670b-3a9c-e911-a965-000d3ac03991</t>
  </si>
  <si>
    <t>/5d7FwKFxIfAZXhlAcNOT+gJtszLmzDxydTkffIQ8KaEjmzDFsDk+3HOyN1STNxA1I1yB5DUGskTCLtUI+v4dw==</t>
  </si>
  <si>
    <t>COLEGIO QUIMAHUE</t>
  </si>
  <si>
    <t>738e670b-3a9c-e911-a965-000d3ac03991</t>
  </si>
  <si>
    <t>Lz63ZKvZDzgQS/IUCobE4/+KKY41aHXXz/1BLq37b+pnEs2j3pI2rdzxJqPLBpaGRQOlSzEij0cOLzVr1APw6A==</t>
  </si>
  <si>
    <t>COLEGIO RAUQUEN</t>
  </si>
  <si>
    <t>2485670b-3a9c-e911-a965-000d3ac03991</t>
  </si>
  <si>
    <t>dX5cTQ34bl3j1st6quYotlI/S/XEYd9jiBRvVx1jgGJ4glaqFFfCIQzMukIDKxoRA6uDWXDJj2+v7/vHT0e5bQ==</t>
  </si>
  <si>
    <t>COLEGIO REDLAND SCHOOL</t>
  </si>
  <si>
    <t>af7c670b-3a9c-e911-a965-000d3ac03991</t>
  </si>
  <si>
    <t>inrYMyMF2m0xkDq2JfU8QumICnPHalVZYxoHDBfXMeaMoySjg5fkus7NoknHTSdsXts6g5u2ZKXBF6f5P3lj/A==</t>
  </si>
  <si>
    <t>COLEGIO ROBERT AND ROSE</t>
  </si>
  <si>
    <t>427d670b-3a9c-e911-a965-000d3ac03991</t>
  </si>
  <si>
    <t>DEeCFlC/bf/cDnwrRAp7HNG45zhnsj6OBYPE+ti7O5KJikjvWkg8RSqmwHgwrDbVVaSLshc55kkGviurBbXU1Q==</t>
  </si>
  <si>
    <t>COLEGIO RUBEN CASTRO-DIURNO</t>
  </si>
  <si>
    <t>898c670b-3a9c-e911-a965-000d3ac03991</t>
  </si>
  <si>
    <t>YrO4YH9EEJdfqFxsHdN484X6pDpdG4Eq/MXPZhFW13kmRnmBIokzZ5TdgUTJ2rbkfhY53A3l5Gc1g5xVNJ7Omg==</t>
  </si>
  <si>
    <t>COLEGIO SAGRADA FAMILIA</t>
  </si>
  <si>
    <t>fe8a670b-3a9c-e911-a965-000d3ac03991</t>
  </si>
  <si>
    <t>zETbIS/ztwEk72RRVgXuyZuNn5Vs8w1jbznRawVUN/LkG0TizXafgj6Tr7CHngZp1NE3bGF9hi478hbWn+nsFw==</t>
  </si>
  <si>
    <t>COLEGIO SAGRADO CORAZON DE JESUS</t>
  </si>
  <si>
    <t>ALTO HOSPICIO</t>
  </si>
  <si>
    <t>df7b670b-3a9c-e911-a965-000d3ac03991</t>
  </si>
  <si>
    <t>QqO1s/zjCZUQIppzC4Niyz1FNjPcsjSKUvGjnZU9NwyzXwd1kJtuJ0CzZXowiD85x75EunBhxy0Cbg4wY1UxQw==</t>
  </si>
  <si>
    <t>COLEGIO SAGRADOS CORAZONES</t>
  </si>
  <si>
    <t>a796670b-3a9c-e911-a965-000d3ac03991</t>
  </si>
  <si>
    <t>eCv1WWhIAp7AmnICHFDqiObk2Pxt7JwdkttCIdsfqfhLoNxNJ/t8ZVhvRIFvq+G2Fw4kYoEXsLVxekGKVka88A==</t>
  </si>
  <si>
    <t>COLEGIO SAINT ANDREW</t>
  </si>
  <si>
    <t>687d670b-3a9c-e911-a965-000d3ac03991</t>
  </si>
  <si>
    <t>xhW9kpQ4Ba9MyQPWkgAiHr/0h8sIGZoov4E3oENsepcuqrzc3qR9TP+hUGANXwDIA9YvoNbiol4hiX7CnA5tmA==</t>
  </si>
  <si>
    <t>COLEGIO SAINT DOMINIC</t>
  </si>
  <si>
    <t>6c85670b-3a9c-e911-a965-000d3ac03991</t>
  </si>
  <si>
    <t>h9zokvTMEGsJlTQEO3rNs0RMSUc2KLgJxVrxvy6Tm73sVh+PPyq059+5VHd+d7n6H1miOPA5QlcOeyw9waW07Q==</t>
  </si>
  <si>
    <t>COLEGIO SAINT GABRIEL´S SCHOOL LOCAL SEDE</t>
  </si>
  <si>
    <t>2286670b-3a9c-e911-a965-000d3ac03991</t>
  </si>
  <si>
    <t>Zv0t6Z3xLUkWeRo+yjG19xco+M78+ke4h/t56wddM143g/HhTCfok4r1DLbGIf/1OHV/qYDKM4ugYEgykUqIug==</t>
  </si>
  <si>
    <t>COLEGIO SAINT GASPAR COLLEGE</t>
  </si>
  <si>
    <t>3c85670b-3a9c-e911-a965-000d3ac03991</t>
  </si>
  <si>
    <t>3nhwhyPZ6WOPlHFE7WinI2BgDh+wH6QbiIpMujoqgD4gD66aKjYSp17ZIo7hyFcXD/6Av8QyQVo5UPcBP/dIhQ==</t>
  </si>
  <si>
    <t>COLEGIO SAINT GEORGE S COLLEGE</t>
  </si>
  <si>
    <t>ae85670b-3a9c-e911-a965-000d3ac03991</t>
  </si>
  <si>
    <t>oVWj6yUOBSbBnFlLA+LQvhGrx7ubU5yiwtbOc7heRDONw+Y+P9Ez+McqLm2O4SDmjTdDbV+JCwdMB0F8ZiK72g==</t>
  </si>
  <si>
    <t>COLEGIO SAINT JOHN´S VILLA ACADEMY</t>
  </si>
  <si>
    <t>d4b8a5c4-70b4-e911-a95d-000d3ac03497</t>
  </si>
  <si>
    <t>rGCcV0/lh3yHUomsz/n0lhtb+r9JpbUNTjgCGHb95BuQAADINIHkSw88C8ZHyN/HsWgy/xmdpmctbKzc80yVjA==</t>
  </si>
  <si>
    <t>COLEGIO SAINT JOSEPH SCHOOL</t>
  </si>
  <si>
    <t>838a670b-3a9c-e911-a965-000d3ac03991</t>
  </si>
  <si>
    <t>XuAVmLEskFH4+w7Ru/m2Jdsv6lBdvc4867U9BrKjfOwOuZu4X0lGswzc5QV5/6XFXy/iOaGsQ+a1TTMnUZVMVQ==</t>
  </si>
  <si>
    <t>COLEGIO SAINT THOMAS COLLEGE</t>
  </si>
  <si>
    <t>948d670b-3a9c-e911-a965-000d3ac03991</t>
  </si>
  <si>
    <t>i6qcCB8jZd1JhN49ze03zUSju5b3b/53acdUVIHHN8wvpYr1zrH6qrU5hHe0R0P+EYnXAl0a/iUHWnv8iqyEcA==</t>
  </si>
  <si>
    <t>COLEGIO SAINT-LAWRENCE</t>
  </si>
  <si>
    <t>097d670b-3a9c-e911-a965-000d3ac03991</t>
  </si>
  <si>
    <t>iBsFZq3GwscZ0QEtVkNPOjFd/uJD6VcYbnFyDuVoIz274YNcabKnDukIqSP1SNdDpAIJSnXfLjHYOhf2O2OSgA==</t>
  </si>
  <si>
    <t>COLEGIO SALESIANO VALPARAISO</t>
  </si>
  <si>
    <t>4c7d670b-3a9c-e911-a965-000d3ac03991</t>
  </si>
  <si>
    <t>V3JHg6uBRkgAGmFjeRhUHCwiYLG9gJwWB6T4fCcA6cOYfVEKhu65h37FBvRcUR8NJHvwX+3WOA0M3oE74IRTgw==</t>
  </si>
  <si>
    <t>COLEGIO SAN AGUSTIN</t>
  </si>
  <si>
    <t>2086670b-3a9c-e911-a965-000d3ac03991</t>
  </si>
  <si>
    <t>31v9vbEbOaWjJJeEGs/4+vRp5OE5h+wmsQIBHbOiajIRA75KZ+L0gbazk/VqfoUcm/Ci/SvZ9hvey5NknGO/jQ==</t>
  </si>
  <si>
    <t>6c8b670b-3a9c-e911-a965-000d3ac03991</t>
  </si>
  <si>
    <t>y7eD9Z3Yt7puBkYn1dWArbno2utLseyr1AHAN9aiauXQfKD++1XvhYO9pStTyc1/JPmMWZ/PzFO64fcmPVad3w==</t>
  </si>
  <si>
    <t>f693670b-3a9c-e911-a965-000d3ac03991</t>
  </si>
  <si>
    <t>DAyNtJuxnNa13iJWQQu3TytW5Wp0iLi4WTuSlFefTZO5k8WdUYpp8tayQeIopDcC+xRKheoWTeOhQZR/hM6GVQ==</t>
  </si>
  <si>
    <t>COLEGIO SAN ANSELMO</t>
  </si>
  <si>
    <t>c88d670b-3a9c-e911-a965-000d3ac03991</t>
  </si>
  <si>
    <t>C2nVJNhbFMmumksdwpVKqKbs0ocHFiCm7uhqMoUyPDwPF72FkTA1mXHz5GGL461/nXrzXfiTENtSoWBvRTfcaA==</t>
  </si>
  <si>
    <t>COLEGIO SAN ANTONIO DE VILLA ALEMANA</t>
  </si>
  <si>
    <t>767e670b-3a9c-e911-a965-000d3ac03991</t>
  </si>
  <si>
    <t>AMqlptRz+M1L7M5wCG0qQvvJ5sxw2C913h4MkFK+1XF9J+JUMQViAdlLLFarE4e9WOmgdOm9Q9NjK5+W1MJ39g==</t>
  </si>
  <si>
    <t>COLEGIO SAN ANTONIO DEL BALUARTE</t>
  </si>
  <si>
    <t>RENGO</t>
  </si>
  <si>
    <t>7285670b-3a9c-e911-a965-000d3ac03991</t>
  </si>
  <si>
    <t>1930WnP5Y4zYqIt1iHPOfZkvxOMIiHlD6RFAlOcS8SSUtp8Z5O0wH7pjoFaT3bh78I2EpSPhDuwOoquyv0n5Qg==</t>
  </si>
  <si>
    <t>COLEGIO SAN BENITO</t>
  </si>
  <si>
    <t>6d8a670b-3a9c-e911-a965-000d3ac03991</t>
  </si>
  <si>
    <t>MqOh2K8UEFSQ+QvOXROzUVpNZed4nbPlPnf5Q2vjSEIM4EGe7yAZQs3lcf1a7c1Rw/Ngo61ua5/lnCrNtyzaVA==</t>
  </si>
  <si>
    <t>COLEGIO SAN ESTEBAN DIÁCONO</t>
  </si>
  <si>
    <t>1094670b-3a9c-e911-a965-000d3ac03991</t>
  </si>
  <si>
    <t>QCb4EpYdmI+7j3Y5Cdrxj12mg6t4bXtaxWsDERT0AOWB6/X/AJilRDB3eziNJKVeK7X+Zx710QnXKGPek/Lssw==</t>
  </si>
  <si>
    <t>COLEGIO SAN FELIPE DIACONO</t>
  </si>
  <si>
    <t>0a85670b-3a9c-e911-a965-000d3ac03991</t>
  </si>
  <si>
    <t>CoFSuLNigdFfV5LFichjfjkKVBfadvfXX2X/ZEv6g6P4mA+5ohMgDhvwM9l4JLcB29gVMm90yTTNs9cDBIm7lw==</t>
  </si>
  <si>
    <t>COLEGIO SAN FRANCISCO DE ASIS</t>
  </si>
  <si>
    <t>a781670b-3a9c-e911-a965-000d3ac03991</t>
  </si>
  <si>
    <t>KAo7kXPg3Yvl3BgX3gkIkLrqGd3oBCRhRlk4B6oE8rWZ05L7WVq9pPMbhwKOPYdZlLMLrQL6iFooJehbRqvhKg==</t>
  </si>
  <si>
    <t>COLEGIO SAN FRANCISCO DE ASIS DE ANGOL</t>
  </si>
  <si>
    <t>ANGOL</t>
  </si>
  <si>
    <t>ae8b670b-3a9c-e911-a965-000d3ac03991</t>
  </si>
  <si>
    <t>DX6Nsbh0rjo1WFQRFd7eBlISaXKY/LYzMyhA5RrrxGPMjQqfks32EJJYboy0iiqlgtWwfMVZ0dpzmIVBngkAWw==</t>
  </si>
  <si>
    <t>COLEGIO SAN FRANCISCO DE LA SELVA</t>
  </si>
  <si>
    <t>4397670b-3a9c-e911-a965-000d3ac03991</t>
  </si>
  <si>
    <t>X/RTaKr6vpfOmqew5brsrur4N2pVOL6dyw675jR3fgFlUnrBN11tWytsqZqippNcgmgAQ7Hw64b3C6jUsHerAA==</t>
  </si>
  <si>
    <t>COLEGIO SAN FRANCISCO DE PAINE</t>
  </si>
  <si>
    <t>PAINE</t>
  </si>
  <si>
    <t>de84670b-3a9c-e911-a965-000d3ac03991</t>
  </si>
  <si>
    <t>a13ockicXI7hYCFltx9PU5a+vt7qDlCwwQAdgvgz598D2XUsa/yU1Yj4P1FxQ8SCScqigMkr24ZLLp+YKRlLYw==</t>
  </si>
  <si>
    <t>COLEGIO SAN FRANCISCO DEL ALBA</t>
  </si>
  <si>
    <t>5f83670b-3a9c-e911-a965-000d3ac03991</t>
  </si>
  <si>
    <t>pd+lx5wG9dPiGyV1NZjTLup/W8s2CMyzetJrXCxqshVe8hYbTu3+Q8aSDRNuln7rzGXB2qJybIbe63Wex3FxwA==</t>
  </si>
  <si>
    <t>COLEGIO SAN FRANCISCO JAVIER</t>
  </si>
  <si>
    <t>8294670b-3a9c-e911-a965-000d3ac03991</t>
  </si>
  <si>
    <t>cihKBA+igJngbPIpcMAjUEpvupEj7Va+I5f2X4w7H0qE2dxOG9zQIHUAPviDc0aKUmurWA98fqzhrOONyssalA==</t>
  </si>
  <si>
    <t>COLEGIO SAN FRANCISCO JAVIER DE HUECHURABA</t>
  </si>
  <si>
    <t>72462a86-04da-eb11-bacb-002248376106</t>
  </si>
  <si>
    <t>LfdlbZxLrE6Ax0/wxEZMWGCHsq9tVYDEdXAbVeJufbzeRFF382YwzUSEZ09X6+aFtIQfNKVYo81XJhSDpxv9nw==</t>
  </si>
  <si>
    <t>COLEGIO SAN FRANCISCO TECNICO PROFESIONAL</t>
  </si>
  <si>
    <t>7e7d670b-3a9c-e911-a965-000d3ac03991</t>
  </si>
  <si>
    <t>kTLDTDZpGuROv1e2bZqxH1GQwlu0Djs1qdYz4TlsHIRxNNJQog83KoFRSASPQB28JY2KVcoQtjDWWHhzzSNAUQ==</t>
  </si>
  <si>
    <t>COLEGIO SAN IGNACIO</t>
  </si>
  <si>
    <t>5484670b-3a9c-e911-a965-000d3ac03991</t>
  </si>
  <si>
    <t>hhpyK/H8hahIdtGeqWZtLdChj1ekCvSZBooI7ozbV9NvyFcR1iXpwL0WJYVcLLC7SUr6zxYYPY/OU3RYXaxFTQ==</t>
  </si>
  <si>
    <t>a58a670b-3a9c-e911-a965-000d3ac03991</t>
  </si>
  <si>
    <t>0cz2yUC4JUGUdDiBJ3cIijDV+2BW3yrg8u8A8plsysY8FASBVQXj5JyQrQbM/2yfXtJ0U6SirNv+31I6LO9B/w==</t>
  </si>
  <si>
    <t>COLEGIO SAN IGNACIO DE LA SSALLE</t>
  </si>
  <si>
    <t>8a85670b-3a9c-e911-a965-000d3ac03991</t>
  </si>
  <si>
    <t>Ts135D0rJ1u9MLEZZqcIH4+WbkgK7IZ84Tj9cLiJN+7EUF4LkQ7pet/UuN8UwpQMIaCLg4uDZmewu0bJOcalvA==</t>
  </si>
  <si>
    <t>COLEGIO SAN IGNACIO EL BOSQUE</t>
  </si>
  <si>
    <t>ba93670b-3a9c-e911-a965-000d3ac03991</t>
  </si>
  <si>
    <t>VFxliOaU3wfuzHc4fjvGV29iRIA2vo5X9N+OJ1ZSNWyZSHxUWmjDmghsqJPh0qe+DvWDGkqim6HKI0VncNZ55w==</t>
  </si>
  <si>
    <t>COLEGIO SAN ISIDRO</t>
  </si>
  <si>
    <t>fa8b670b-3a9c-e911-a965-000d3ac03991</t>
  </si>
  <si>
    <t>7c5cE4KZooFTffj8PjDW6uPksmMx53qv1EVpJ9KV7pgb7TuSVHRD7ZRcc7Y168xMF9UrgIHUpoipGwEJKhSV+g==</t>
  </si>
  <si>
    <t>COLEGIO SAN JOAQUIN</t>
  </si>
  <si>
    <t>e87a670b-3a9c-e911-a965-000d3ac03991</t>
  </si>
  <si>
    <t>DFfpfpqjsdxcIdUoaqsP/2Z1LpGcuqMtIKmsa/2cCMXHLeojwGe/hkRdrwYEZOC0okTaZHRnLc9bCWVhLd2seA==</t>
  </si>
  <si>
    <t>COLEGIO SAN JORGE</t>
  </si>
  <si>
    <t>ab81670b-3a9c-e911-a965-000d3ac03991</t>
  </si>
  <si>
    <t>i2azmH+BO6CDirWuPAvE3aKBZ5IPHseg23UE62cBcHWdfHunHWX/70Fj9IolKcEBKrIxIDVj20o4pNNSCBKyUQ==</t>
  </si>
  <si>
    <t>COLEGIO SAN JOSE</t>
  </si>
  <si>
    <t>2a85670b-3a9c-e911-a965-000d3ac03991</t>
  </si>
  <si>
    <t>Gd7IRTlgI67jMReAa6YvuBewLOTVvVy/0pi7z2/nBmVU8ZS5ImxAsuJWgT/0Yg0QMIxhBrY2XbE0Z+HDgE6XQw==</t>
  </si>
  <si>
    <t>COLEGIO SAN JUAN EVANGELISTA</t>
  </si>
  <si>
    <t>9991670b-3a9c-e911-a965-000d3ac03991</t>
  </si>
  <si>
    <t>kXrGo+C0oNmN3R4/Ruz0nI4ubbUxYYqrGJ23UFlKMtu3BE3XqMpXM4ZW5bethF0rF8EU6X4/dFppT33lOoG9QA==</t>
  </si>
  <si>
    <t>COLEGIO SAN LUIS DE ALBA</t>
  </si>
  <si>
    <t>VALDIVIA</t>
  </si>
  <si>
    <t>3486670b-3a9c-e911-a965-000d3ac03991</t>
  </si>
  <si>
    <t>Z/U13ROlC6htEtfpdlcclcyZzw58jG6HIA2wBLtzULbUBdRsBiQiZ/thsHiTeU5CgLqegiDPO/cEOlQ0wriyqA==</t>
  </si>
  <si>
    <t>COLEGIO SAN MARCOS</t>
  </si>
  <si>
    <t>MACUL</t>
  </si>
  <si>
    <t>e67a670b-3a9c-e911-a965-000d3ac03991</t>
  </si>
  <si>
    <t>U3D/KjyP4Ftw7kIbYkBHbGL1N8FDao8AB5GY8LARJ5ZOlqHtbgFNtmwqodgqaXSHKy0rK1ZkqofPesML4Y1oMg==</t>
  </si>
  <si>
    <t>COLEGIO SAN MARCOS DE ARICA</t>
  </si>
  <si>
    <t>2983670b-3a9c-e911-a965-000d3ac03991</t>
  </si>
  <si>
    <t>is521wWd+vuncZL593yzFlajU9efDKncNESLWIWGBzDVsgVEE8dTsXl7dH98tcnA95AAuOaG3JewKhyrlVBq8w==</t>
  </si>
  <si>
    <t>COLEGIO SAN MATEO</t>
  </si>
  <si>
    <t>1d96670b-3a9c-e911-a965-000d3ac03991</t>
  </si>
  <si>
    <t>PHUq4wvjNKiBlyskM3jVGGUOiE2DZRriZgCT/vzHmeB6+URWMjyM2Pet7lbyFek31V26PexQPyPuHnMEUY3i/A==</t>
  </si>
  <si>
    <t>COLEGIO SAN MIGUEL ARCANGEL DE LAS CONDES</t>
  </si>
  <si>
    <t>ed92670b-3a9c-e911-a965-000d3ac03991</t>
  </si>
  <si>
    <t>mEHDTkCsBQMnZVg7K80xLZS8KmwD1rs+qBnOuyhV5bACOMumQX1o6zxCQ/HoQF70QHQq8mnjg7MXSheix1U4JQ==</t>
  </si>
  <si>
    <t>COLEGIO SAN NICOLAS DE MYRA</t>
  </si>
  <si>
    <t>e494670b-3a9c-e911-a965-000d3ac03991</t>
  </si>
  <si>
    <t>N7sR5cgC6s4Rla8EtMr8qLcSZpOEQ3OVJ584wZ3H7Gvry82xhMn+NnsuPyAs519S8OQrC2MOLkpQdO8niaG57w==</t>
  </si>
  <si>
    <t>COLEGIO SAN NICOLÁS DIÁCONO</t>
  </si>
  <si>
    <t>277d670b-3a9c-e911-a965-000d3ac03991</t>
  </si>
  <si>
    <t>CV8CC/g8SzArgeYWVN7NTWXrmSoDz3s8W6WK3gcWniH3mx3PzeveGumMSwGhtdYM2Paw162zYOQeAFZ4iF9+6A==</t>
  </si>
  <si>
    <t>COLEGIO SAN PEDRO NOLASCO</t>
  </si>
  <si>
    <t>4685670b-3a9c-e911-a965-000d3ac03991</t>
  </si>
  <si>
    <t>AZ6/0+53QHE9bC2OgerzJRnmBTbTIUWBDg1ZXGlYen+vOIAukeGbpY2ORtYEgeFUVECWzPwJDAOcCGU7UoqV4A==</t>
  </si>
  <si>
    <t>a37c670b-3a9c-e911-a965-000d3ac03991</t>
  </si>
  <si>
    <t>NQFyaJJPYsJKh2kfc4Fq2ItplKWno1Mofd9Tc1ZSmJVlU8cNDkj0IHluIDpNiQ9qzH2JhnaBHuU1iRB2KWdHaw==</t>
  </si>
  <si>
    <t>COLEGIO SAN PEDRO NOLASCO DE QUILLOTA</t>
  </si>
  <si>
    <t>ee7e670b-3a9c-e911-a965-000d3ac03991</t>
  </si>
  <si>
    <t>pbj7plINnNYP9LmLoFuWz2+gsl13N3AQAjCt40hwhiVFleMefE+XrVc0CJTCClbhLNVs3sYsJlEE/2dBctUHZQ==</t>
  </si>
  <si>
    <t>COLEGIO SAN RAMON NONATO</t>
  </si>
  <si>
    <t>578d670b-3a9c-e911-a965-000d3ac03991</t>
  </si>
  <si>
    <t>80Nz7yjhWZfijwwTT/bv6xEx+LuH4YWnrfddVgcB7TKjbtj6dLJlwC7SNcp/GWQFaMAPLO58cB2E3r+JFsE0zQ==</t>
  </si>
  <si>
    <t>COLEGIO SAN SEBASTIAN DE LOS ANDES</t>
  </si>
  <si>
    <t>197c670b-3a9c-e911-a965-000d3ac03991</t>
  </si>
  <si>
    <t>L0q4mRI3pYmuJYYXGTqU1kGzWg8h/x3q4OCFBeXlhu77E5Su7lM4IMtYsJEMYx/PyFc25OB4PHLkDErlVfdz0g==</t>
  </si>
  <si>
    <t>COLEGIO SAN VIATOR</t>
  </si>
  <si>
    <t>eb94670b-3a9c-e911-a965-000d3ac03991</t>
  </si>
  <si>
    <t>Xfjq0fXWqU51p5fyl3Uk2QPn1CQrDMWCatJS4p5Zbd7kMT7BSRAdbPFkJHboOyRj6XC5DokZGqsDSGy98HDuWw==</t>
  </si>
  <si>
    <t>COLEGIO SANTA CRUZ DE CHICUREO</t>
  </si>
  <si>
    <t>de8d670b-3a9c-e911-a965-000d3ac03991</t>
  </si>
  <si>
    <t>fedocA9mcBd38ho59WLt3/m6u+9CoCI60p4evyaaItwCCmOhAddPE5P9h/BpIaVS08LihR8U0eTT61lKq+GJ6w==</t>
  </si>
  <si>
    <t>COLEGIO SANTA CRUZ DE UNCO</t>
  </si>
  <si>
    <t>907d670b-3a9c-e911-a965-000d3ac03991</t>
  </si>
  <si>
    <t>nvYlmsWkbqMliGZ8/VskUm3i11vyIMkqGsNuCMuW4/sNw3GvmjlAIEG19QvKqyyV3BbJ3hzFqw9/t0296VgM7g==</t>
  </si>
  <si>
    <t>COLEGIO SANTA FILOMENA</t>
  </si>
  <si>
    <t>847e670b-3a9c-e911-a965-000d3ac03991</t>
  </si>
  <si>
    <t>/XhIvCGnLz5PX6B023HKF2uVgwVuYDeU/nCmx/1NjRCiBKu2ucuPLCf2ENFICdHVBIZYonmwgJ03Scu4FzY5DQ==</t>
  </si>
  <si>
    <t>COLEGIO SANTA INES</t>
  </si>
  <si>
    <t>a494670b-3a9c-e911-a965-000d3ac03991</t>
  </si>
  <si>
    <t>oerCjuES93sY/qxCwHnDyHs//+hHbbf0+AmrBZGcH7nS2KRmP7Qksogz/lnteTJLPHoP9P1RHwvznghHJh/jmQ==</t>
  </si>
  <si>
    <t>COLEGIO SANTA MARIA DE MAIPU</t>
  </si>
  <si>
    <t>137c670b-3a9c-e911-a965-000d3ac03991</t>
  </si>
  <si>
    <t>qpJ568jjUA5wfwlLbwSsDRcCEc3Mmn2zMNxyyJKgw0ScRpZBxRawJ5N8uqvwLeCqHfyZWm/jFTsXe9QlTO3igw==</t>
  </si>
  <si>
    <t>COLEGIO SANTA MARIA EUFRASIA</t>
  </si>
  <si>
    <t>317c670b-3a9c-e911-a965-000d3ac03991</t>
  </si>
  <si>
    <t>MpdylGRb7p5wmnQIsGG9G0Zgg5tD8+z4/I8Hg5SIQRz4o8wMbo/xh1I2UfPCA03ezM7zn/ekSt8mNXONXZLa9A==</t>
  </si>
  <si>
    <t>COLEGIO SANTA TERESA</t>
  </si>
  <si>
    <t>ILLAPEL</t>
  </si>
  <si>
    <t>3885670b-3a9c-e911-a965-000d3ac03991</t>
  </si>
  <si>
    <t>91fhFuz6gmUNnvmmkQajQppCxaanU7tuW0G+ZHLtTP5j7fIpwgV16+z0xd6VpLDhkyZmBrSDgWIK352a5uXeBg==</t>
  </si>
  <si>
    <t>COLEGIO SANTA URSULA</t>
  </si>
  <si>
    <t>8885670b-3a9c-e911-a965-000d3ac03991</t>
  </si>
  <si>
    <t>Ex40oddJIqZ2c41/74Pop/CohzTJvVJPylsWlwkY5TvCAIJV0bNbpDEfrGqY26m7Zzw+YwXB0ZCgiWxy1oxPHQ==</t>
  </si>
  <si>
    <t>COLEGIO SANTIAGO COLLEGE</t>
  </si>
  <si>
    <t>318a670b-3a9c-e911-a965-000d3ac03991</t>
  </si>
  <si>
    <t>jHcENaU1QQuoCG2j+Xkml0lyzeJZ91bHhUeQH6EFtNLjMSXxci0SfFzOyypzgmkKTSJWEEEanSA46Zr517Zh6w==</t>
  </si>
  <si>
    <t>COLEGIO SANTO DOMINGO_PADRES DOMINICOS</t>
  </si>
  <si>
    <t>f47e670b-3a9c-e911-a965-000d3ac03991</t>
  </si>
  <si>
    <t>jX/JQPB1yniOkl9gH8+V8cVQ/BEf8XWmpdPz2Sor/HyMdbCjVwV47yBCoME+dXgMxg4BjIkDtWYxaK9ln6BXNw==</t>
  </si>
  <si>
    <t>COLEGIO SANTO TOMAS DE CURICO</t>
  </si>
  <si>
    <t>0685670b-3a9c-e911-a965-000d3ac03991</t>
  </si>
  <si>
    <t>Hs2jWR1fMNsNGIDRDVxdfmEOVqJptH43fKGosrJXYbleoRhiuKTReWyqit9apqxUJlUMk112eUXT9M8UuJwDpA==</t>
  </si>
  <si>
    <t>COLEGIO SCUOLA ITALIANA VITTORIO MONTIGLIO</t>
  </si>
  <si>
    <t>d77b670b-3a9c-e911-a965-000d3ac03991</t>
  </si>
  <si>
    <t>r44a4oXn/Qx9RAlteWyOn30slrT5QYjrD/sYcNfRWUfhBPVQObsFIXPZZjkinjQCTR+SlUnJwz1gl9GZEJ+VcQ==</t>
  </si>
  <si>
    <t>COLEGIO SEMINARIO CONCILIAR</t>
  </si>
  <si>
    <t>ec7f670b-3a9c-e911-a965-000d3ac03991</t>
  </si>
  <si>
    <t>8L/RQvN2WCpbgUg9AE/4D4jf+jOjHCOYadYXZPwSd7rfqHvSuyCTfT/EoEiQSc7FDzrRs7aW7d4q+6xUMUPXIA==</t>
  </si>
  <si>
    <t>COLEGIO SEMINARIO PADRE ALBERTO HURTADO</t>
  </si>
  <si>
    <t>3285670b-3a9c-e911-a965-000d3ac03991</t>
  </si>
  <si>
    <t>/W8Ipg6src14V3oCBPCmRh2VQWssTW7uf4Hg8T9zIGvTowexoLy43vEnRY/QxCVx2TCCQ0SPfIxXuhFu/9UPlg==</t>
  </si>
  <si>
    <t>COLEGIO SEMINARIO PONTIFICIO MENOR</t>
  </si>
  <si>
    <t>e37b670b-3a9c-e911-a965-000d3ac03991</t>
  </si>
  <si>
    <t>IioxoIOVAqd3wsJ9Z6gElhDHiZYq6D/2fnss2XoDkloT9sErmRkLcZTFHEya0S2lg2RdTCn6Z2RKD1j4R7JSjg==</t>
  </si>
  <si>
    <t>COLEGIO SERENA</t>
  </si>
  <si>
    <t>c28d670b-3a9c-e911-a965-000d3ac03991</t>
  </si>
  <si>
    <t>oTYc5PTAGtU8Apl5xuJ2aonh8c1Ba2Scw+dcrXdEcZ8vR7v45jdSN541OjYSM/mhTBXd9QvhoQUl1G5iDS/51A==</t>
  </si>
  <si>
    <t>COLEGIO SIMON BOLIVAR</t>
  </si>
  <si>
    <t>0e86670b-3a9c-e911-a965-000d3ac03991</t>
  </si>
  <si>
    <t>CoZGsiXOEfRiWNlOgXxWT9XWCq0qEqa35mEaGYK2GQoTQu8ThBgM1aL7oeCK8Bp1cgnuSzXocXIX0BirWp9lrw==</t>
  </si>
  <si>
    <t>COLEGIO SUIZO DE SANTIAGO</t>
  </si>
  <si>
    <t>0485670b-3a9c-e911-a965-000d3ac03991</t>
  </si>
  <si>
    <t>U2c7YWyy7ovC1G7LoKQqmqrOuGv4mfmZh9PGqr+Ab23EjxW+jweIJgfRAkOcqARpfS4WeInQSHtJebjtOa2jEQ==</t>
  </si>
  <si>
    <t>COLEGIO TABANCURA</t>
  </si>
  <si>
    <t>3b93670b-3a9c-e911-a965-000d3ac03991</t>
  </si>
  <si>
    <t>xKBAxDl9nmVyTCQTt9Yqn7Np4cqOz0MOSPc+eYu76fAWiu4JrB8c9IHnmyi61gUiP/ZFhjNzrI6J3sEjxYld6g==</t>
  </si>
  <si>
    <t>COLEGIO TABOR Y NAZARETH</t>
  </si>
  <si>
    <t>bb7c670b-3a9c-e911-a965-000d3ac03991</t>
  </si>
  <si>
    <t>OPc3uvptUTY2g8xNUAj0zjGFe8xvIW8AtgV92usIKe5eOLvDevd6i/DWTbxM1rHd9B7LDgsViAsZF8ZZ5Fz2KQ==</t>
  </si>
  <si>
    <t>COLEGIO TERESA BROWN DE ARIZTIA</t>
  </si>
  <si>
    <t>ac85670b-3a9c-e911-a965-000d3ac03991</t>
  </si>
  <si>
    <t>+fS9ALF3qTe3rTR0QywvlQn++lx7yZ7rYW6JcIMqj44jF56SRDoFJrJb2yTrr758HZeJRdhjJ2g+xCPpLQmt4A==</t>
  </si>
  <si>
    <t>COLEGIO TERESIANO ENRIQUE DE OSSO</t>
  </si>
  <si>
    <t>6e85670b-3a9c-e911-a965-000d3ac03991</t>
  </si>
  <si>
    <t>aW1K81oRXz1JhBJ+Zmln4p9neF5J9QlY7R7BeRu7mx5RLCCFNcTnqg+9rLfTpIenkuYFF0JG3lXJkC/VCMQekw==</t>
  </si>
  <si>
    <t>COLEGIO THE ANGEL´S SCHOOL</t>
  </si>
  <si>
    <t>9085670b-3a9c-e911-a965-000d3ac03991</t>
  </si>
  <si>
    <t>Zp1ys0gi06LBbqGSZH8HBOU47K9BdRzReS+74eQaoEHYDDU0aDtMJGd8VPvK/oYH+y7Y7973T0ytFmQqslHH7A==</t>
  </si>
  <si>
    <t>COLEGIO THE ENGLISH INSTITUTE</t>
  </si>
  <si>
    <t>a885670b-3a9c-e911-a965-000d3ac03991</t>
  </si>
  <si>
    <t>Uo+40+W2m+En1ZreZgkzkq8zv5j3YpwIP7Q559wrXlMh/EEp+iTb14e7bHeNeCFnz1/iOnv7MT9rlKZqWD5h6g==</t>
  </si>
  <si>
    <t>COLEGIO THE GRANGE SCHOOL</t>
  </si>
  <si>
    <t>e17b670b-3a9c-e911-a965-000d3ac03991</t>
  </si>
  <si>
    <t>FDtHa/qUumTnTfUTHaWzdDnWne0wbKo0fSiN/YkdLdK9eXZhXUe91fu9Ekyp9+Uqxw064Obhr9XkcV+d7CgMfA==</t>
  </si>
  <si>
    <t>COLEGIO THE INTERNATIONAL SCHOOL</t>
  </si>
  <si>
    <t>3086670b-3a9c-e911-a965-000d3ac03991</t>
  </si>
  <si>
    <t>FYltrW7rLXAW/d9xqif1a5d7ywGWpihFYv+EuQ7W4Srrf+7gcDEnf3pDyo/n3jI8RtEGYLvMXU8VReehvSBPlw==</t>
  </si>
  <si>
    <t>COLEGIO THE KENT SCHOOL</t>
  </si>
  <si>
    <t>ed89670b-3a9c-e911-a965-000d3ac03991</t>
  </si>
  <si>
    <t>RI9NUbYpFul0oemIbzD3Bfk3sUp8T3vOTqjl3Mhpvzl/xc4JuxEDgu8CklOb+xWOaLnlBwC+zRHG9+i0RJp3sQ==</t>
  </si>
  <si>
    <t>COLEGIO THE MAYFLOWER SCHOOL</t>
  </si>
  <si>
    <t>0e85670b-3a9c-e911-a965-000d3ac03991</t>
  </si>
  <si>
    <t>3iotMYJEUs6uGb1DwDr/kqN7psGtFNfgHT07x1E6k9385jn3o5cXLcAdjpsU7xspiUm6mEKqPL0FJx7xSYqW8w==</t>
  </si>
  <si>
    <t>COLEGIO THE NEWLAND SCHOOL</t>
  </si>
  <si>
    <t>9f8a670b-3a9c-e911-a965-000d3ac03991</t>
  </si>
  <si>
    <t>BTkCMagqL8myDzx5HaJtEcY2T/JXP1GcLu9zyL2r0O84cu/9MauHnrP2c4BBczSJYOoRMQyR7xz7LdXpHMEWyw==</t>
  </si>
  <si>
    <t>COLEGIO THE SOUTHERN CROSS SCHOOL</t>
  </si>
  <si>
    <t>db8f670b-3a9c-e911-a965-000d3ac03991</t>
  </si>
  <si>
    <t>2t6jYXb9CA1oHckPIe5K4ehZAFh3e7QK/GXRiU2u+ComD+HhDoxOQ7IjYWBwNaoClDnSE7YANa8m2kUK/hF20w==</t>
  </si>
  <si>
    <t>COLEGIO THE WESSEX SCHOOL CHILLÁN</t>
  </si>
  <si>
    <t>598d670b-3a9c-e911-a965-000d3ac03991</t>
  </si>
  <si>
    <t>X/l+4VJSgnyQtmzolkzxOMROlR7/gj00gF/5GetjBCx5qghRFgJOPI83jbAFny1eba5qcYz6spew0CqMW7eV/Q==</t>
  </si>
  <si>
    <t>COLEGIO TIERRA DEL FUEGO</t>
  </si>
  <si>
    <t>3495670b-3a9c-e911-a965-000d3ac03991</t>
  </si>
  <si>
    <t>yxYS5fZwdLPP4B+UfMtNUi4Ia+vHWLuQDKmMq8zpctCBySD+pO0Hj6xDcZeS7sjxfzg6Y1xsAkfvWpg35vqsxg==</t>
  </si>
  <si>
    <t>COLEGIO TREBULCO</t>
  </si>
  <si>
    <t>7e85670b-3a9c-e911-a965-000d3ac03991</t>
  </si>
  <si>
    <t>c2jGzsEnQR4XrSsn0wk0IZsFTKzNoVrgXlStHH7Bq82/OxGYzoAYB5wM5rH9RzAMC9ppGu1z6MVvgomNxWk2WA==</t>
  </si>
  <si>
    <t>COLEGIO TREWHELA´S ENGLISH SCHOOL</t>
  </si>
  <si>
    <t>7f8d670b-3a9c-e911-a965-000d3ac03991</t>
  </si>
  <si>
    <t>cOShQbbYFyNS59mLAk4UDkhy0ZnzT3nw2saw11TviA7BCg+HYigWJdAOX6LgJriDx7q9sBExca6soSwRmtNijQ==</t>
  </si>
  <si>
    <t>COLEGIO UMBRAL DE CURAUMA</t>
  </si>
  <si>
    <t>608b670b-3a9c-e911-a965-000d3ac03991</t>
  </si>
  <si>
    <t>THtnzYd6yFFHdgxmN2eV87K7wEAIbm1Z2ApXfEhlI6/Y4vafIuQbomK6h6GNmFA+5L7Gs7rWKs1pA8zMxGJlHg==</t>
  </si>
  <si>
    <t>COLEGIO UNIVERSITARIO ANTONIO RENDIC</t>
  </si>
  <si>
    <t>3286670b-3a9c-e911-a965-000d3ac03991</t>
  </si>
  <si>
    <t>2UU3tw9yXcqjRWbuhWoMF0R8LtEC5QCw1Q8vaLAO2TempiW6ucRK6vNIhfIAuNeH6NUXYr7xUIYRBjTHNzTlwQ==</t>
  </si>
  <si>
    <t>COLEGIO UNIVERSITARIO EL SALVADOR</t>
  </si>
  <si>
    <t>ea8c670b-3a9c-e911-a965-000d3ac03991</t>
  </si>
  <si>
    <t>xr98dnRtDTW61rPencd0OyMOufQQaiOklmeZL4GfTIQdBe592ZpxQfLJ2MSU2whl3kBTgKkADlHRuVa/+6tPQw==</t>
  </si>
  <si>
    <t>COLEGIO VALLE DEL ACONCAGUA</t>
  </si>
  <si>
    <t>3a8d670b-3a9c-e911-a965-000d3ac03991</t>
  </si>
  <si>
    <t>ztJ8/ddD5h7gK6buDGIlRSri1rIsXi1dMV2n3AZEUtu31koI1Gmy7tQF2Ipq9vrn2iVsyG9id/r/JZZohzImbw==</t>
  </si>
  <si>
    <t>COLEGIO VEDRUNA</t>
  </si>
  <si>
    <t>f87e670b-3a9c-e911-a965-000d3ac03991</t>
  </si>
  <si>
    <t>3TW0r7hTnhK/lIyA9AOGeRPqbPVoZi9KKnn8TJs/H3m02IURm/+5aXJru0dwpwba3Bw7WH8DDZqBZBLs9MkMsA==</t>
  </si>
  <si>
    <t>COLEGIO VICHUQUEN</t>
  </si>
  <si>
    <t>1685670b-3a9c-e911-a965-000d3ac03991</t>
  </si>
  <si>
    <t>ZC+pgEKnApDwB1rq6KUIbbru6149vYVt2sKFONdBVHf70Xx97JFdddXmaAlbR3kK3SpQDsUpOzZyLzxnkvkUnw==</t>
  </si>
  <si>
    <t>COLEGIO VILLA MARIA ACADEMY</t>
  </si>
  <si>
    <t>1485670b-3a9c-e911-a965-000d3ac03991</t>
  </si>
  <si>
    <t>kyk3Mtpcg6yxoHXk3QW0I57mvL5VB1JXXm6XiWtT+u8iq694Ea1dh/pDccrp8xTW0TiyVkVERDwW4yMn2CJeww==</t>
  </si>
  <si>
    <t>COLEGIO WENLOCK SCHOOL</t>
  </si>
  <si>
    <t>4285670b-3a9c-e911-a965-000d3ac03991</t>
  </si>
  <si>
    <t>swhkQPBh6dOVxfF9cJl1rhRdsNWkMzW1wO1+159mQqjo5TYlIH5ZXOkCtAuwWTxcRhPHfyxgaJ1RWvOAIS3FKg==</t>
  </si>
  <si>
    <t>COLEGIO WILLIAM KILPATRICK</t>
  </si>
  <si>
    <t>cf82670b-3a9c-e911-a965-000d3ac03991</t>
  </si>
  <si>
    <t>YbAR2wRElvOiBkHC8auEV21xCqYstwqZsdF/qBkqGFcnvLvMz143Zrt4n5ZqVjd0fzRWAcW6mirm8NknCH639w==</t>
  </si>
  <si>
    <t>COLEGIO WINDSOR SCHOOL</t>
  </si>
  <si>
    <t>ce8d670b-3a9c-e911-a965-000d3ac03991</t>
  </si>
  <si>
    <t>5JN0UIsHephBfYuJvUFHfiqvBvNIEsYHZ3LZP2ohutQ7AX8lbcEipBY/FBbD8NHKEZaqoSEbztr/BNwFZ4UzHw==</t>
  </si>
  <si>
    <t>COLEGIO WINTERHILL VIÑA DEL MAR</t>
  </si>
  <si>
    <t>9a93670b-3a9c-e911-a965-000d3ac03991</t>
  </si>
  <si>
    <t>Po8hDlRp0K8IgjW1aDV6LQ+gRBIAfjfcohW0j5CAXLtod0j/lIlgLETdbZAup+lR1/VR4z9TioqJYWck2FXGIQ==</t>
  </si>
  <si>
    <t>COLONIAL DE PIRQUE</t>
  </si>
  <si>
    <t>PIRQUE</t>
  </si>
  <si>
    <t>f27f670b-3a9c-e911-a965-000d3ac03991</t>
  </si>
  <si>
    <t>WBDULIB0rRWFJxL+Rqops0tXrXKsYJofc2OCp9tds8e6Li0IJb/u6jnbIHigMkf/teMU618pZQOyAcsSPTVVqw==</t>
  </si>
  <si>
    <t>DEUTSCHE SCHULE CHILLAN</t>
  </si>
  <si>
    <t>048b670b-3a9c-e911-a965-000d3ac03991</t>
  </si>
  <si>
    <t>bC02npYk9HjiZiKmmqPxLDtJhfnMYxP3PflMyNLC8EOO9pPFA00F8rOKwC057kqiIyARzhOCi4b6rOT92rr6cw==</t>
  </si>
  <si>
    <t>EAGLES COLLEGE</t>
  </si>
  <si>
    <t>cb96670b-3a9c-e911-a965-000d3ac03991</t>
  </si>
  <si>
    <t>ta1rPZ6WPrhCw0k0/PLa8d8L5wsIB5SP2cI4EwLxRX32GgBREyYZLfJ8+0brfsC2uAKsVevX4h0/FXqsqFe9SQ==</t>
  </si>
  <si>
    <t>ESCUELA BASICA N°2145 COLEGIO DUNALASTAIR PEÑALOLÉN</t>
  </si>
  <si>
    <t>a17b670b-3a9c-e911-a965-000d3ac03991</t>
  </si>
  <si>
    <t>1fsrKmOK1B/IC5uLkvg+ZFvs9dz6YlozWZ4VLJF5NLp2uAbUr8EIihGE+gvbxARn1X7J1O4ruh8+eFj1uH9blg==</t>
  </si>
  <si>
    <t>ESCUELA TÉCNICO PROFESIONAL</t>
  </si>
  <si>
    <t>1e86670b-3a9c-e911-a965-000d3ac03991</t>
  </si>
  <si>
    <t>reMh3khI0jG+YjVrCm612qvBumoaZKyuqcxxN4DFfvE3/ZwCEL1g8hWrnfAy6dYLcF22yu7YfcKcDo6WIyXo3w==</t>
  </si>
  <si>
    <t>FUNDACIÓN EDUCACIONAL COLEGIO NOTRE DAME</t>
  </si>
  <si>
    <t>a87e670b-3a9c-e911-a965-000d3ac03991</t>
  </si>
  <si>
    <t>0JORvzpfhVwzP27aMw4FIt0ipG/qA1SeNhauD3BPZ0pNvUoJC3Dk5DYLZnyHjp5EHrEu46LeEo++UnDRwjMAew==</t>
  </si>
  <si>
    <t>FUNDACION EDUCACIONAL INSTITUTO SAN FERNANDO</t>
  </si>
  <si>
    <t>eb90670b-3a9c-e911-a965-000d3ac03991</t>
  </si>
  <si>
    <t>oyPSRKs8uD8wFiWMSIvwCJbo/2kv4xpwnCP0rmin9d0cNAbAJUsYHS37TyUREwKBwMba5hA8YlXw/0fpdlr0bA==</t>
  </si>
  <si>
    <t>GEORGE CHAYTOR ENGLISH COLLEGE</t>
  </si>
  <si>
    <t>4490670b-3a9c-e911-a965-000d3ac03991</t>
  </si>
  <si>
    <t>a2vgWYV33zoATJD09vF0CTlxfpSp5ZWLEwF4v/UTQagaJuizTNQXTkCMIu/vDkjp27+s8pLhq3LLN22dbNZP5Q==</t>
  </si>
  <si>
    <t>GREEN HOUSE SCHOOL</t>
  </si>
  <si>
    <t>747d670b-3a9c-e911-a965-000d3ac03991</t>
  </si>
  <si>
    <t>ZYufULl3HMLLg4+xkxW6uWB53NBnQhIwKxvJUf14PMrl9oVvIp6l59+bfIlRzY5GzN9cF5LKj2wetVkNiLFhUA==</t>
  </si>
  <si>
    <t>HEBREO DR. JAIM WEITZMAN</t>
  </si>
  <si>
    <t>7d7b670b-3a9c-e911-a965-000d3ac03991</t>
  </si>
  <si>
    <t>1Um48KzuAsD94VWTo9aInEVn0sDnaEcCzJe5H2Ey2Vpv1FbltomPtPS462Ho5TVRs510MGHrLmpJAcqJiOtanw==</t>
  </si>
  <si>
    <t>HRVATSKA SKOLA S. ESTEBAN (EX-J. SKOLA)</t>
  </si>
  <si>
    <t>757b670b-3a9c-e911-a965-000d3ac03991</t>
  </si>
  <si>
    <t>0dlL3WhXfT32PCmrdgaNRS6fug1YgwA+hxYnAl6duXgyrGbL1vLx/OXZb66Jftz1fAnXwOnE/6KeIQfvcj2nlw==</t>
  </si>
  <si>
    <t>INS. SANTA MARIA</t>
  </si>
  <si>
    <t>737c670b-3a9c-e911-a965-000d3ac03991</t>
  </si>
  <si>
    <t>G4mh+njUDbwd3CDQnv60fBOJmigraM+GaYoE6CIUCUu0H99i3lWqyUZeSLeMIAO3or53LBh6Gx9uu0Fz8cwvbQ==</t>
  </si>
  <si>
    <t>INSTITUTO ABDON CIFUENTES</t>
  </si>
  <si>
    <t>d182670b-3a9c-e911-a965-000d3ac03991</t>
  </si>
  <si>
    <t>Q4ZNX1GnR1NJ3wBUCdNpRADsyyBobiEwCXaJci98CW+jAlpJWHqXNK63hl6nBrFpJZIwXxxH+av+Fd3tF2cmbQ==</t>
  </si>
  <si>
    <t>INSTITUTO ALEMAN CARLOS ANWANDTER</t>
  </si>
  <si>
    <t>2d83670b-3a9c-e911-a965-000d3ac03991</t>
  </si>
  <si>
    <t>HjJ9DJvR+AYZInh9RvDWQ8IQrneppaNKQvMSpcx/AIQvFTz34Q9LWTpXs+b70oTVVfvj6Bx5/Ek+Ln3BoUSW6Q==</t>
  </si>
  <si>
    <t>INSTITUTO ALEMAN DE OSORNO</t>
  </si>
  <si>
    <t>6d83670b-3a9c-e911-a965-000d3ac03991</t>
  </si>
  <si>
    <t>ECxdOxKF6KHL01YK88+rQAYGhLjT2y7XjdoyMj5N+aAmyfE4OXicJ05+7iZVI0yReaZogYJeEmZAGmhClWKgbg==</t>
  </si>
  <si>
    <t>INSTITUTO ALEMAN DE PUERTO MONTT</t>
  </si>
  <si>
    <t>5698670b-3a9c-e911-a965-000d3ac03991</t>
  </si>
  <si>
    <t>2pE54vDiYkpBYSnU64gfA6N4+b1cwoLlvbvl/j2Fq8ux6gtFzcKmJU+9KPlYY6p61eALLr+roOILvJTzKWdvEw==</t>
  </si>
  <si>
    <t>INSTITUTO BICENTENARIO J.MIGUEL CARRERA</t>
  </si>
  <si>
    <t>5f7c670b-3a9c-e911-a965-000d3ac03991</t>
  </si>
  <si>
    <t>cdrdtSScqR7E9vWkgDCtlmqyAMrNzZAxgFq4bSv2ifLjBTOpKYBiuK7KlL/TU//D0X622H7cnEW8s9T/3UnSNw==</t>
  </si>
  <si>
    <t>INSTITUTO CHACABUCO</t>
  </si>
  <si>
    <t>f27d670b-3a9c-e911-a965-000d3ac03991</t>
  </si>
  <si>
    <t>Ds5+uhkFzFwEab5Soa9ntYj+XsFXVl75DhH0kSfZXB0cd8k3WhT67UKz28pOKCLV+dvCtQSmemZJ5Cciiqkkng==</t>
  </si>
  <si>
    <t>INSTITUTO DEL PUERTO DE SAN ANTONIO</t>
  </si>
  <si>
    <t>1886670b-3a9c-e911-a965-000d3ac03991</t>
  </si>
  <si>
    <t>aeOVvpvMQxWLTIjWgpSkile9/DMdzljgQ9HElFcxANRNk8/lu+J+EQMutYWtV2ctCPc5H/Kul9/bXhyDGbSwew==</t>
  </si>
  <si>
    <t>INSTITUTO HEBREO DR CHAIM WEIZMANN-ORT</t>
  </si>
  <si>
    <t>4c7e670b-3a9c-e911-a965-000d3ac03991</t>
  </si>
  <si>
    <t>HHHIAflWtJyQjnJAERCGaA4YDezAXCb5x2qmCTa98TYkIM/FUc2sjt2qhtak6HTV8SC5O2M61mRF7Vvtx2I57g==</t>
  </si>
  <si>
    <t>INSTITUTO INGLES RANCAGUA</t>
  </si>
  <si>
    <t>df91670b-3a9c-e911-a965-000d3ac03991</t>
  </si>
  <si>
    <t>wDLLbpvi4gPiuzvY9o/q0ay6F8p/uPwfFfvJoOAgdrzsP7Y9jPcG21Rx+10fnWGYPSJ9/hsPBroO97CZVisjrA==</t>
  </si>
  <si>
    <t>INSTITUTO INMACULADA CONCEPCION</t>
  </si>
  <si>
    <t>4c86670b-3a9c-e911-a965-000d3ac03991</t>
  </si>
  <si>
    <t>8fFyC+AtuUSrnCgjc3/iPAnZw+Rpky+lKxqwsg9xKMLD/JDFvv2IOQbwJIwdXki9ygPE1RLAT93TJnTMkBa0Rw==</t>
  </si>
  <si>
    <t>INSTITUTO LA SALLE</t>
  </si>
  <si>
    <t>7e7f670b-3a9c-e911-a965-000d3ac03991</t>
  </si>
  <si>
    <t>V8rcMPW3gn0uCfAq3M2CqTBC23PTBPFg49evwN6uK+uF4w709JMv6CTum+BbfdJBNQt9P2croaixN0XSCEPlfw==</t>
  </si>
  <si>
    <t>INSTITUTO LINARES</t>
  </si>
  <si>
    <t>ca86670b-3a9c-e911-a965-000d3ac03991</t>
  </si>
  <si>
    <t>6KOqpmj6yqlfz/eaObq/0s59fYEbXLd0ZjeP1V/31r75nS7UQ72Rv4rf56OIdTh056zeIqCkCqJ+BXvX5NyJZw==</t>
  </si>
  <si>
    <t>INSTITUTO MIGUEL LEON PRADO</t>
  </si>
  <si>
    <t>527e670b-3a9c-e911-a965-000d3ac03991</t>
  </si>
  <si>
    <t>PhXIilGtXxswf4XSVSP+dnru583ajQR1FqXiI7fOIrubHWShpbDOGmHjVm10bIIpHep+275VHJHRAmdHUnRVCA==</t>
  </si>
  <si>
    <t>INSTITUTO O´HIGGINS</t>
  </si>
  <si>
    <t>427b670b-3a9c-e911-a965-000d3ac03991</t>
  </si>
  <si>
    <t>2qZrS2lN9zU+YpAZqEpLg6m1LwhY5ajCo9AClukcqv7dfk4utt3I/XX4TFAVCRwumlpIyySeLFwaV8gnUTakvw==</t>
  </si>
  <si>
    <t>INSTITUTO OBISPO SILVA LEZAETA</t>
  </si>
  <si>
    <t>fe84670b-3a9c-e911-a965-000d3ac03991</t>
  </si>
  <si>
    <t>Ze0RQyiytWgBgMVYMqOK0+lnFO9bg5jKWSrWvNotl2jIl2eN2tmOr9sRIZLcmlcfOnhM8eH4SgtBk2Nb1sN3mw==</t>
  </si>
  <si>
    <t>INSTITUTO PRESIDENTE ERRAZURIZ</t>
  </si>
  <si>
    <t>ab7c670b-3a9c-e911-a965-000d3ac03991</t>
  </si>
  <si>
    <t>GYV/wLR1fIzCUz6x4Z4/OPliufX7LQ35nhCEfblxPKQaX8m5sQ21wHjs9uduB/zGzkjGN3KdNZ88j5scnI+mCA==</t>
  </si>
  <si>
    <t>INSTITUTO RAFAEL ARIZTIA</t>
  </si>
  <si>
    <t>be7f670b-3a9c-e911-a965-000d3ac03991</t>
  </si>
  <si>
    <t>GgnPRZUYTP8kZPv+KJM3OAMZD5Kuj/3riIymrOd8IP4J9MawZvFdABGuIyD8GJ2q22SHbXO319D77uMaKB98wA==</t>
  </si>
  <si>
    <t>INSTITUTO REGIONAL DEL MAULE</t>
  </si>
  <si>
    <t>SAN JAVIER</t>
  </si>
  <si>
    <t>c47e670b-3a9c-e911-a965-000d3ac03991</t>
  </si>
  <si>
    <t>ysO+ojXewwqIjk05U52WplsXdGCsvWYzJ6PCqfD34rL74wn5rcb5cFppzQ3GJe7pvbUHXTt5nMdLHYiQ+aeobw==</t>
  </si>
  <si>
    <t>INSTITUTO REGIONAL FEDERICO ERRAZURIZ</t>
  </si>
  <si>
    <t>d888670b-3a9c-e911-a965-000d3ac03991</t>
  </si>
  <si>
    <t>KrOraflmnXUjbozh8bg3JwFT0hc3GEp5Cro9HJLLb0dsS5iskNZuXq3iln9OxUf27nkE5PPBnXUD84Xf9nK13A==</t>
  </si>
  <si>
    <t>INSTITUTO SAGRADO CORAZON</t>
  </si>
  <si>
    <t>f27e670b-3a9c-e911-a965-000d3ac03991</t>
  </si>
  <si>
    <t>gqnUXJyyLapkcDWFyJ3A8LdDWut/j4pxGsi98o7wEqE1tKZZmGHp8BpMNX13/EsZxWSvlU2ba2x8veUChjoubg==</t>
  </si>
  <si>
    <t>INSTITUTO SAN MARTIN</t>
  </si>
  <si>
    <t>d088670b-3a9c-e911-a965-000d3ac03991</t>
  </si>
  <si>
    <t>yLL0JeM11Bv5tAG0xLo9RDwmv8mWXSGUVYvOb4nW6PXi4sHQDZRcdGYG/8iXIA/Vl8DZd1WWcqdo1A7Zndwbnw==</t>
  </si>
  <si>
    <t>INSTITUTO SAN PABLO MISIONERO</t>
  </si>
  <si>
    <t>ee7f670b-3a9c-e911-a965-000d3ac03991</t>
  </si>
  <si>
    <t>yTf4G5UpstRqW8dNi5R9d26j+i2Cd7eYjnzfPa4+m/hni03bYCvwCmivoxqgXGQKrJofTtUR36OTrZHMSFBTwA==</t>
  </si>
  <si>
    <t>INSTITUTO SANTA MARIA</t>
  </si>
  <si>
    <t>d67d670b-3a9c-e911-a965-000d3ac03991</t>
  </si>
  <si>
    <t>f8JCv+lwRAVKTgV5h00SjDBxvWT3k78r988JMXW9XhEQVTzb1jt7Gymq6J0xIE2Oubj4CBoq/SfSKhV/4MZJjg==</t>
  </si>
  <si>
    <t>INTERNADO ALEMAN</t>
  </si>
  <si>
    <t>1c84670b-3a9c-e911-a965-000d3ac03991</t>
  </si>
  <si>
    <t>+gxDrqJNUiO4P1w0TUZJIxafMSTcl3OSBTHiZsgAF7OSgodkEDiW24FZ9ao+TC9eWpdr7A4EkElDKy1rpu0vtg==</t>
  </si>
  <si>
    <t>INTERNADO NACIONAL BARROS ARANA</t>
  </si>
  <si>
    <t>ee7a670b-3a9c-e911-a965-000d3ac03991</t>
  </si>
  <si>
    <t>sR3bD/Ull3nE0Bdu4MqEPDuAEmJmRQkKj4bGaws8RADi6E1TL7HoqHRlv+HFKIwOlplitlf4+OGQH/bqefALQA==</t>
  </si>
  <si>
    <t>JUNIOR COLLEGE</t>
  </si>
  <si>
    <t>287f670b-3a9c-e911-a965-000d3ac03991</t>
  </si>
  <si>
    <t>IqDsW+Gh6r+pLtRBGsq5/QE4o7JF0UgwxEQUheB34Yp6apkJCq41B/4InXbXBu1g1weElslTIhO0uM6maO1IHw==</t>
  </si>
  <si>
    <t>LICEO ABATE MOLINA</t>
  </si>
  <si>
    <t>0d7c670b-3a9c-e911-a965-000d3ac03991</t>
  </si>
  <si>
    <t>byoacUC1cZQobAi++i5BXOwGNt8tOCrFpF5AZMHJJmkbH12ScI84CjEzJU7b3zv/stscJru1ZP7QQSlUsozsAQ==</t>
  </si>
  <si>
    <t>LICEO ALEJANDRO ALVAREZ JOFRE</t>
  </si>
  <si>
    <t>7480670b-3a9c-e911-a965-000d3ac03991</t>
  </si>
  <si>
    <t>o7zjvgQNxq5PNCHf5WPlL9SxhRdgus5wouUc7zasLgTnSa7iO3uITvK6lK/W5DkPVj3W1NJfmGig2iMNB+cmAw==</t>
  </si>
  <si>
    <t>LICEO ALEMAN DEL VERBO DIVINO</t>
  </si>
  <si>
    <t>e284670b-3a9c-e911-a965-000d3ac03991</t>
  </si>
  <si>
    <t>n2TcoAOVDzZpbBdB7G3hFPJA5TOjFpEkOFY1WUqAQc6i20lW19x+5K/aU+bThcIoCKLSAO+YbxFUOzuhMiE/eQ==</t>
  </si>
  <si>
    <t>LICEO ALEXANDER FLEMING DE LAS CONDES</t>
  </si>
  <si>
    <t>2b83670b-3a9c-e911-a965-000d3ac03991</t>
  </si>
  <si>
    <t>jSGsY6zVJ5aS17km54o2KtT6v3gYhvaXltMhrrNdw6lzJeb1pskp+SpPGwAJne4jWCBqBa5pG2Y9KVT0qPkT8w==</t>
  </si>
  <si>
    <t>LICEO ALIANZA FRANCESA CLAUDE GAY</t>
  </si>
  <si>
    <t>be85670b-3a9c-e911-a965-000d3ac03991</t>
  </si>
  <si>
    <t>wgbs8wJxPY4Kr7iebPqkeghO7etU7jG4t0BVEoZ/ky9Asg7Yds2TbjutdaE8cRDvaxQq4fvGLFZxnwaHtmwUIA==</t>
  </si>
  <si>
    <t>LICEO AUGUSTO D HALMAR</t>
  </si>
  <si>
    <t>7997670b-3a9c-e911-a965-000d3ac03991</t>
  </si>
  <si>
    <t>pEUCPyIRhhVTbFPIXY8V1cd+AgcHkaYPeb0cmi45FN9r5fYH5Ek3kqNs+TvVMsqN52T90eFPfonoWSWfPEbF9g==</t>
  </si>
  <si>
    <t>LICEO BICENTENARIO DE NIÑAS DE MAIPU</t>
  </si>
  <si>
    <t>b28b670b-3a9c-e911-a965-000d3ac03991</t>
  </si>
  <si>
    <t>TAfbu2CeoOiM8rJA+OPb7xB78r557GnkFo/a0g3tuByU9FnEG6CKDQ9Lc3gTxGLtJpEFw04RiQwMFMKj76+cUg==</t>
  </si>
  <si>
    <t>LICEO BICENTENARIO DE VALLENAR</t>
  </si>
  <si>
    <t>3a7d670b-3a9c-e911-a965-000d3ac03991</t>
  </si>
  <si>
    <t>u6JxjBD2+frEFYN9ZijADh8ga/3goG6AiqUG90JO4s1JW7IOXIBDjCH+t2MCLk6QALeoE0DXTaFiIGl/2j5jzQ==</t>
  </si>
  <si>
    <t>LICEO BICENTENARIO DE VIÑA DEL MAR</t>
  </si>
  <si>
    <t>307b670b-3a9c-e911-a965-000d3ac03991</t>
  </si>
  <si>
    <t>pA4+A6r/GDC9KcTAGJqYgH5aDg0pGysd7ZoT6DNnphnS0S9CMq3QXJP1hJF77ngm69tJpZXpSUEBgSAHvQ/T9w==</t>
  </si>
  <si>
    <t>LICEO BICENTENARIO LUIS CRUZ MARTINEZ</t>
  </si>
  <si>
    <t>e97c670b-3a9c-e911-a965-000d3ac03991</t>
  </si>
  <si>
    <t>HVIdVBzTDmIyUS2CFVcZqK2vQqHMDyz9OJU52/ASGY9fLu6a5zFkYaJfvWudZeyM0sxjg1Hy8o/Ks5M2lYyzrA==</t>
  </si>
  <si>
    <t>LICEO BICENTENARIO MARITIMO DE VALPARAISO</t>
  </si>
  <si>
    <t>7b97670b-3a9c-e911-a965-000d3ac03991</t>
  </si>
  <si>
    <t>tUUuQlovrYmOWqoV2pgTkOp3/Vum5c6rbyvd/2B6r6v6xqNs7DWMNkB3dN1Y5oTzT/oarlIVHm+ltzpEapGP9Q==</t>
  </si>
  <si>
    <t>LICEO BICENTENARIO SAN PEDRO DE PUENTE ALTO</t>
  </si>
  <si>
    <t>f58e670b-3a9c-e911-a965-000d3ac03991</t>
  </si>
  <si>
    <t>li4KNAzO8r0Zsod98FI3wlYYU1ioS67GaJbivBv1aaRV1VbbQ5lFVU/1MdJnOtJwLFTMpHc4YFKieeg4/FH99g==</t>
  </si>
  <si>
    <t>LICEO BICENTENARIO ZAPALLAR DE CURICO</t>
  </si>
  <si>
    <t>0e82670b-3a9c-e911-a965-000d3ac03991</t>
  </si>
  <si>
    <t>LCzgrQTNORqcMq6wbTEjRPSEcjeWP8vj2ToBmDmmzr+su/Il6yF1VqTk/vGDdy1/AOZAW0G0Y1MJTh8QZA9OjQ==</t>
  </si>
  <si>
    <t>LICEO CAMILO HENRIQUEZ DE TEMUCO</t>
  </si>
  <si>
    <t>5085670b-3a9c-e911-a965-000d3ac03991</t>
  </si>
  <si>
    <t>p/O3Pcl9p66ucEZA2u21lphjSJ0kMv/lCUqYy4B0fZbpDGLMsf++5fj4IjhhlEuXPuhG/TtCthfvY2AxasbvMw==</t>
  </si>
  <si>
    <t>LICEO CARMELA CARVAJAL DE PRAT</t>
  </si>
  <si>
    <t>977b670b-3a9c-e911-a965-000d3ac03991</t>
  </si>
  <si>
    <t>dPDnUvXNeXLwZDz0MP5bORG6g2xDKbJmxq5AQRWu0e6tugkA96TDs0fS5CLBoZelpbVfmVe94Mify76wpHdZxw==</t>
  </si>
  <si>
    <t>LICEO CATÓLICO ATACAMA</t>
  </si>
  <si>
    <t>017d670b-3a9c-e911-a965-000d3ac03991</t>
  </si>
  <si>
    <t>IuENA+zfBSaTRjygVO1u4HSDv1y2kUf9mEpL+Fj0I+ESMs0oe1VOdCtC3Vgw2QmCpdGwGCkmP8QT29cg2nBsOA==</t>
  </si>
  <si>
    <t>LICEO COEDUCACIONAL LA IGUALDAD</t>
  </si>
  <si>
    <t>517c670b-3a9c-e911-a965-000d3ac03991</t>
  </si>
  <si>
    <t>tRZDGL+UKgYb6U8Ad1JF1i18mrp3FIwSxSaFbZkVvIMgAYfCq1YaCBXCdUb5I7+JjAQTL30XTWjeRuvDfP54AA==</t>
  </si>
  <si>
    <t>LICEO COMERCIAL DE LOS ANDES</t>
  </si>
  <si>
    <t>0d84670b-3a9c-e911-a965-000d3ac03991</t>
  </si>
  <si>
    <t>x3NSGK7Eo1lH0ZBOIXA6Tps8ACODPkwcccL192fPeVRoZXZupvEXwSJM1DZvIPEWgp2JcprwLqWKNrgXiiEN1w==</t>
  </si>
  <si>
    <t>LICEO DE APLICACION RECTOR JORGE E SCHNE</t>
  </si>
  <si>
    <t>4b7c670b-3a9c-e911-a965-000d3ac03991</t>
  </si>
  <si>
    <t>M5Q4TDEkR5gBXWYVLm5rFUrV4aYECBuTmUSpXnptv3UHmkyeMcC84D8bDxxbjr3ou/GiwJiGb5u053d+pMCImg==</t>
  </si>
  <si>
    <t>LICEO DE ZAPALLAR</t>
  </si>
  <si>
    <t>df7c670b-3a9c-e911-a965-000d3ac03991</t>
  </si>
  <si>
    <t>EWH6RuSKNQOiV1R70b3sUfE6d0K9Ew9Qja5h5ie/yvDBssyfwAL8399iBm/5CVDh7L5rL7RX/0EDIeL75uc/1g==</t>
  </si>
  <si>
    <t>LICEO EDUARDO DE LA BARRA</t>
  </si>
  <si>
    <t>2c86670b-3a9c-e911-a965-000d3ac03991</t>
  </si>
  <si>
    <t>SzsE48DOahXIG/k4U1/1FpnSe5VsU6i55+bR3jH2u27NAR4rqksRyxWUN+Ola5FkwOD4XFakYb4OU0JyyyrKXg==</t>
  </si>
  <si>
    <t>LICEO EXPERIMENTAL MANUEL DE SALAS</t>
  </si>
  <si>
    <t>f87d670b-3a9c-e911-a965-000d3ac03991</t>
  </si>
  <si>
    <t>JcNAmPMrxii89faJaNpvaGrzCLsh9KQwarTStyr/piq4y1L+b00n9pp6CNnmypMmd1yOPtcmViXQtSgu51UgrQ==</t>
  </si>
  <si>
    <t>LICEO GABRIELA MISTRAL</t>
  </si>
  <si>
    <t>9f83670b-3a9c-e911-a965-000d3ac03991</t>
  </si>
  <si>
    <t>REHibwcV2TaBV3ScEu9a5LI/2q3Moxw+bJG0U9Sx/46KY1zxqp9xqose9juEjD94n7NjLjLmfZDFImMmTy6cJw==</t>
  </si>
  <si>
    <t>LICEO GALVARINO RIVEROS CARDENAS</t>
  </si>
  <si>
    <t>7e7e670b-3a9c-e911-a965-000d3ac03991</t>
  </si>
  <si>
    <t>Vysl6DR+yJ2aDOg5qsLO6tmRSlpJIQxc2QYDTrEHbSQ7SQdzFMcMQ1TDtJjPSOCAz2K+MvU597Xi57agPradvg==</t>
  </si>
  <si>
    <t>LICEO IGNACIO CARRERA PINTO</t>
  </si>
  <si>
    <t>0384670b-3a9c-e911-a965-000d3ac03991</t>
  </si>
  <si>
    <t>lGh11xsei+FGGdt69Yn56+24pcuVsId1NZu/Gt1xgXASTGaPmvVZF2cb6r2CkHGjoVarqqVdJVDeqwkaC2HMYQ==</t>
  </si>
  <si>
    <t>LICEO INSTITUTO NACIONAL</t>
  </si>
  <si>
    <t>0584670b-3a9c-e911-a965-000d3ac03991</t>
  </si>
  <si>
    <t>iY9IUnoaKjVSNmYqEjMUxlLLT+MftLZ9VOcRTR/WodSZ667I7gORPtd27rfn+t1EW/PH8NU70rOlcwuvXOOfxw==</t>
  </si>
  <si>
    <t>LICEO JAVIERA CARRERA</t>
  </si>
  <si>
    <t>527d670b-3a9c-e911-a965-000d3ac03991</t>
  </si>
  <si>
    <t>shTFeK16LST8QMcIPaNXhF5JQCCMaCRgNs89i8Y/L+0xrk7VAP0Ml1sBgDHliIGm0YjMDRYzRXq27Udp/2fG9A==</t>
  </si>
  <si>
    <t>LICEO JOSE CORTES BROWN</t>
  </si>
  <si>
    <t>4898670b-3a9c-e911-a965-000d3ac03991</t>
  </si>
  <si>
    <t>HLH9ROM0ANkFTResOWOEjm8QUodHwHhpggmJynn03qWmBG8VUyHQhUJjEVMwcKhLJFDGtzvr3gptMDmAnTa0RQ==</t>
  </si>
  <si>
    <t>LICEO JOSÉ CORTÉS BROWN-RECREO</t>
  </si>
  <si>
    <t>c485670b-3a9c-e911-a965-000d3ac03991</t>
  </si>
  <si>
    <t>dRopcJa64HSiQWhu4uqG7aYDMDacVrxr09Uh2jvuTxa5XcYJRBiUNQRyBpHWxeJS0BHqpwt9a+tGLUj4PBv61g==</t>
  </si>
  <si>
    <t>LICEO JOSE TORIBIO MEDINA</t>
  </si>
  <si>
    <t>5285670b-3a9c-e911-a965-000d3ac03991</t>
  </si>
  <si>
    <t>C50W+rsp+UiB4UMJAFqSaJ+uv1LTGlZuxkhAsM8W9Hp8pnLC4ZlqdtEWg7BhVzuXkoxf0kwOzO3BWzQ8EFNYOg==</t>
  </si>
  <si>
    <t>LICEO JOSE VICTORINO LASTARRIA</t>
  </si>
  <si>
    <t>d192670b-3a9c-e911-a965-000d3ac03991</t>
  </si>
  <si>
    <t>SaGmlDs3vIJCzCN66/Ac/fY4OOgy78d4mTDYHju+V5c8o3dv9xqJ2xR95LWVyT0at/TP4fndAf3b8YTG0Hqmjw==</t>
  </si>
  <si>
    <t>LICEO JUAN BAUTISTA CONTARDI</t>
  </si>
  <si>
    <t>fb7c670b-3a9c-e911-a965-000d3ac03991</t>
  </si>
  <si>
    <t>EI8LmH6ylwNl+q8olr8CXKA4Y8WFasLkdgsgmAgJVCSkD1Pv58pYO1jGjpTzstH8Rk0RIkAUftmQFe70A09xAg==</t>
  </si>
  <si>
    <t>LICEO JUANA ROSS DE EDWARDS</t>
  </si>
  <si>
    <t>ca85670b-3a9c-e911-a965-000d3ac03991</t>
  </si>
  <si>
    <t>q3rDpJ5lIJ1lHHFxOwb+noFaCFrhfg5ThGlMppmerZx7OXabyQVX2Ie7AzeZ94eJPY0/4bWE4Nk65eGMatdoSg==</t>
  </si>
  <si>
    <t>LICEO LENKA FRANULIC</t>
  </si>
  <si>
    <t>0f84670b-3a9c-e911-a965-000d3ac03991</t>
  </si>
  <si>
    <t>2hGKIzv99BfCABIsbPojcdlMuB3jCJrOqWe+NfHykBumQlNy0rJ2a3P9PnW1Ofb8o95R+6ePRCYHbLVjrsHoUg==</t>
  </si>
  <si>
    <t>LICEO MANUEL BARROS BORGONO</t>
  </si>
  <si>
    <t>c67e670b-3a9c-e911-a965-000d3ac03991</t>
  </si>
  <si>
    <t>T+74sFK/DCjhx5w1rG5GN58+L/Cwf3Eoou7K8ZH0e2LrD9Av/7TQngp6aQ1Pn4fGhTAmMsEwb3JQdaPIweY/GA==</t>
  </si>
  <si>
    <t>LICEO MARIA AUXILIADORA</t>
  </si>
  <si>
    <t>f583670b-3a9c-e911-a965-000d3ac03991</t>
  </si>
  <si>
    <t>NXEuEcGuVn88JnqQ+ya52eqYMu2rxBm6Eo4jhVw41zgW93UIdkRS++VUZ2gO3whMwsM/edMYsdWSEA5EbxG1nA==</t>
  </si>
  <si>
    <t>f084670b-3a9c-e911-a965-000d3ac03991</t>
  </si>
  <si>
    <t>GOq2kowMFGvAgRTh5nQK6Rf4K7tOM1mnIjAiHyYmYTIcerg/cAtRXBzeo18REPkVa9xZTkbwjO7jNIo76aMANQ==</t>
  </si>
  <si>
    <t>LICEO MARIA LUISA BOMBAL</t>
  </si>
  <si>
    <t>4f7c670b-3a9c-e911-a965-000d3ac03991</t>
  </si>
  <si>
    <t>rHwmpVCh/NH2a1hjR0PJtULsxviw0p89pNyY9ogfbs+8IpmTRYXFDu0nT5Ly9EBbVjtbFufBgugMEsTSkSfLMg==</t>
  </si>
  <si>
    <t>LICEO MAXIMILIANO SALAS MARCHAN</t>
  </si>
  <si>
    <t>227e670b-3a9c-e911-a965-000d3ac03991</t>
  </si>
  <si>
    <t>2mRWsnQ1Slmiq88OpTpH33CFrjXdZF6g/UooWjgqQnF4JBVtc8saqMAUCpbH83K7TSTlxL6MN+VVnMbfXr15lg==</t>
  </si>
  <si>
    <t>LICEO MUNICIPAL OSCAR CASTRO ZUNIGA</t>
  </si>
  <si>
    <t>e684670b-3a9c-e911-a965-000d3ac03991</t>
  </si>
  <si>
    <t>aUIpUSTw4kSwlIJW9QalV8oXjcyWqSkT57/WErI5w/Cix6M0eDaWZ8TyTlDkfFAzWiy/5IMukazYu/0Puzjd8w==</t>
  </si>
  <si>
    <t>LICEO MUNICIPALIZADO AMANDA LABARCA</t>
  </si>
  <si>
    <t>0196670b-3a9c-e911-a965-000d3ac03991</t>
  </si>
  <si>
    <t>rkYKNKIoo7vWVgfXR1nf3to2KOm6TSlG0Afan8I9Tp5vIkunbFAIS8rRlgR9jXNuP7wE9wg4HP4ymROz3vBFNg==</t>
  </si>
  <si>
    <t>LICEO NACIONAL DE MAIPU</t>
  </si>
  <si>
    <t>4e85670b-3a9c-e911-a965-000d3ac03991</t>
  </si>
  <si>
    <t>gKnFsN/Lvtq6ohkeCf9NEB/3zcW2oke0rUTlESa3lQaZnYczKhI4XJK4IwH+LIXbIg9AsRVjcIcLBHk1od6oBA==</t>
  </si>
  <si>
    <t>LICEO Nº7 DE PROVIDENCIA LUISA SAAVEDRA</t>
  </si>
  <si>
    <t>467d670b-3a9c-e911-a965-000d3ac03991</t>
  </si>
  <si>
    <t>1kfuJ3gIPjC4M1Blw/VHOT9JEBWrLJhSUsw9SOwnxvtK8S/ligjLAR2MfDGeuswhfg/KsgIICD/7HNn1AThEFw==</t>
  </si>
  <si>
    <t>LICEO NUESTRA SRA.DE LA PAZ</t>
  </si>
  <si>
    <t>2398670b-3a9c-e911-a965-000d3ac03991</t>
  </si>
  <si>
    <t>jJ9k/KUc6BMAbUyfH/xgBrpR67sQsCPC7GmGRF/3OgNwfQQqvGnXxN14LFR2hlYVSaNpMdm/uLZeRnLMC6fl9w==</t>
  </si>
  <si>
    <t>LICEO ORIENTE</t>
  </si>
  <si>
    <t>2f83670b-3a9c-e911-a965-000d3ac03991</t>
  </si>
  <si>
    <t>sIv5wxc0PaKXJIeJyDE3qP6dbo+6NI+UZ5dEmTWWjx5xW7LizxZ6NCEyIspovKETz2RAXFApTjJyJ6phuk34JQ==</t>
  </si>
  <si>
    <t>LICEO OSORNO COLLEGE</t>
  </si>
  <si>
    <t>447d670b-3a9c-e911-a965-000d3ac03991</t>
  </si>
  <si>
    <t>LD3auiObv3dHFMM3amq/3bCKi8ik2XhycprirCPk/WJ/Ew7grCCqOdLQf6TdLhkSjJ3t5hrYfKlova3JhBpAaA==</t>
  </si>
  <si>
    <t>LICEO PARROQUIAL SAN ANTONIO</t>
  </si>
  <si>
    <t>bc8d670b-3a9c-e911-a965-000d3ac03991</t>
  </si>
  <si>
    <t>/X7OFanncxRdq59KT7rSau6HV6S/p2dzAJFZ5g9XvFMOls2j/5ckVrFxIDAvLz+v7p53Dtwkfjb6M9DbrKg8Pg==</t>
  </si>
  <si>
    <t>LICEO PART, MIXTO SAN FELIPE</t>
  </si>
  <si>
    <t>5b7c670b-3a9c-e911-a965-000d3ac03991</t>
  </si>
  <si>
    <t>AeHN5RPEj6q8L6Fb9yBtFadkwlUA/PGE4ueZdPbBq2xt9nb/SmMLor1btBWq/80cVU8uyzNLbyHjI+vpko6rZA==</t>
  </si>
  <si>
    <t>LICEO PARTICULAR MIXTO LOS ANDES</t>
  </si>
  <si>
    <t>b97c670b-3a9c-e911-a965-000d3ac03991</t>
  </si>
  <si>
    <t>FcGEgYjgpT9AftA2jAEA4hhlkH00DJW0RKn7mz9IkhBRwpHWqcQc2p7VgsimANUyu29jZJ5Q/yr9GV1/CXpnfA==</t>
  </si>
  <si>
    <t>LICEO PARTICULAR SAN JOSE</t>
  </si>
  <si>
    <t>4c85670b-3a9c-e911-a965-000d3ac03991</t>
  </si>
  <si>
    <t>O40DNtxm2QRrnN/JYvpqlE8WtsBrLcXgRiScNBgcwnAjQVOCnSzW8Jaf6+CqM7jiBeghYq6Alrpl7PloCHTJ+g==</t>
  </si>
  <si>
    <t>LICEO POLIVALENTE ARTURO ALESSANDRI P.</t>
  </si>
  <si>
    <t>8d8c670b-3a9c-e911-a965-000d3ac03991</t>
  </si>
  <si>
    <t>xML9a+2AZAXwCnSk0Cqpni460St+0npozb41k1snbHZR959JkR9TTpqC0UTHHHC/MI07/fT6qrMUpk8keJH+EQ==</t>
  </si>
  <si>
    <t>LICEO RENE DESCARTES</t>
  </si>
  <si>
    <t>d485670b-3a9c-e911-a965-000d3ac03991</t>
  </si>
  <si>
    <t>b8CJyYOeR9YzdrYNIAqqsXA1ycvwdwvSMNGN2sFCzRkXYsJpz3k3hLgZoLZowQnL4KpbkH/y00Rcu5/ZQ2UPGQ==</t>
  </si>
  <si>
    <t>LICEO REPUBLICA DE SIRIA</t>
  </si>
  <si>
    <t>0286670b-3a9c-e911-a965-000d3ac03991</t>
  </si>
  <si>
    <t>osAhdmHiyn40stpiubrSI0hmFlnBNk8e+JxoHVUQ4Wc7ZML06IOmY+GiGPlhof/IWY/RWJujk5eO9tPN5tsaow==</t>
  </si>
  <si>
    <t>LICEO SALESIANO CAMILO ORTUZAR MONTT</t>
  </si>
  <si>
    <t>c983670b-3a9c-e911-a965-000d3ac03991</t>
  </si>
  <si>
    <t>0yBnUODFJsS1FzeHdNyY2DXxtHXcXJyKuU6BQhNJRvc7BJTihY4wQI4ygp8k9ikUrFBrAFOO2ZOj2/wk5f8vFw==</t>
  </si>
  <si>
    <t>LICEO SAN FELIPE BENICIO DE COYHAIQUE</t>
  </si>
  <si>
    <t>df92670b-3a9c-e911-a965-000d3ac03991</t>
  </si>
  <si>
    <t>vHSoAzvtMcu1/9YJAmgmjlBC+sW5iiWUeGPvudZHBScfUMw1O3vt5qVCXQGYZvDEGZYS4yKRrYWjGwGuwFqNxA==</t>
  </si>
  <si>
    <t>LICEO SAN JOSE</t>
  </si>
  <si>
    <t>6e7e670b-3a9c-e911-a965-000d3ac03991</t>
  </si>
  <si>
    <t>9TJ1N2+nY2wU7736uqWrMNfyK8sUEIqVWRhvk3IF9QYdnskIVSo27MZosOa+14JEda12xMjrk08p/X7gtzRpSw==</t>
  </si>
  <si>
    <t>LICEO SAN JOSE DE REQUINOA</t>
  </si>
  <si>
    <t>REQUINOA</t>
  </si>
  <si>
    <t>a592670b-3a9c-e911-a965-000d3ac03991</t>
  </si>
  <si>
    <t>EAVY6GO8gXy+ASUzupUQ0l/ioyCUUWbZ15YgPipENEq3h+mCFibqKmQxTVB+47fonA6f4GCZp+a1AnV8gr1Mzg==</t>
  </si>
  <si>
    <t>LICEO SAN JOSE U.R.</t>
  </si>
  <si>
    <t>AYSEN</t>
  </si>
  <si>
    <t>4698670b-3a9c-e911-a965-000d3ac03991</t>
  </si>
  <si>
    <t>y1O2pAjh1SiCQAb2Sf/Y6gXb4oLR/01qgBAuMjx3FoxR5wfRqmdNDcsdAom6LWDuqrci9OlBGrmtdjl5DoHNmQ==</t>
  </si>
  <si>
    <t>LICEO SAN JUAN XXIII</t>
  </si>
  <si>
    <t>8a87670b-3a9c-e911-a965-000d3ac03991</t>
  </si>
  <si>
    <t>T5sKPpsHBESF7PS765hoXA6bU1JTll7bA9Nk5GMOV753Zo82Vy0FM73V+v1KPWzhg5/joxwFvRWiLfdCCyTnGg==</t>
  </si>
  <si>
    <t>LICEO SAN PEDRO POVEDA</t>
  </si>
  <si>
    <t>ad7b670b-3a9c-e911-a965-000d3ac03991</t>
  </si>
  <si>
    <t>nSniBU4rodUg0LqVXw0B3Uxv2Ce4kiV8lOB/HJwY3DVlLP4fMcwRHCczDpVqykj7HL0MOIWlY/kKOkHAtSxSQQ==</t>
  </si>
  <si>
    <t>LICEO SANTA MARTA</t>
  </si>
  <si>
    <t>6a7f670b-3a9c-e911-a965-000d3ac03991</t>
  </si>
  <si>
    <t>WigaW1iWIn+oBXeltqvx+TsHzg3TFAVXy7IznhIfPL1YB0oVigRRbXrmkRBEjHfNLqg7kKJnYxTMYwjCR51Pzw==</t>
  </si>
  <si>
    <t>LICEO VALENTIN LETELIER</t>
  </si>
  <si>
    <t>048d670b-3a9c-e911-a965-000d3ac03991</t>
  </si>
  <si>
    <t>xH20tLKQJepmoQtHfUTLKk5sMq7mYuhTSnnAJfEughFk82Q4rb0KPSqwCGlgBXHkZd9bfJL0UhPvCq6fxxAsow==</t>
  </si>
  <si>
    <t>LIONS SCHOOL</t>
  </si>
  <si>
    <t>CARTAGENA</t>
  </si>
  <si>
    <t>4a85670b-3a9c-e911-a965-000d3ac03991</t>
  </si>
  <si>
    <t>V0syDktkgCquA4TLLeoyfz63ASc8nOtJdmHVzbvXY5mEICp8EzimJTyVRhzl5NSc2FZWxw0mOOZ5p8XJMjclHQ==</t>
  </si>
  <si>
    <t>LYCÉE ANTOINE DE SAINT-EXUPÉRY</t>
  </si>
  <si>
    <t>d197670b-3a9c-e911-a965-000d3ac03991</t>
  </si>
  <si>
    <t>+DAASiJZzFxmvu7l3KKYa5BSWyEjXl4HpFDlBcCduQfXZZdgtl3Cn15sUeL4rbNhRqPGjQnOYEj8eFEaFxMJyQ==</t>
  </si>
  <si>
    <t>NETLAND SCHOOL</t>
  </si>
  <si>
    <t>6f8d670b-3a9c-e911-a965-000d3ac03991</t>
  </si>
  <si>
    <t>MNfJvI0oMpIVLMZhhkjb61gzFowu7471S7GDGoSHSVREKXn1Q3Lg9Zwwu96DdO3SWuznVXlzRlJwrA1ordN7Cw==</t>
  </si>
  <si>
    <t>PAN AMERICAN COLLEGE VINA DEL MAR</t>
  </si>
  <si>
    <t>8992670b-3a9c-e911-a965-000d3ac03991</t>
  </si>
  <si>
    <t>9NtVxHVsYbjC5qSxWeBUpQ9GBZKiLjq4osA0xm4R7yrobxCivJoXpcekbuVKkMqVg+gzY6MQerUbTJBKAIG1Fg==</t>
  </si>
  <si>
    <t>PATAGONIA COLLEGE</t>
  </si>
  <si>
    <t>4381670b-3a9c-e911-a965-000d3ac03991</t>
  </si>
  <si>
    <t>6rRR4Ye/1tmupZlmYJmBKnKa+caiBzXEfVItcK2vIbcDLgsHktaaypkudAQq0QTyhmg8Xg+gxzKYzhvG0S4oYw==</t>
  </si>
  <si>
    <t>SAGRADOS CORAZONES</t>
  </si>
  <si>
    <t>HUALPÉN</t>
  </si>
  <si>
    <t>1981670b-3a9c-e911-a965-000d3ac03991</t>
  </si>
  <si>
    <t>oK1R3o9rft7N2OXHd9CIxvZMNzGuKIBugh2ShqdUVKqXPEqruCjjTDj+LuDsaFW6ixcja0Oe/uIss82TtBGAWQ==</t>
  </si>
  <si>
    <t>SAINT JOHN´S SCHOOL</t>
  </si>
  <si>
    <t>7a7d670b-3a9c-e911-a965-000d3ac03991</t>
  </si>
  <si>
    <t>ygWMa3/3nOsbofXWqgLyqdfNVOclBUhU7WZULxiWTPaFash4S4YgEJXppw2DoDkaCZ7HvOkKfxPeFqAhPYnhsw==</t>
  </si>
  <si>
    <t>SAINT PAUL´S SCHOOL</t>
  </si>
  <si>
    <t>667d670b-3a9c-e911-a965-000d3ac03991</t>
  </si>
  <si>
    <t>YPRPSUJbVjFqbAxvwqSoTA9g7gWRPXpwIoEBi6ctDb1ll6kWkQcWUwW4a54ocTbBUykE56uWG1+xA9etMbMIlw==</t>
  </si>
  <si>
    <t>SAINT PETER'S SCHOOL</t>
  </si>
  <si>
    <t>a27e670b-3a9c-e911-a965-000d3ac03991</t>
  </si>
  <si>
    <t>7P8ADWCb1RGsJBd5CmdI9qGL0T9l+HExxBXOFo0EDdoo2PKSyA8q147rRjxa7EatbuwkOvxcLBSBz0akGRjRRQ==</t>
  </si>
  <si>
    <t>SAN FERNANDO COLLEGE</t>
  </si>
  <si>
    <t>b48b670b-3a9c-e911-a965-000d3ac03991</t>
  </si>
  <si>
    <t>7bNirS98Jqvi7Eeyp1g7hexsafzNNTGocpMnUd5a9tDaK56eiFt157eKxY012Nt2JyYDA2cTdUY1b4gwP17ocQ==</t>
  </si>
  <si>
    <t>SANTO DOMINGO COUNTRY SCHOOL</t>
  </si>
  <si>
    <t>SANTO DOMINGO</t>
  </si>
  <si>
    <t>c48b670b-3a9c-e911-a965-000d3ac03991</t>
  </si>
  <si>
    <t>4sWxYOMqfcHocmtD5Z+7dxH92SdTgE3FydHDa5BCMf/mNo7u1xKXOi7tyT+Ue2zgQPlG2GvPXd+g8mhzT7pp6g==</t>
  </si>
  <si>
    <t>SCUOLA ITALIANA ALCIDE DE GASPERI</t>
  </si>
  <si>
    <t>9198670b-3a9c-e911-a965-000d3ac03991</t>
  </si>
  <si>
    <t>4c/jOwUR/elAQltfLzhN/YHeJ+WHYJUva/M/vUTjCR993aFZDKmiKBSjnjXHVfsspbz+lMA0+DHnAYtFi6luQw==</t>
  </si>
  <si>
    <t>SCUOLA ITALIANA ARTURO DELL´ ORO VIÑA DEL MAR</t>
  </si>
  <si>
    <t>257d670b-3a9c-e911-a965-000d3ac03991</t>
  </si>
  <si>
    <t>A9qWm4ZyWz8V25g7SwxzEWRf+cLxXj0tfg6RHcfpSIlUms/QFMGxD4Vv/U+kFLvO1I/pv9rlrLm9gZiDHH8vsg==</t>
  </si>
  <si>
    <t>SCUOLA ITALIANA ARTURO DELL´ORO</t>
  </si>
  <si>
    <t>968b670b-3a9c-e911-a965-000d3ac03991</t>
  </si>
  <si>
    <t>jpMhkn1m52GNiGCHgnIqLVg4KLSX4OnMqmwwaJ87siJc15M0gxo0/+QtTEJxJnTeYC1+tVR9yD2launOBXmfKQ==</t>
  </si>
  <si>
    <t>SCUOLA ITALIANA GIUSSEPPE VERDI</t>
  </si>
  <si>
    <t>4c98670b-3a9c-e911-a965-000d3ac03991</t>
  </si>
  <si>
    <t>HhC+NdhfdeveAfJkuYHd105sguqHx2nOIDQyivmo4bz8O1jVlSwn4tBLlqBGvsgH9g54oxpf798OSdwhcXEcXw==</t>
  </si>
  <si>
    <t>SCUOLA ITALIANA VILLA ALEMANA</t>
  </si>
  <si>
    <t>217d670b-3a9c-e911-a965-000d3ac03991</t>
  </si>
  <si>
    <t>lN5MeLJOVJdEEpw3+Hvu3S3bsGN2016w5yb4St7PXJFDrKNuty5uz/vZVvxvVJhPM9Y77GPZH7uY2c8eu6m8sw==</t>
  </si>
  <si>
    <t>SEMINARIO SAN RAFAEL</t>
  </si>
  <si>
    <t>627d670b-3a9c-e911-a965-000d3ac03991</t>
  </si>
  <si>
    <t>KKHrg70aNBnYXkdGsY5dv8LnzcTBjAGrtHleIxNep3pNFQvFviBQvtm/WEfGR0y/Qq0gvqxzFQHVnMIvz8pvvg==</t>
  </si>
  <si>
    <t>5690670b-3a9c-e911-a965-000d3ac03991</t>
  </si>
  <si>
    <t>dyKjDgq2j9H9gkbQptaYCbrbbj8sx/8Jw0skk+gE1G4OmBFSyrplBRtICC7MkHyquyIQ0xvDofzLNdvQgo8QdQ==</t>
  </si>
  <si>
    <t>SOUTHERN OXFORD SCHOOL</t>
  </si>
  <si>
    <t>6f8c670b-3a9c-e911-a965-000d3ac03991</t>
  </si>
  <si>
    <t>XrOl7kW1OOMZ4lshqzYJMkXCxJYZNhlKM/6bDTRQukz6KHpC9FxjHnYDoB3xbm4AYez/7uCxWupa3MEzkevPZw==</t>
  </si>
  <si>
    <t>SUN VALLEY COLLEGE</t>
  </si>
  <si>
    <t>CALLE LARGA</t>
  </si>
  <si>
    <t>6f83670b-3a9c-e911-a965-000d3ac03991</t>
  </si>
  <si>
    <t>tBKfUiaeMqmFUqbcvvx2p7E4bdmGb7x91aRh7URuC9z1z0vjDAbf4SHA6OkL1p9wQ7/CeF4+CCzXfpcS/fsacQ==</t>
  </si>
  <si>
    <t>THE AMERICAN SCHOOL</t>
  </si>
  <si>
    <t>fb83670b-3a9c-e911-a965-000d3ac03991</t>
  </si>
  <si>
    <t>VO9aLbJpLhxfZBICSxdVciZAXoWDIV49ATt//VTxGLfvb7sTV/t09nrfVmwoGxdGtAcdWe3x6EW7ZXhz6i3f3w==</t>
  </si>
  <si>
    <t>THE BRITISH SCHOOL</t>
  </si>
  <si>
    <t>698d670b-3a9c-e911-a965-000d3ac03991</t>
  </si>
  <si>
    <t>glqYUnLc+RlbvLsoHPH3urBnL7p2XZ1kioIjEZDCJMdWswV+SFsmPUwxcEBnxBbSQo/4XRcD/3lygNt1mcryBA==</t>
  </si>
  <si>
    <t>THE KINGSTOWN SCHOOL</t>
  </si>
  <si>
    <t>767d670b-3a9c-e911-a965-000d3ac03991</t>
  </si>
  <si>
    <t>VwnfFJkSsehYMZ81l+ybB+yxkHLq2oVFY0JPJe6nL8yO+roMFUCk0D03zMuvo6gQNBmNKmTZmI2VpFckEdQ1fw==</t>
  </si>
  <si>
    <t>THE MACKAY SCHOOL</t>
  </si>
  <si>
    <t>618a670b-3a9c-e911-a965-000d3ac03991</t>
  </si>
  <si>
    <t>g+NexBGuTvPlAAjLqkRBONob65giz4n8SA519e7miayY+rtRt+SL6YlGWDQ+AhO3Fadq5kBA7If0EnjbRLvIPA==</t>
  </si>
  <si>
    <t>THE THOMAS JEFFERSON SCHOOL</t>
  </si>
  <si>
    <t>TALCAHUANO</t>
  </si>
  <si>
    <t>418a670b-3a9c-e911-a965-000d3ac03991</t>
  </si>
  <si>
    <t>3KqRDH0xff0fgG+7G4QFJGwcOAHcujLeim53UHRK+UfkVq5cEoEI3A04IvqAoTdF6M0BUiL4QIolaX/73Y+gXw==</t>
  </si>
  <si>
    <t>THE WESSEX SCHOOL</t>
  </si>
  <si>
    <t>048e670b-3a9c-e911-a965-000d3ac03991</t>
  </si>
  <si>
    <t>hUgI/kvJTHbO5kAJD0nZw6Svx8JqI2MFIXNKEMtX3GNTXhVbbJoeS8YSRvWzDsQ8SJP524OJm07vrTmDRZdyJQ==</t>
  </si>
  <si>
    <t>TRINITY COLLEGE</t>
  </si>
  <si>
    <t>b289670b-3a9c-e911-a965-000d3ac03991</t>
  </si>
  <si>
    <t>JuorZg6tWvXEbw5fFEIIEjQ5eSFilO5M3lkNYGg+YkXZ9SSSvlP7AHwf5qbRLHKiNFRVqhKkgJigXcNMKseXgg==</t>
  </si>
  <si>
    <t>VILLA MARIA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</si>
</sst>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A63CE-B370-4AC0-A880-A4B3D8B31309}" name="Table1" displayName="Table1" ref="A1:J497" totalsRowShown="0">
  <autoFilter ref="A1:J497" xr:uid="{ACDA63CE-B370-4AC0-A880-A4B3D8B31309}"/>
  <tableColumns count="10">
    <tableColumn id="1" xr3:uid="{2317D408-C932-45CA-AB6A-9AD235B34967}" name="(No modificar) Colegio"/>
    <tableColumn id="2" xr3:uid="{5D3E4BCD-357E-4D0F-926B-212347D417CA}" name="(No modificar) Suma de comprobación de fila"/>
    <tableColumn id="3" xr3:uid="{737D4917-BC20-481D-99B1-2F4D838102C6}" name="(No modificar) Fecha de modificación"/>
    <tableColumn id="4" xr3:uid="{B2418901-8499-4C96-8530-A088757D7B08}" name="RBD"/>
    <tableColumn id="5" xr3:uid="{39B74871-DC66-4867-BDB7-4CC75388C94B}" name="Nombre"/>
    <tableColumn id="9" xr3:uid="{B85FF9D4-49D5-4203-A433-5A174626BA59}" name="Cluster"/>
    <tableColumn id="18" xr3:uid="{B8720364-6FA2-454A-AB1B-C0EE35323071}" name="Comuna"/>
    <tableColumn id="20" xr3:uid="{E1DFE954-09EE-4DE2-9D42-BCBE2AED9A61}" name="Contador de fichas"/>
    <tableColumn id="21" xr3:uid="{9C981CB3-8E7E-490A-A5C0-FDD379897830}" name="País"/>
    <tableColumn id="22" xr3:uid="{7B39CFEF-4FD2-40B3-9FC4-34A16ABC5839}" name="Fecha de cre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306D-7DF2-4763-946C-BCEB6C2712F2}">
  <dimension ref="A1:V497"/>
  <sheetViews>
    <sheetView tabSelected="1" topLeftCell="D1" workbookViewId="0">
      <selection activeCell="G5" sqref="G5"/>
    </sheetView>
  </sheetViews>
  <sheetFormatPr baseColWidth="10" defaultRowHeight="14.5" x14ac:dyDescent="0.35"/>
  <cols>
    <col min="1" max="1" width="8.453125" hidden="1" customWidth="1"/>
    <col min="2" max="2" width="7.81640625" style="1" hidden="1" customWidth="1"/>
    <col min="3" max="3" width="8.7265625" style="2" hidden="1" customWidth="1"/>
    <col min="4" max="4" width="28" style="3" customWidth="1"/>
    <col min="5" max="7" width="28" style="1" customWidth="1"/>
    <col min="8" max="8" width="28" style="3" hidden="1" customWidth="1"/>
    <col min="9" max="9" width="28" style="1" hidden="1" customWidth="1"/>
    <col min="10" max="10" width="28" style="2" hidden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 t="s">
        <v>11</v>
      </c>
      <c r="C2" s="2">
        <v>46015.403518518498</v>
      </c>
      <c r="D2" s="3">
        <v>67</v>
      </c>
      <c r="E2" s="1" t="s">
        <v>12</v>
      </c>
      <c r="F2" s="1" t="s">
        <v>13</v>
      </c>
      <c r="G2" s="1" t="s">
        <v>14</v>
      </c>
      <c r="H2" s="3">
        <v>415</v>
      </c>
      <c r="I2" s="1" t="s">
        <v>15</v>
      </c>
      <c r="J2" s="2">
        <v>43647.663715277798</v>
      </c>
    </row>
    <row r="3" spans="1:10" x14ac:dyDescent="0.35">
      <c r="A3" t="s">
        <v>16</v>
      </c>
      <c r="B3" s="1" t="s">
        <v>17</v>
      </c>
      <c r="C3" s="2">
        <v>46137.998402777797</v>
      </c>
      <c r="D3" s="3">
        <v>2789</v>
      </c>
      <c r="E3" s="1" t="s">
        <v>18</v>
      </c>
      <c r="F3" s="1" t="s">
        <v>19</v>
      </c>
      <c r="G3" s="1" t="s">
        <v>20</v>
      </c>
      <c r="H3" s="3">
        <v>510</v>
      </c>
      <c r="I3" s="1" t="s">
        <v>15</v>
      </c>
      <c r="J3" s="2">
        <v>43647.664212962998</v>
      </c>
    </row>
    <row r="4" spans="1:10" x14ac:dyDescent="0.35">
      <c r="A4" t="s">
        <v>21</v>
      </c>
      <c r="B4" s="1" t="s">
        <v>22</v>
      </c>
      <c r="C4" s="2">
        <v>46201.764027777797</v>
      </c>
      <c r="D4" s="3">
        <v>1781</v>
      </c>
      <c r="E4" s="1" t="s">
        <v>23</v>
      </c>
      <c r="F4" s="1" t="s">
        <v>19</v>
      </c>
      <c r="G4" s="1" t="s">
        <v>24</v>
      </c>
      <c r="H4" s="3">
        <v>894</v>
      </c>
      <c r="I4" s="1" t="s">
        <v>15</v>
      </c>
      <c r="J4" s="2">
        <v>43647.664027777799</v>
      </c>
    </row>
    <row r="5" spans="1:10" x14ac:dyDescent="0.35">
      <c r="A5" t="s">
        <v>25</v>
      </c>
      <c r="B5" s="1" t="s">
        <v>26</v>
      </c>
      <c r="C5" s="2">
        <v>46201.775937500002</v>
      </c>
      <c r="D5" s="3">
        <v>12781</v>
      </c>
      <c r="E5" s="1" t="s">
        <v>27</v>
      </c>
      <c r="F5" s="1" t="s">
        <v>28</v>
      </c>
      <c r="G5" s="1" t="s">
        <v>29</v>
      </c>
      <c r="H5" s="3">
        <v>305</v>
      </c>
      <c r="I5" s="1" t="s">
        <v>15</v>
      </c>
      <c r="J5" s="2">
        <v>43647.665914351899</v>
      </c>
    </row>
    <row r="6" spans="1:10" x14ac:dyDescent="0.35">
      <c r="A6" t="s">
        <v>30</v>
      </c>
      <c r="B6" s="1" t="s">
        <v>31</v>
      </c>
      <c r="C6" s="2">
        <v>46015.310243055603</v>
      </c>
      <c r="D6" s="3">
        <v>14380</v>
      </c>
      <c r="E6" s="1" t="s">
        <v>32</v>
      </c>
      <c r="F6" s="1" t="s">
        <v>13</v>
      </c>
      <c r="G6" s="1" t="s">
        <v>33</v>
      </c>
      <c r="H6" s="3">
        <v>20</v>
      </c>
      <c r="I6" s="1" t="s">
        <v>15</v>
      </c>
      <c r="J6" s="2">
        <v>43647.666122685201</v>
      </c>
    </row>
    <row r="7" spans="1:10" x14ac:dyDescent="0.35">
      <c r="A7" t="s">
        <v>34</v>
      </c>
      <c r="B7" s="1" t="s">
        <v>35</v>
      </c>
      <c r="C7" s="2">
        <v>46015.431504629603</v>
      </c>
      <c r="D7" s="3">
        <v>8603</v>
      </c>
      <c r="E7" s="1" t="s">
        <v>36</v>
      </c>
      <c r="F7" s="1" t="s">
        <v>37</v>
      </c>
      <c r="G7" s="1" t="s">
        <v>38</v>
      </c>
      <c r="H7" s="3">
        <v>356</v>
      </c>
      <c r="I7" s="1" t="s">
        <v>15</v>
      </c>
      <c r="J7" s="2">
        <v>43647.664895833303</v>
      </c>
    </row>
    <row r="8" spans="1:10" x14ac:dyDescent="0.35">
      <c r="A8" t="s">
        <v>39</v>
      </c>
      <c r="B8" s="1" t="s">
        <v>40</v>
      </c>
      <c r="C8" s="2">
        <v>46028.096828703703</v>
      </c>
      <c r="D8" s="3">
        <v>4688</v>
      </c>
      <c r="E8" s="1" t="s">
        <v>41</v>
      </c>
      <c r="F8" s="1" t="s">
        <v>37</v>
      </c>
      <c r="G8" s="1" t="s">
        <v>42</v>
      </c>
      <c r="H8" s="3">
        <v>470</v>
      </c>
      <c r="I8" s="1" t="s">
        <v>15</v>
      </c>
      <c r="J8" s="2">
        <v>43647.6644675926</v>
      </c>
    </row>
    <row r="9" spans="1:10" x14ac:dyDescent="0.35">
      <c r="A9" t="s">
        <v>43</v>
      </c>
      <c r="B9" s="1" t="s">
        <v>44</v>
      </c>
      <c r="C9" s="2">
        <v>46015.2477546296</v>
      </c>
      <c r="D9" s="3">
        <v>12829</v>
      </c>
      <c r="E9" s="1" t="s">
        <v>45</v>
      </c>
      <c r="F9" s="1" t="s">
        <v>13</v>
      </c>
      <c r="G9" s="1" t="s">
        <v>47</v>
      </c>
      <c r="H9" s="3">
        <v>613</v>
      </c>
      <c r="I9" s="1" t="s">
        <v>15</v>
      </c>
      <c r="J9" s="2">
        <v>43647.665914351899</v>
      </c>
    </row>
    <row r="10" spans="1:10" x14ac:dyDescent="0.35">
      <c r="A10" t="s">
        <v>48</v>
      </c>
      <c r="B10" s="1" t="s">
        <v>49</v>
      </c>
      <c r="C10" s="2">
        <v>46018.032650462999</v>
      </c>
      <c r="D10" s="3">
        <v>12832</v>
      </c>
      <c r="E10" s="1" t="s">
        <v>50</v>
      </c>
      <c r="F10" s="1" t="s">
        <v>28</v>
      </c>
      <c r="G10" s="1" t="s">
        <v>47</v>
      </c>
      <c r="H10" s="3">
        <v>647</v>
      </c>
      <c r="I10" s="1" t="s">
        <v>15</v>
      </c>
      <c r="J10" s="2">
        <v>43647.665914351899</v>
      </c>
    </row>
    <row r="11" spans="1:10" x14ac:dyDescent="0.35">
      <c r="A11" t="s">
        <v>51</v>
      </c>
      <c r="B11" s="1" t="s">
        <v>52</v>
      </c>
      <c r="C11" s="2">
        <v>46191.093379629601</v>
      </c>
      <c r="D11" s="3">
        <v>25402</v>
      </c>
      <c r="E11" s="1" t="s">
        <v>53</v>
      </c>
      <c r="F11" s="1" t="s">
        <v>37</v>
      </c>
      <c r="G11" s="1" t="s">
        <v>54</v>
      </c>
      <c r="H11" s="3">
        <v>664</v>
      </c>
      <c r="I11" s="1" t="s">
        <v>15</v>
      </c>
      <c r="J11" s="2">
        <v>43647.667187500003</v>
      </c>
    </row>
    <row r="12" spans="1:10" x14ac:dyDescent="0.35">
      <c r="A12" t="s">
        <v>55</v>
      </c>
      <c r="B12" s="1" t="s">
        <v>56</v>
      </c>
      <c r="C12" s="2">
        <v>45636.728842592602</v>
      </c>
      <c r="D12" s="3">
        <v>1632</v>
      </c>
      <c r="E12" s="1" t="s">
        <v>57</v>
      </c>
      <c r="F12" s="1" t="s">
        <v>13</v>
      </c>
      <c r="G12" s="1" t="s">
        <v>58</v>
      </c>
      <c r="H12" s="3">
        <v>424</v>
      </c>
      <c r="I12" s="1" t="s">
        <v>15</v>
      </c>
      <c r="J12" s="2">
        <v>43647.663981481499</v>
      </c>
    </row>
    <row r="13" spans="1:10" x14ac:dyDescent="0.35">
      <c r="A13" t="s">
        <v>59</v>
      </c>
      <c r="B13" s="1" t="s">
        <v>60</v>
      </c>
      <c r="C13" s="2">
        <v>46201.781331018501</v>
      </c>
      <c r="D13" s="3">
        <v>1750</v>
      </c>
      <c r="E13" s="1" t="s">
        <v>61</v>
      </c>
      <c r="F13" s="1" t="s">
        <v>13</v>
      </c>
      <c r="G13" s="1" t="s">
        <v>24</v>
      </c>
      <c r="H13" s="3">
        <v>214</v>
      </c>
      <c r="I13" s="1" t="s">
        <v>15</v>
      </c>
      <c r="J13" s="2">
        <v>43647.6640162037</v>
      </c>
    </row>
    <row r="14" spans="1:10" x14ac:dyDescent="0.35">
      <c r="A14" t="s">
        <v>62</v>
      </c>
      <c r="B14" s="1" t="s">
        <v>63</v>
      </c>
      <c r="C14" s="2">
        <v>46201.714409722197</v>
      </c>
      <c r="D14" s="3">
        <v>12884</v>
      </c>
      <c r="E14" s="1" t="s">
        <v>64</v>
      </c>
      <c r="F14" s="1" t="s">
        <v>19</v>
      </c>
      <c r="G14" s="1" t="s">
        <v>46</v>
      </c>
      <c r="H14" s="3">
        <v>779</v>
      </c>
      <c r="I14" s="1" t="s">
        <v>15</v>
      </c>
      <c r="J14" s="2">
        <v>43647.665937500002</v>
      </c>
    </row>
    <row r="15" spans="1:10" x14ac:dyDescent="0.35">
      <c r="A15" t="s">
        <v>65</v>
      </c>
      <c r="B15" s="1" t="s">
        <v>66</v>
      </c>
      <c r="C15" s="2">
        <v>46027.666296296302</v>
      </c>
      <c r="D15" s="3">
        <v>357</v>
      </c>
      <c r="E15" s="1" t="s">
        <v>67</v>
      </c>
      <c r="F15" s="1" t="s">
        <v>37</v>
      </c>
      <c r="G15" s="1" t="s">
        <v>46</v>
      </c>
      <c r="H15" s="3">
        <v>459</v>
      </c>
      <c r="I15" s="1" t="s">
        <v>15</v>
      </c>
      <c r="J15" s="2">
        <v>43647.663784722201</v>
      </c>
    </row>
    <row r="16" spans="1:10" x14ac:dyDescent="0.35">
      <c r="A16" t="s">
        <v>68</v>
      </c>
      <c r="B16" s="1" t="s">
        <v>69</v>
      </c>
      <c r="C16" s="2">
        <v>46028.745312500003</v>
      </c>
      <c r="D16" s="3">
        <v>361</v>
      </c>
      <c r="E16" s="1" t="s">
        <v>70</v>
      </c>
      <c r="F16" s="1" t="s">
        <v>19</v>
      </c>
      <c r="G16" s="1" t="s">
        <v>46</v>
      </c>
      <c r="H16" s="3">
        <v>1589</v>
      </c>
      <c r="I16" s="1" t="s">
        <v>15</v>
      </c>
      <c r="J16" s="2">
        <v>43647.663784722201</v>
      </c>
    </row>
    <row r="17" spans="1:10" x14ac:dyDescent="0.35">
      <c r="A17" t="s">
        <v>71</v>
      </c>
      <c r="B17" s="1" t="s">
        <v>72</v>
      </c>
      <c r="C17" s="2">
        <v>46181.797465277799</v>
      </c>
      <c r="D17" s="3">
        <v>1403</v>
      </c>
      <c r="E17" s="1" t="s">
        <v>73</v>
      </c>
      <c r="F17" s="1" t="s">
        <v>28</v>
      </c>
      <c r="G17" s="1" t="s">
        <v>74</v>
      </c>
      <c r="H17" s="3">
        <v>1186</v>
      </c>
      <c r="I17" s="1" t="s">
        <v>15</v>
      </c>
      <c r="J17" s="2">
        <v>43647.663935185199</v>
      </c>
    </row>
    <row r="18" spans="1:10" x14ac:dyDescent="0.35">
      <c r="A18" t="s">
        <v>75</v>
      </c>
      <c r="B18" s="1" t="s">
        <v>76</v>
      </c>
      <c r="C18" s="2">
        <v>46201.050902777803</v>
      </c>
      <c r="D18" s="3">
        <v>1743</v>
      </c>
      <c r="E18" s="1" t="s">
        <v>77</v>
      </c>
      <c r="F18" s="1" t="s">
        <v>13</v>
      </c>
      <c r="G18" s="1" t="s">
        <v>78</v>
      </c>
      <c r="H18" s="3">
        <v>77</v>
      </c>
      <c r="I18" s="1" t="s">
        <v>15</v>
      </c>
      <c r="J18" s="2">
        <v>43647.6640162037</v>
      </c>
    </row>
    <row r="19" spans="1:10" x14ac:dyDescent="0.35">
      <c r="A19" t="s">
        <v>79</v>
      </c>
      <c r="B19" s="1" t="s">
        <v>80</v>
      </c>
      <c r="C19" s="2">
        <v>46015.426805555602</v>
      </c>
      <c r="D19" s="3">
        <v>14770</v>
      </c>
      <c r="E19" s="1" t="s">
        <v>81</v>
      </c>
      <c r="F19" s="1" t="s">
        <v>13</v>
      </c>
      <c r="G19" s="1" t="s">
        <v>74</v>
      </c>
      <c r="H19" s="3">
        <v>327</v>
      </c>
      <c r="I19" s="1" t="s">
        <v>15</v>
      </c>
      <c r="J19" s="2">
        <v>43647.666215277801</v>
      </c>
    </row>
    <row r="20" spans="1:10" x14ac:dyDescent="0.35">
      <c r="A20" t="s">
        <v>82</v>
      </c>
      <c r="B20" s="1" t="s">
        <v>83</v>
      </c>
      <c r="C20" s="2">
        <v>46015.430034722202</v>
      </c>
      <c r="D20" s="3">
        <v>14538</v>
      </c>
      <c r="E20" s="1" t="s">
        <v>84</v>
      </c>
      <c r="F20" s="1" t="s">
        <v>28</v>
      </c>
      <c r="G20" s="1" t="s">
        <v>58</v>
      </c>
      <c r="H20" s="3">
        <v>918</v>
      </c>
      <c r="I20" s="1" t="s">
        <v>15</v>
      </c>
      <c r="J20" s="2">
        <v>43647.666168981501</v>
      </c>
    </row>
    <row r="21" spans="1:10" x14ac:dyDescent="0.35">
      <c r="A21" t="s">
        <v>85</v>
      </c>
      <c r="B21" s="1" t="s">
        <v>86</v>
      </c>
      <c r="C21" s="2">
        <v>46044.568946759297</v>
      </c>
      <c r="D21" s="3">
        <v>12502</v>
      </c>
      <c r="E21" s="1" t="s">
        <v>87</v>
      </c>
      <c r="F21" s="1" t="s">
        <v>28</v>
      </c>
      <c r="G21" s="1" t="s">
        <v>14</v>
      </c>
      <c r="H21" s="3">
        <v>263</v>
      </c>
      <c r="I21" s="1" t="s">
        <v>15</v>
      </c>
      <c r="J21" s="2">
        <v>43647.665833333303</v>
      </c>
    </row>
    <row r="22" spans="1:10" x14ac:dyDescent="0.35">
      <c r="A22" t="s">
        <v>88</v>
      </c>
      <c r="B22" s="1" t="s">
        <v>89</v>
      </c>
      <c r="C22" s="2">
        <v>46195.937650462998</v>
      </c>
      <c r="D22" s="3">
        <v>24873</v>
      </c>
      <c r="E22" s="1" t="s">
        <v>90</v>
      </c>
      <c r="F22" s="1" t="s">
        <v>28</v>
      </c>
      <c r="G22" s="1" t="s">
        <v>91</v>
      </c>
      <c r="H22" s="3">
        <v>486</v>
      </c>
      <c r="I22" s="1" t="s">
        <v>15</v>
      </c>
      <c r="J22" s="2">
        <v>43647.667025463001</v>
      </c>
    </row>
    <row r="23" spans="1:10" x14ac:dyDescent="0.35">
      <c r="A23" t="s">
        <v>92</v>
      </c>
      <c r="B23" s="1" t="s">
        <v>93</v>
      </c>
      <c r="C23" s="2">
        <v>46209.616550925901</v>
      </c>
      <c r="D23" s="3">
        <v>26046</v>
      </c>
      <c r="E23" s="1" t="s">
        <v>94</v>
      </c>
      <c r="F23" s="1" t="s">
        <v>13</v>
      </c>
      <c r="G23" s="1" t="s">
        <v>95</v>
      </c>
      <c r="H23" s="3">
        <v>538</v>
      </c>
      <c r="I23" s="1" t="s">
        <v>15</v>
      </c>
      <c r="J23" s="2">
        <v>43647.667384259301</v>
      </c>
    </row>
    <row r="24" spans="1:10" x14ac:dyDescent="0.35">
      <c r="A24" t="s">
        <v>96</v>
      </c>
      <c r="B24" s="1" t="s">
        <v>97</v>
      </c>
      <c r="C24" s="2">
        <v>46209.612974536998</v>
      </c>
      <c r="D24" s="3">
        <v>25640</v>
      </c>
      <c r="E24" s="1" t="s">
        <v>98</v>
      </c>
      <c r="F24" s="1" t="s">
        <v>13</v>
      </c>
      <c r="G24" s="1" t="s">
        <v>99</v>
      </c>
      <c r="H24" s="3">
        <v>473</v>
      </c>
      <c r="I24" s="1" t="s">
        <v>15</v>
      </c>
      <c r="J24" s="2">
        <v>43647.667245370401</v>
      </c>
    </row>
    <row r="25" spans="1:10" x14ac:dyDescent="0.35">
      <c r="A25" t="s">
        <v>100</v>
      </c>
      <c r="B25" s="1" t="s">
        <v>101</v>
      </c>
      <c r="C25" s="2">
        <v>46206.841064814798</v>
      </c>
      <c r="D25" s="3">
        <v>25487</v>
      </c>
      <c r="E25" s="1" t="s">
        <v>102</v>
      </c>
      <c r="F25" s="1" t="s">
        <v>13</v>
      </c>
      <c r="G25" s="1" t="s">
        <v>103</v>
      </c>
      <c r="H25" s="3">
        <v>594</v>
      </c>
      <c r="I25" s="1" t="s">
        <v>15</v>
      </c>
      <c r="J25" s="2">
        <v>43647.667210648098</v>
      </c>
    </row>
    <row r="26" spans="1:10" x14ac:dyDescent="0.35">
      <c r="A26" t="s">
        <v>104</v>
      </c>
      <c r="B26" s="1" t="s">
        <v>105</v>
      </c>
      <c r="C26" s="2">
        <v>46201.7108449074</v>
      </c>
      <c r="D26" s="3">
        <v>25478</v>
      </c>
      <c r="E26" s="1" t="s">
        <v>106</v>
      </c>
      <c r="F26" s="1" t="s">
        <v>28</v>
      </c>
      <c r="G26" s="1" t="s">
        <v>91</v>
      </c>
      <c r="H26" s="3">
        <v>2203</v>
      </c>
      <c r="I26" s="1" t="s">
        <v>15</v>
      </c>
      <c r="J26" s="2">
        <v>43647.667210648098</v>
      </c>
    </row>
    <row r="27" spans="1:10" x14ac:dyDescent="0.35">
      <c r="A27" t="s">
        <v>107</v>
      </c>
      <c r="B27" s="1" t="s">
        <v>108</v>
      </c>
      <c r="C27" s="2">
        <v>46142.599756944401</v>
      </c>
      <c r="D27" s="3">
        <v>16431</v>
      </c>
      <c r="E27" s="1" t="s">
        <v>109</v>
      </c>
      <c r="F27" s="1" t="s">
        <v>19</v>
      </c>
      <c r="G27" s="1" t="s">
        <v>20</v>
      </c>
      <c r="H27" s="3">
        <v>493</v>
      </c>
      <c r="I27" s="1" t="s">
        <v>15</v>
      </c>
      <c r="J27" s="2">
        <v>43647.666331018503</v>
      </c>
    </row>
    <row r="28" spans="1:10" x14ac:dyDescent="0.35">
      <c r="A28" t="s">
        <v>110</v>
      </c>
      <c r="B28" s="1" t="s">
        <v>111</v>
      </c>
      <c r="C28" s="2">
        <v>46009.591921296298</v>
      </c>
      <c r="D28" s="3">
        <v>25221</v>
      </c>
      <c r="E28" s="1" t="s">
        <v>112</v>
      </c>
      <c r="F28" s="1" t="s">
        <v>28</v>
      </c>
      <c r="G28" s="1" t="s">
        <v>113</v>
      </c>
      <c r="H28" s="3">
        <v>159</v>
      </c>
      <c r="I28" s="1" t="s">
        <v>15</v>
      </c>
      <c r="J28" s="2">
        <v>43647.667141203703</v>
      </c>
    </row>
    <row r="29" spans="1:10" x14ac:dyDescent="0.35">
      <c r="A29" t="s">
        <v>114</v>
      </c>
      <c r="B29" s="1" t="s">
        <v>115</v>
      </c>
      <c r="C29" s="2">
        <v>46176.754687499997</v>
      </c>
      <c r="D29" s="3">
        <v>11962</v>
      </c>
      <c r="E29" s="1" t="s">
        <v>116</v>
      </c>
      <c r="F29" s="1" t="s">
        <v>37</v>
      </c>
      <c r="G29" s="1" t="s">
        <v>38</v>
      </c>
      <c r="H29" s="3">
        <v>1327</v>
      </c>
      <c r="I29" s="1" t="s">
        <v>15</v>
      </c>
      <c r="J29" s="2">
        <v>43647.665763888901</v>
      </c>
    </row>
    <row r="30" spans="1:10" x14ac:dyDescent="0.35">
      <c r="A30" t="s">
        <v>117</v>
      </c>
      <c r="B30" s="1" t="s">
        <v>118</v>
      </c>
      <c r="C30" s="2">
        <v>46183.1084722222</v>
      </c>
      <c r="D30" s="3">
        <v>25202</v>
      </c>
      <c r="E30" s="1" t="s">
        <v>119</v>
      </c>
      <c r="F30" s="1" t="s">
        <v>19</v>
      </c>
      <c r="G30" s="1" t="s">
        <v>120</v>
      </c>
      <c r="H30" s="3">
        <v>1448</v>
      </c>
      <c r="I30" s="1" t="s">
        <v>15</v>
      </c>
      <c r="J30" s="2">
        <v>43647.667129629597</v>
      </c>
    </row>
    <row r="31" spans="1:10" x14ac:dyDescent="0.35">
      <c r="A31" t="s">
        <v>121</v>
      </c>
      <c r="B31" s="1" t="s">
        <v>122</v>
      </c>
      <c r="C31" s="2">
        <v>46201.7336574074</v>
      </c>
      <c r="D31" s="3">
        <v>25348</v>
      </c>
      <c r="E31" s="1" t="s">
        <v>123</v>
      </c>
      <c r="F31" s="1" t="s">
        <v>37</v>
      </c>
      <c r="G31" s="1" t="s">
        <v>124</v>
      </c>
      <c r="H31" s="3">
        <v>1273</v>
      </c>
      <c r="I31" s="1" t="s">
        <v>15</v>
      </c>
      <c r="J31" s="2">
        <v>43647.667175925897</v>
      </c>
    </row>
    <row r="32" spans="1:10" x14ac:dyDescent="0.35">
      <c r="A32" t="s">
        <v>125</v>
      </c>
      <c r="B32" s="1" t="s">
        <v>126</v>
      </c>
      <c r="C32" s="2">
        <v>46015.331712963001</v>
      </c>
      <c r="D32" s="3">
        <v>8750</v>
      </c>
      <c r="E32" s="1" t="s">
        <v>127</v>
      </c>
      <c r="F32" s="1" t="s">
        <v>13</v>
      </c>
      <c r="G32" s="1" t="s">
        <v>128</v>
      </c>
      <c r="H32" s="3">
        <v>1352</v>
      </c>
      <c r="I32" s="1" t="s">
        <v>15</v>
      </c>
      <c r="J32" s="2">
        <v>43647.664953703701</v>
      </c>
    </row>
    <row r="33" spans="1:10" x14ac:dyDescent="0.35">
      <c r="A33" t="s">
        <v>129</v>
      </c>
      <c r="B33" s="1" t="s">
        <v>130</v>
      </c>
      <c r="C33" s="2">
        <v>46199.083622685197</v>
      </c>
      <c r="D33" s="3">
        <v>40320</v>
      </c>
      <c r="E33" s="1" t="s">
        <v>131</v>
      </c>
      <c r="F33" s="1" t="s">
        <v>13</v>
      </c>
      <c r="G33" s="1" t="s">
        <v>132</v>
      </c>
      <c r="H33" s="3">
        <v>866</v>
      </c>
      <c r="I33" s="1" t="s">
        <v>15</v>
      </c>
      <c r="J33" s="2">
        <v>43647.667615740698</v>
      </c>
    </row>
    <row r="34" spans="1:10" x14ac:dyDescent="0.35">
      <c r="A34" t="s">
        <v>133</v>
      </c>
      <c r="B34" s="1" t="s">
        <v>134</v>
      </c>
      <c r="C34" s="2">
        <v>46201.761423611097</v>
      </c>
      <c r="D34" s="3">
        <v>1757</v>
      </c>
      <c r="E34" s="1" t="s">
        <v>135</v>
      </c>
      <c r="F34" s="1" t="s">
        <v>37</v>
      </c>
      <c r="G34" s="1" t="s">
        <v>136</v>
      </c>
      <c r="H34" s="3">
        <v>3594</v>
      </c>
      <c r="I34" s="1" t="s">
        <v>15</v>
      </c>
      <c r="J34" s="2">
        <v>43647.6640162037</v>
      </c>
    </row>
    <row r="35" spans="1:10" x14ac:dyDescent="0.35">
      <c r="A35" t="s">
        <v>137</v>
      </c>
      <c r="B35" s="1" t="s">
        <v>138</v>
      </c>
      <c r="C35" s="2">
        <v>45975.1472685185</v>
      </c>
      <c r="D35" s="3">
        <v>9217</v>
      </c>
      <c r="E35" s="1" t="s">
        <v>139</v>
      </c>
      <c r="F35" s="1" t="s">
        <v>37</v>
      </c>
      <c r="G35" s="1" t="s">
        <v>140</v>
      </c>
      <c r="H35" s="3">
        <v>299</v>
      </c>
      <c r="I35" s="1" t="s">
        <v>15</v>
      </c>
      <c r="J35" s="2">
        <v>43647.665150462999</v>
      </c>
    </row>
    <row r="36" spans="1:10" x14ac:dyDescent="0.35">
      <c r="A36" t="s">
        <v>141</v>
      </c>
      <c r="B36" s="1" t="s">
        <v>142</v>
      </c>
      <c r="C36" s="2">
        <v>46178.855497685203</v>
      </c>
      <c r="D36" s="3">
        <v>14249</v>
      </c>
      <c r="E36" s="1" t="s">
        <v>143</v>
      </c>
      <c r="F36" s="1" t="s">
        <v>19</v>
      </c>
      <c r="G36" s="1" t="s">
        <v>78</v>
      </c>
      <c r="H36" s="3">
        <v>1087</v>
      </c>
      <c r="I36" s="1" t="s">
        <v>15</v>
      </c>
      <c r="J36" s="2">
        <v>43647.666087963</v>
      </c>
    </row>
    <row r="37" spans="1:10" x14ac:dyDescent="0.35">
      <c r="A37" t="s">
        <v>144</v>
      </c>
      <c r="B37" s="1" t="s">
        <v>145</v>
      </c>
      <c r="C37" s="2">
        <v>46203.994027777801</v>
      </c>
      <c r="D37" s="3">
        <v>16453</v>
      </c>
      <c r="E37" s="1" t="s">
        <v>146</v>
      </c>
      <c r="F37" s="1" t="s">
        <v>19</v>
      </c>
      <c r="G37" s="1" t="s">
        <v>147</v>
      </c>
      <c r="H37" s="3">
        <v>672</v>
      </c>
      <c r="I37" s="1" t="s">
        <v>15</v>
      </c>
      <c r="J37" s="2">
        <v>43647.666342592602</v>
      </c>
    </row>
    <row r="38" spans="1:10" x14ac:dyDescent="0.35">
      <c r="A38" t="s">
        <v>148</v>
      </c>
      <c r="B38" s="1" t="s">
        <v>149</v>
      </c>
      <c r="C38" s="2">
        <v>46027.6407638889</v>
      </c>
      <c r="D38" s="3">
        <v>14466</v>
      </c>
      <c r="E38" s="1" t="s">
        <v>150</v>
      </c>
      <c r="F38" s="1" t="s">
        <v>28</v>
      </c>
      <c r="G38" s="1" t="s">
        <v>58</v>
      </c>
      <c r="H38" s="3">
        <v>767</v>
      </c>
      <c r="I38" s="1" t="s">
        <v>15</v>
      </c>
      <c r="J38" s="2">
        <v>43647.666145833296</v>
      </c>
    </row>
    <row r="39" spans="1:10" x14ac:dyDescent="0.35">
      <c r="A39" t="s">
        <v>151</v>
      </c>
      <c r="B39" s="1" t="s">
        <v>152</v>
      </c>
      <c r="C39" s="2">
        <v>45805.879363425898</v>
      </c>
      <c r="D39" s="3">
        <v>14822</v>
      </c>
      <c r="E39" s="1" t="s">
        <v>153</v>
      </c>
      <c r="F39" s="1" t="s">
        <v>13</v>
      </c>
      <c r="G39" s="1" t="s">
        <v>78</v>
      </c>
      <c r="H39" s="3">
        <v>45</v>
      </c>
      <c r="I39" s="1" t="s">
        <v>15</v>
      </c>
      <c r="J39" s="2">
        <v>43647.666226851798</v>
      </c>
    </row>
    <row r="40" spans="1:10" x14ac:dyDescent="0.35">
      <c r="A40" t="s">
        <v>154</v>
      </c>
      <c r="B40" s="1" t="s">
        <v>155</v>
      </c>
      <c r="C40" s="2">
        <v>46027.858553240701</v>
      </c>
      <c r="D40" s="3">
        <v>25717</v>
      </c>
      <c r="E40" s="1" t="s">
        <v>156</v>
      </c>
      <c r="F40" s="1" t="s">
        <v>28</v>
      </c>
      <c r="G40" s="1" t="s">
        <v>91</v>
      </c>
      <c r="H40" s="3">
        <v>1214</v>
      </c>
      <c r="I40" s="1" t="s">
        <v>15</v>
      </c>
      <c r="J40" s="2">
        <v>43647.667291666701</v>
      </c>
    </row>
    <row r="41" spans="1:10" x14ac:dyDescent="0.35">
      <c r="A41" t="s">
        <v>157</v>
      </c>
      <c r="B41" s="1" t="s">
        <v>158</v>
      </c>
      <c r="C41" s="2">
        <v>46204.021435185197</v>
      </c>
      <c r="D41" s="3">
        <v>24884</v>
      </c>
      <c r="E41" s="1" t="s">
        <v>159</v>
      </c>
      <c r="F41" s="1" t="s">
        <v>28</v>
      </c>
      <c r="G41" s="1" t="s">
        <v>160</v>
      </c>
      <c r="H41" s="3">
        <v>1952</v>
      </c>
      <c r="I41" s="1" t="s">
        <v>15</v>
      </c>
      <c r="J41" s="2">
        <v>43647.667037036997</v>
      </c>
    </row>
    <row r="42" spans="1:10" x14ac:dyDescent="0.35">
      <c r="A42" t="s">
        <v>161</v>
      </c>
      <c r="B42" s="1" t="s">
        <v>162</v>
      </c>
      <c r="C42" s="2">
        <v>46028.490729166697</v>
      </c>
      <c r="D42" s="3">
        <v>5812</v>
      </c>
      <c r="E42" s="1" t="s">
        <v>163</v>
      </c>
      <c r="F42" s="1" t="s">
        <v>19</v>
      </c>
      <c r="G42" s="1" t="s">
        <v>164</v>
      </c>
      <c r="H42" s="3">
        <v>1512</v>
      </c>
      <c r="I42" s="1" t="s">
        <v>15</v>
      </c>
      <c r="J42" s="2">
        <v>43647.664594907401</v>
      </c>
    </row>
    <row r="43" spans="1:10" x14ac:dyDescent="0.35">
      <c r="A43" t="s">
        <v>165</v>
      </c>
      <c r="B43" s="1" t="s">
        <v>166</v>
      </c>
      <c r="C43" s="2">
        <v>46203.990185185197</v>
      </c>
      <c r="D43" s="3">
        <v>7435</v>
      </c>
      <c r="E43" s="1" t="s">
        <v>163</v>
      </c>
      <c r="F43" s="1" t="s">
        <v>28</v>
      </c>
      <c r="G43" s="1" t="s">
        <v>167</v>
      </c>
      <c r="H43" s="3">
        <v>582</v>
      </c>
      <c r="I43" s="1" t="s">
        <v>15</v>
      </c>
      <c r="J43" s="2">
        <v>43647.664745370399</v>
      </c>
    </row>
    <row r="44" spans="1:10" x14ac:dyDescent="0.35">
      <c r="A44" t="s">
        <v>168</v>
      </c>
      <c r="B44" s="1" t="s">
        <v>169</v>
      </c>
      <c r="C44" s="2">
        <v>46197.182060185201</v>
      </c>
      <c r="D44" s="3">
        <v>8464</v>
      </c>
      <c r="E44" s="1" t="s">
        <v>163</v>
      </c>
      <c r="F44" s="1" t="s">
        <v>28</v>
      </c>
      <c r="G44" s="1" t="s">
        <v>170</v>
      </c>
      <c r="H44" s="3">
        <v>737</v>
      </c>
      <c r="I44" s="1" t="s">
        <v>15</v>
      </c>
      <c r="J44" s="2">
        <v>43647.664849537003</v>
      </c>
    </row>
    <row r="45" spans="1:10" x14ac:dyDescent="0.35">
      <c r="A45" t="s">
        <v>171</v>
      </c>
      <c r="B45" s="1" t="s">
        <v>172</v>
      </c>
      <c r="C45" s="2">
        <v>46179.190046296302</v>
      </c>
      <c r="D45" s="3">
        <v>13300</v>
      </c>
      <c r="E45" s="1" t="s">
        <v>163</v>
      </c>
      <c r="F45" s="1" t="s">
        <v>37</v>
      </c>
      <c r="G45" s="1" t="s">
        <v>29</v>
      </c>
      <c r="H45" s="3">
        <v>741</v>
      </c>
      <c r="I45" s="1" t="s">
        <v>15</v>
      </c>
      <c r="J45" s="2">
        <v>43647.665972222203</v>
      </c>
    </row>
    <row r="46" spans="1:10" x14ac:dyDescent="0.35">
      <c r="A46" t="s">
        <v>173</v>
      </c>
      <c r="B46" s="1" t="s">
        <v>174</v>
      </c>
      <c r="C46" s="2">
        <v>46203.233449074098</v>
      </c>
      <c r="D46" s="3">
        <v>4687</v>
      </c>
      <c r="E46" s="1" t="s">
        <v>175</v>
      </c>
      <c r="F46" s="1" t="s">
        <v>37</v>
      </c>
      <c r="G46" s="1" t="s">
        <v>176</v>
      </c>
      <c r="H46" s="3">
        <v>746</v>
      </c>
      <c r="I46" s="1" t="s">
        <v>15</v>
      </c>
      <c r="J46" s="2">
        <v>43647.6644675926</v>
      </c>
    </row>
    <row r="47" spans="1:10" x14ac:dyDescent="0.35">
      <c r="A47" t="s">
        <v>177</v>
      </c>
      <c r="B47" s="1" t="s">
        <v>178</v>
      </c>
      <c r="C47" s="2">
        <v>46015.430520833303</v>
      </c>
      <c r="D47" s="3">
        <v>11237</v>
      </c>
      <c r="E47" s="1" t="s">
        <v>179</v>
      </c>
      <c r="F47" s="1" t="s">
        <v>28</v>
      </c>
      <c r="G47" s="1" t="s">
        <v>180</v>
      </c>
      <c r="H47" s="3">
        <v>464</v>
      </c>
      <c r="I47" s="1" t="s">
        <v>15</v>
      </c>
      <c r="J47" s="2">
        <v>43647.665694444397</v>
      </c>
    </row>
    <row r="48" spans="1:10" x14ac:dyDescent="0.35">
      <c r="A48" t="s">
        <v>181</v>
      </c>
      <c r="B48" s="1" t="s">
        <v>182</v>
      </c>
      <c r="C48" s="2">
        <v>46198.811180555596</v>
      </c>
      <c r="D48" s="3">
        <v>8979</v>
      </c>
      <c r="E48" s="1" t="s">
        <v>183</v>
      </c>
      <c r="F48" s="1" t="s">
        <v>37</v>
      </c>
      <c r="G48" s="1" t="s">
        <v>160</v>
      </c>
      <c r="H48" s="3">
        <v>1045</v>
      </c>
      <c r="I48" s="1" t="s">
        <v>15</v>
      </c>
      <c r="J48" s="2">
        <v>43647.665057870399</v>
      </c>
    </row>
    <row r="49" spans="1:10" x14ac:dyDescent="0.35">
      <c r="A49" t="s">
        <v>184</v>
      </c>
      <c r="B49" s="1" t="s">
        <v>185</v>
      </c>
      <c r="C49" s="2">
        <v>46201.778356481504</v>
      </c>
      <c r="D49" s="3">
        <v>1839</v>
      </c>
      <c r="E49" s="1" t="s">
        <v>186</v>
      </c>
      <c r="F49" s="1" t="s">
        <v>19</v>
      </c>
      <c r="G49" s="1" t="s">
        <v>24</v>
      </c>
      <c r="H49" s="3">
        <v>1266</v>
      </c>
      <c r="I49" s="1" t="s">
        <v>15</v>
      </c>
      <c r="J49" s="2">
        <v>43647.664039351897</v>
      </c>
    </row>
    <row r="50" spans="1:10" x14ac:dyDescent="0.35">
      <c r="A50" t="s">
        <v>187</v>
      </c>
      <c r="B50" s="1" t="s">
        <v>188</v>
      </c>
      <c r="C50" s="2">
        <v>46015.411249999997</v>
      </c>
      <c r="D50" s="3">
        <v>4286</v>
      </c>
      <c r="E50" s="1" t="s">
        <v>189</v>
      </c>
      <c r="F50" s="1" t="s">
        <v>28</v>
      </c>
      <c r="G50" s="1" t="s">
        <v>190</v>
      </c>
      <c r="H50" s="3">
        <v>747</v>
      </c>
      <c r="I50" s="1" t="s">
        <v>15</v>
      </c>
      <c r="J50" s="2">
        <v>43647.664398148103</v>
      </c>
    </row>
    <row r="51" spans="1:10" x14ac:dyDescent="0.35">
      <c r="A51" t="s">
        <v>191</v>
      </c>
      <c r="B51" s="1" t="s">
        <v>192</v>
      </c>
      <c r="C51" s="2">
        <v>46201.698379629597</v>
      </c>
      <c r="D51" s="3">
        <v>7180</v>
      </c>
      <c r="E51" s="1" t="s">
        <v>193</v>
      </c>
      <c r="F51" s="1" t="s">
        <v>28</v>
      </c>
      <c r="G51" s="1" t="s">
        <v>194</v>
      </c>
      <c r="H51" s="3">
        <v>347</v>
      </c>
      <c r="I51" s="1" t="s">
        <v>15</v>
      </c>
      <c r="J51" s="2">
        <v>43647.664710648103</v>
      </c>
    </row>
    <row r="52" spans="1:10" x14ac:dyDescent="0.35">
      <c r="A52" t="s">
        <v>195</v>
      </c>
      <c r="B52" s="1" t="s">
        <v>196</v>
      </c>
      <c r="C52" s="2">
        <v>46209.615798611099</v>
      </c>
      <c r="D52" s="3">
        <v>8992</v>
      </c>
      <c r="E52" s="1" t="s">
        <v>197</v>
      </c>
      <c r="F52" s="1" t="s">
        <v>37</v>
      </c>
      <c r="G52" s="1" t="s">
        <v>54</v>
      </c>
      <c r="H52" s="3">
        <v>600</v>
      </c>
      <c r="I52" s="1" t="s">
        <v>15</v>
      </c>
      <c r="J52" s="2">
        <v>43647.665057870399</v>
      </c>
    </row>
    <row r="53" spans="1:10" x14ac:dyDescent="0.35">
      <c r="A53" t="s">
        <v>198</v>
      </c>
      <c r="B53" s="1" t="s">
        <v>199</v>
      </c>
      <c r="C53" s="2">
        <v>46015.472500000003</v>
      </c>
      <c r="D53" s="3">
        <v>6161</v>
      </c>
      <c r="E53" s="1" t="s">
        <v>200</v>
      </c>
      <c r="F53" s="1" t="s">
        <v>37</v>
      </c>
      <c r="G53" s="1" t="s">
        <v>201</v>
      </c>
      <c r="H53" s="3">
        <v>276</v>
      </c>
      <c r="I53" s="1" t="s">
        <v>15</v>
      </c>
      <c r="J53" s="2">
        <v>43647.664629629602</v>
      </c>
    </row>
    <row r="54" spans="1:10" x14ac:dyDescent="0.35">
      <c r="A54" t="s">
        <v>202</v>
      </c>
      <c r="B54" s="1" t="s">
        <v>203</v>
      </c>
      <c r="C54" s="2">
        <v>46201.052280092597</v>
      </c>
      <c r="D54" s="3">
        <v>24212</v>
      </c>
      <c r="E54" s="1" t="s">
        <v>204</v>
      </c>
      <c r="F54" s="1" t="s">
        <v>28</v>
      </c>
      <c r="G54" s="1" t="s">
        <v>205</v>
      </c>
      <c r="H54" s="3">
        <v>515</v>
      </c>
      <c r="I54" s="1" t="s">
        <v>15</v>
      </c>
      <c r="J54" s="2">
        <v>43647.666886574101</v>
      </c>
    </row>
    <row r="55" spans="1:10" x14ac:dyDescent="0.35">
      <c r="A55" t="s">
        <v>206</v>
      </c>
      <c r="B55" s="1" t="s">
        <v>207</v>
      </c>
      <c r="C55" s="2">
        <v>46209.615949074097</v>
      </c>
      <c r="D55" s="3">
        <v>26001</v>
      </c>
      <c r="E55" s="1" t="s">
        <v>208</v>
      </c>
      <c r="F55" s="1" t="s">
        <v>37</v>
      </c>
      <c r="G55" s="1" t="s">
        <v>113</v>
      </c>
      <c r="H55" s="3">
        <v>1059</v>
      </c>
      <c r="I55" s="1" t="s">
        <v>15</v>
      </c>
      <c r="J55" s="2">
        <v>43647.667361111096</v>
      </c>
    </row>
    <row r="56" spans="1:10" x14ac:dyDescent="0.35">
      <c r="A56" t="s">
        <v>209</v>
      </c>
      <c r="B56" s="1" t="s">
        <v>210</v>
      </c>
      <c r="C56" s="2">
        <v>46209.614317129599</v>
      </c>
      <c r="D56" s="3">
        <v>31327</v>
      </c>
      <c r="E56" s="1" t="s">
        <v>211</v>
      </c>
      <c r="F56" s="1" t="s">
        <v>13</v>
      </c>
      <c r="G56" s="1" t="s">
        <v>99</v>
      </c>
      <c r="H56" s="3">
        <v>2081</v>
      </c>
      <c r="I56" s="1" t="s">
        <v>15</v>
      </c>
      <c r="J56" s="2">
        <v>43647.667523148099</v>
      </c>
    </row>
    <row r="57" spans="1:10" x14ac:dyDescent="0.35">
      <c r="A57" t="s">
        <v>212</v>
      </c>
      <c r="B57" s="1" t="s">
        <v>213</v>
      </c>
      <c r="C57" s="2">
        <v>46015.323796296303</v>
      </c>
      <c r="D57" s="3">
        <v>24988</v>
      </c>
      <c r="E57" s="1" t="s">
        <v>214</v>
      </c>
      <c r="F57" s="1" t="s">
        <v>13</v>
      </c>
      <c r="G57" s="1" t="s">
        <v>99</v>
      </c>
      <c r="H57" s="3">
        <v>766</v>
      </c>
      <c r="I57" s="1" t="s">
        <v>15</v>
      </c>
      <c r="J57" s="2">
        <v>43647.667060185202</v>
      </c>
    </row>
    <row r="58" spans="1:10" x14ac:dyDescent="0.35">
      <c r="A58" t="s">
        <v>215</v>
      </c>
      <c r="B58" s="1" t="s">
        <v>216</v>
      </c>
      <c r="C58" s="2">
        <v>46024.7406134259</v>
      </c>
      <c r="D58" s="3">
        <v>1292</v>
      </c>
      <c r="E58" s="1" t="s">
        <v>217</v>
      </c>
      <c r="F58" s="1" t="s">
        <v>13</v>
      </c>
      <c r="G58" s="1" t="s">
        <v>218</v>
      </c>
      <c r="H58" s="3">
        <v>181</v>
      </c>
      <c r="J58" s="2">
        <v>44377.858796296299</v>
      </c>
    </row>
    <row r="59" spans="1:10" x14ac:dyDescent="0.35">
      <c r="A59" t="s">
        <v>219</v>
      </c>
      <c r="B59" s="1" t="s">
        <v>220</v>
      </c>
      <c r="C59" s="2">
        <v>46201.782500000001</v>
      </c>
      <c r="D59" s="3">
        <v>14526</v>
      </c>
      <c r="E59" s="1" t="s">
        <v>221</v>
      </c>
      <c r="F59" s="1" t="s">
        <v>13</v>
      </c>
      <c r="G59" s="1" t="s">
        <v>222</v>
      </c>
      <c r="H59" s="3">
        <v>194</v>
      </c>
      <c r="I59" s="1" t="s">
        <v>15</v>
      </c>
      <c r="J59" s="2">
        <v>43647.666157407402</v>
      </c>
    </row>
    <row r="60" spans="1:10" x14ac:dyDescent="0.35">
      <c r="A60" t="s">
        <v>223</v>
      </c>
      <c r="B60" s="1" t="s">
        <v>224</v>
      </c>
      <c r="C60" s="2">
        <v>45971.7436689815</v>
      </c>
      <c r="D60" s="3">
        <v>9221</v>
      </c>
      <c r="E60" s="1" t="s">
        <v>225</v>
      </c>
      <c r="F60" s="1" t="s">
        <v>28</v>
      </c>
      <c r="G60" s="1" t="s">
        <v>91</v>
      </c>
      <c r="H60" s="3">
        <v>467</v>
      </c>
      <c r="I60" s="1" t="s">
        <v>15</v>
      </c>
      <c r="J60" s="2">
        <v>43647.665150462999</v>
      </c>
    </row>
    <row r="61" spans="1:10" x14ac:dyDescent="0.35">
      <c r="A61" t="s">
        <v>226</v>
      </c>
      <c r="B61" s="1" t="s">
        <v>227</v>
      </c>
      <c r="C61" s="2">
        <v>46201.055601851898</v>
      </c>
      <c r="D61" s="3">
        <v>14866</v>
      </c>
      <c r="E61" s="1" t="s">
        <v>228</v>
      </c>
      <c r="F61" s="1" t="s">
        <v>19</v>
      </c>
      <c r="G61" s="1" t="s">
        <v>78</v>
      </c>
      <c r="H61" s="3">
        <v>1549</v>
      </c>
      <c r="I61" s="1" t="s">
        <v>15</v>
      </c>
      <c r="J61" s="2">
        <v>43647.666238425903</v>
      </c>
    </row>
    <row r="62" spans="1:10" x14ac:dyDescent="0.35">
      <c r="A62" t="s">
        <v>229</v>
      </c>
      <c r="B62" s="1" t="s">
        <v>230</v>
      </c>
      <c r="C62" s="2">
        <v>46201.784340277802</v>
      </c>
      <c r="D62" s="3">
        <v>14952</v>
      </c>
      <c r="E62" s="1" t="s">
        <v>231</v>
      </c>
      <c r="F62" s="1" t="s">
        <v>28</v>
      </c>
      <c r="G62" s="1" t="s">
        <v>232</v>
      </c>
      <c r="H62" s="3">
        <v>737</v>
      </c>
      <c r="I62" s="1" t="s">
        <v>15</v>
      </c>
      <c r="J62" s="2">
        <v>43647.666250000002</v>
      </c>
    </row>
    <row r="63" spans="1:10" x14ac:dyDescent="0.35">
      <c r="A63" t="s">
        <v>233</v>
      </c>
      <c r="B63" s="1" t="s">
        <v>234</v>
      </c>
      <c r="C63" s="2">
        <v>46203.995949074102</v>
      </c>
      <c r="D63" s="3">
        <v>770</v>
      </c>
      <c r="E63" s="1" t="s">
        <v>235</v>
      </c>
      <c r="F63" s="1" t="s">
        <v>37</v>
      </c>
      <c r="G63" s="1" t="s">
        <v>236</v>
      </c>
      <c r="H63" s="3">
        <v>1590</v>
      </c>
      <c r="I63" s="1" t="s">
        <v>15</v>
      </c>
      <c r="J63" s="2">
        <v>43647.663865740702</v>
      </c>
    </row>
    <row r="64" spans="1:10" x14ac:dyDescent="0.35">
      <c r="A64" t="s">
        <v>237</v>
      </c>
      <c r="B64" s="1" t="s">
        <v>238</v>
      </c>
      <c r="C64" s="2">
        <v>46015.179259259297</v>
      </c>
      <c r="D64" s="3">
        <v>11035</v>
      </c>
      <c r="E64" s="1" t="s">
        <v>239</v>
      </c>
      <c r="F64" s="1" t="s">
        <v>13</v>
      </c>
      <c r="G64" s="1" t="s">
        <v>240</v>
      </c>
      <c r="H64" s="3">
        <v>303</v>
      </c>
      <c r="I64" s="1" t="s">
        <v>15</v>
      </c>
      <c r="J64" s="2">
        <v>43647.665659722203</v>
      </c>
    </row>
    <row r="65" spans="1:10" x14ac:dyDescent="0.35">
      <c r="A65" t="s">
        <v>241</v>
      </c>
      <c r="B65" s="1" t="s">
        <v>242</v>
      </c>
      <c r="C65" s="2">
        <v>46149.558437500003</v>
      </c>
      <c r="D65" s="3">
        <v>10611</v>
      </c>
      <c r="E65" s="1" t="s">
        <v>243</v>
      </c>
      <c r="F65" s="1" t="s">
        <v>13</v>
      </c>
      <c r="G65" s="1" t="s">
        <v>244</v>
      </c>
      <c r="H65" s="3">
        <v>265</v>
      </c>
      <c r="I65" s="1" t="s">
        <v>15</v>
      </c>
      <c r="J65" s="2">
        <v>43647.665555555599</v>
      </c>
    </row>
    <row r="66" spans="1:10" x14ac:dyDescent="0.35">
      <c r="A66" t="s">
        <v>245</v>
      </c>
      <c r="B66" s="1" t="s">
        <v>246</v>
      </c>
      <c r="C66" s="2">
        <v>46181.995196759301</v>
      </c>
      <c r="D66" s="3">
        <v>25650</v>
      </c>
      <c r="E66" s="1" t="s">
        <v>247</v>
      </c>
      <c r="F66" s="1" t="s">
        <v>28</v>
      </c>
      <c r="G66" s="1" t="s">
        <v>113</v>
      </c>
      <c r="H66" s="3">
        <v>1877</v>
      </c>
      <c r="I66" s="1" t="s">
        <v>15</v>
      </c>
      <c r="J66" s="2">
        <v>43647.667256944398</v>
      </c>
    </row>
    <row r="67" spans="1:10" x14ac:dyDescent="0.35">
      <c r="A67" t="s">
        <v>248</v>
      </c>
      <c r="B67" s="1" t="s">
        <v>249</v>
      </c>
      <c r="C67" s="2">
        <v>46024.663020833301</v>
      </c>
      <c r="D67" s="3">
        <v>1755</v>
      </c>
      <c r="E67" s="1" t="s">
        <v>250</v>
      </c>
      <c r="F67" s="1" t="s">
        <v>28</v>
      </c>
      <c r="G67" s="1" t="s">
        <v>24</v>
      </c>
      <c r="H67" s="3">
        <v>625</v>
      </c>
      <c r="I67" s="1" t="s">
        <v>15</v>
      </c>
      <c r="J67" s="2">
        <v>43647.6640162037</v>
      </c>
    </row>
    <row r="68" spans="1:10" x14ac:dyDescent="0.35">
      <c r="A68" t="s">
        <v>251</v>
      </c>
      <c r="B68" s="1" t="s">
        <v>252</v>
      </c>
      <c r="C68" s="2">
        <v>46206.813159722202</v>
      </c>
      <c r="D68" s="3">
        <v>9051</v>
      </c>
      <c r="E68" s="1" t="s">
        <v>253</v>
      </c>
      <c r="F68" s="1" t="s">
        <v>37</v>
      </c>
      <c r="G68" s="1" t="s">
        <v>254</v>
      </c>
      <c r="H68" s="3">
        <v>3021</v>
      </c>
      <c r="I68" s="1" t="s">
        <v>15</v>
      </c>
      <c r="J68" s="2">
        <v>43647.665081018502</v>
      </c>
    </row>
    <row r="69" spans="1:10" x14ac:dyDescent="0.35">
      <c r="A69" t="s">
        <v>255</v>
      </c>
      <c r="B69" s="1" t="s">
        <v>256</v>
      </c>
      <c r="C69" s="2">
        <v>46015.2043402778</v>
      </c>
      <c r="D69" s="3">
        <v>12177</v>
      </c>
      <c r="E69" s="1" t="s">
        <v>257</v>
      </c>
      <c r="F69" s="1" t="s">
        <v>28</v>
      </c>
      <c r="G69" s="1" t="s">
        <v>258</v>
      </c>
      <c r="H69" s="3">
        <v>566</v>
      </c>
      <c r="I69" s="1" t="s">
        <v>15</v>
      </c>
      <c r="J69" s="2">
        <v>43647.665810185201</v>
      </c>
    </row>
    <row r="70" spans="1:10" x14ac:dyDescent="0.35">
      <c r="A70" t="s">
        <v>259</v>
      </c>
      <c r="B70" s="1" t="s">
        <v>260</v>
      </c>
      <c r="C70" s="2">
        <v>46015.464444444398</v>
      </c>
      <c r="D70" s="3">
        <v>13450</v>
      </c>
      <c r="E70" s="1" t="s">
        <v>261</v>
      </c>
      <c r="F70" s="1" t="s">
        <v>37</v>
      </c>
      <c r="G70" s="1" t="s">
        <v>29</v>
      </c>
      <c r="H70" s="3">
        <v>381</v>
      </c>
      <c r="I70" s="1" t="s">
        <v>15</v>
      </c>
      <c r="J70" s="2">
        <v>43647.666030092601</v>
      </c>
    </row>
    <row r="71" spans="1:10" x14ac:dyDescent="0.35">
      <c r="A71" t="s">
        <v>262</v>
      </c>
      <c r="B71" s="1" t="s">
        <v>263</v>
      </c>
      <c r="C71" s="2">
        <v>46015.378425925897</v>
      </c>
      <c r="D71" s="3">
        <v>8825</v>
      </c>
      <c r="E71" s="1" t="s">
        <v>264</v>
      </c>
      <c r="F71" s="1" t="s">
        <v>13</v>
      </c>
      <c r="G71" s="1" t="s">
        <v>265</v>
      </c>
      <c r="H71" s="3">
        <v>237</v>
      </c>
      <c r="I71" s="1" t="s">
        <v>15</v>
      </c>
      <c r="J71" s="2">
        <v>43647.664988425902</v>
      </c>
    </row>
    <row r="72" spans="1:10" x14ac:dyDescent="0.35">
      <c r="A72" t="s">
        <v>266</v>
      </c>
      <c r="B72" s="1" t="s">
        <v>267</v>
      </c>
      <c r="C72" s="2">
        <v>46019.9538425926</v>
      </c>
      <c r="D72" s="3">
        <v>14506</v>
      </c>
      <c r="E72" s="1" t="s">
        <v>268</v>
      </c>
      <c r="F72" s="1" t="s">
        <v>37</v>
      </c>
      <c r="G72" s="1" t="s">
        <v>269</v>
      </c>
      <c r="H72" s="3">
        <v>460</v>
      </c>
      <c r="I72" s="1" t="s">
        <v>15</v>
      </c>
      <c r="J72" s="2">
        <v>43647.666157407402</v>
      </c>
    </row>
    <row r="73" spans="1:10" x14ac:dyDescent="0.35">
      <c r="A73" t="s">
        <v>270</v>
      </c>
      <c r="B73" s="1" t="s">
        <v>271</v>
      </c>
      <c r="C73" s="2">
        <v>46015.471307870401</v>
      </c>
      <c r="D73" s="3">
        <v>1775</v>
      </c>
      <c r="E73" s="1" t="s">
        <v>272</v>
      </c>
      <c r="F73" s="1" t="s">
        <v>13</v>
      </c>
      <c r="G73" s="1" t="s">
        <v>24</v>
      </c>
      <c r="H73" s="3">
        <v>443</v>
      </c>
      <c r="I73" s="1" t="s">
        <v>15</v>
      </c>
      <c r="J73" s="2">
        <v>43647.664027777799</v>
      </c>
    </row>
    <row r="74" spans="1:10" x14ac:dyDescent="0.35">
      <c r="A74" t="s">
        <v>273</v>
      </c>
      <c r="B74" s="1" t="s">
        <v>274</v>
      </c>
      <c r="C74" s="2">
        <v>46202.015810185199</v>
      </c>
      <c r="D74" s="3">
        <v>8911</v>
      </c>
      <c r="E74" s="1" t="s">
        <v>272</v>
      </c>
      <c r="F74" s="1" t="s">
        <v>13</v>
      </c>
      <c r="G74" s="1" t="s">
        <v>160</v>
      </c>
      <c r="H74" s="3">
        <v>292</v>
      </c>
      <c r="I74" s="1" t="s">
        <v>15</v>
      </c>
      <c r="J74" s="2">
        <v>43647.665034722202</v>
      </c>
    </row>
    <row r="75" spans="1:10" x14ac:dyDescent="0.35">
      <c r="A75" t="s">
        <v>275</v>
      </c>
      <c r="B75" s="1" t="s">
        <v>276</v>
      </c>
      <c r="C75" s="2">
        <v>45116.0688310185</v>
      </c>
      <c r="D75" s="3">
        <v>5083</v>
      </c>
      <c r="E75" s="1" t="s">
        <v>277</v>
      </c>
      <c r="F75" s="1" t="s">
        <v>28</v>
      </c>
      <c r="G75" s="1" t="s">
        <v>278</v>
      </c>
      <c r="H75" s="3">
        <v>20</v>
      </c>
      <c r="I75" s="1" t="s">
        <v>15</v>
      </c>
      <c r="J75" s="2">
        <v>43647.664525462998</v>
      </c>
    </row>
    <row r="76" spans="1:10" x14ac:dyDescent="0.35">
      <c r="A76" t="s">
        <v>279</v>
      </c>
      <c r="B76" s="1" t="s">
        <v>280</v>
      </c>
      <c r="C76" s="2">
        <v>46015.280520833301</v>
      </c>
      <c r="D76" s="3">
        <v>15576</v>
      </c>
      <c r="E76" s="1" t="s">
        <v>281</v>
      </c>
      <c r="F76" s="1" t="s">
        <v>19</v>
      </c>
      <c r="G76" s="1" t="s">
        <v>282</v>
      </c>
      <c r="H76" s="3">
        <v>249</v>
      </c>
      <c r="I76" s="1" t="s">
        <v>15</v>
      </c>
      <c r="J76" s="2">
        <v>43647.666261574101</v>
      </c>
    </row>
    <row r="77" spans="1:10" x14ac:dyDescent="0.35">
      <c r="A77" t="s">
        <v>283</v>
      </c>
      <c r="B77" s="1" t="s">
        <v>284</v>
      </c>
      <c r="C77" s="2">
        <v>46203.562824074099</v>
      </c>
      <c r="D77" s="3">
        <v>132</v>
      </c>
      <c r="E77" s="1" t="s">
        <v>285</v>
      </c>
      <c r="F77" s="1" t="s">
        <v>37</v>
      </c>
      <c r="G77" s="1" t="s">
        <v>132</v>
      </c>
      <c r="H77" s="3">
        <v>998</v>
      </c>
      <c r="I77" s="1" t="s">
        <v>15</v>
      </c>
      <c r="J77" s="2">
        <v>43647.663738425901</v>
      </c>
    </row>
    <row r="78" spans="1:10" x14ac:dyDescent="0.35">
      <c r="A78" t="s">
        <v>286</v>
      </c>
      <c r="B78" s="1" t="s">
        <v>287</v>
      </c>
      <c r="C78" s="2">
        <v>46201.172627314802</v>
      </c>
      <c r="D78" s="3">
        <v>5810</v>
      </c>
      <c r="E78" s="1" t="s">
        <v>288</v>
      </c>
      <c r="F78" s="1" t="s">
        <v>28</v>
      </c>
      <c r="G78" s="1" t="s">
        <v>164</v>
      </c>
      <c r="H78" s="3">
        <v>669</v>
      </c>
      <c r="I78" s="1" t="s">
        <v>15</v>
      </c>
      <c r="J78" s="2">
        <v>43647.664594907401</v>
      </c>
    </row>
    <row r="79" spans="1:10" x14ac:dyDescent="0.35">
      <c r="A79" t="s">
        <v>289</v>
      </c>
      <c r="B79" s="1" t="s">
        <v>290</v>
      </c>
      <c r="C79" s="2">
        <v>45922.573692129597</v>
      </c>
      <c r="D79" s="3">
        <v>14210</v>
      </c>
      <c r="E79" s="1" t="s">
        <v>291</v>
      </c>
      <c r="F79" s="1" t="s">
        <v>13</v>
      </c>
      <c r="G79" s="1" t="s">
        <v>269</v>
      </c>
      <c r="H79" s="3">
        <v>623</v>
      </c>
      <c r="I79" s="1" t="s">
        <v>15</v>
      </c>
      <c r="J79" s="2">
        <v>43647.666087963</v>
      </c>
    </row>
    <row r="80" spans="1:10" x14ac:dyDescent="0.35">
      <c r="A80" t="s">
        <v>292</v>
      </c>
      <c r="B80" s="1" t="s">
        <v>293</v>
      </c>
      <c r="C80" s="2">
        <v>46015.188194444403</v>
      </c>
      <c r="D80" s="3">
        <v>10042</v>
      </c>
      <c r="E80" s="1" t="s">
        <v>294</v>
      </c>
      <c r="F80" s="1" t="s">
        <v>13</v>
      </c>
      <c r="G80" s="1" t="s">
        <v>295</v>
      </c>
      <c r="H80" s="3">
        <v>222</v>
      </c>
      <c r="I80" s="1" t="s">
        <v>15</v>
      </c>
      <c r="J80" s="2">
        <v>43647.665416666699</v>
      </c>
    </row>
    <row r="81" spans="1:10" x14ac:dyDescent="0.35">
      <c r="A81" t="s">
        <v>296</v>
      </c>
      <c r="B81" s="1" t="s">
        <v>297</v>
      </c>
      <c r="C81" s="2">
        <v>46204.016979166699</v>
      </c>
      <c r="D81" s="3">
        <v>31387</v>
      </c>
      <c r="E81" s="1" t="s">
        <v>298</v>
      </c>
      <c r="F81" s="1" t="s">
        <v>28</v>
      </c>
      <c r="G81" s="1" t="s">
        <v>113</v>
      </c>
      <c r="H81" s="3">
        <v>859</v>
      </c>
      <c r="I81" s="1" t="s">
        <v>15</v>
      </c>
      <c r="J81" s="2">
        <v>43647.667534722197</v>
      </c>
    </row>
    <row r="82" spans="1:10" x14ac:dyDescent="0.35">
      <c r="A82" t="s">
        <v>299</v>
      </c>
      <c r="B82" s="1" t="s">
        <v>300</v>
      </c>
      <c r="C82" s="2">
        <v>46204.003263888902</v>
      </c>
      <c r="D82" s="3">
        <v>8909</v>
      </c>
      <c r="E82" s="1" t="s">
        <v>301</v>
      </c>
      <c r="F82" s="1" t="s">
        <v>19</v>
      </c>
      <c r="G82" s="1" t="s">
        <v>265</v>
      </c>
      <c r="H82" s="3">
        <v>1592</v>
      </c>
      <c r="I82" s="1" t="s">
        <v>15</v>
      </c>
      <c r="J82" s="2">
        <v>43647.665034722202</v>
      </c>
    </row>
    <row r="83" spans="1:10" x14ac:dyDescent="0.35">
      <c r="A83" t="s">
        <v>302</v>
      </c>
      <c r="B83" s="1" t="s">
        <v>303</v>
      </c>
      <c r="C83" s="2">
        <v>46201.037037037</v>
      </c>
      <c r="D83" s="3">
        <v>1783</v>
      </c>
      <c r="E83" s="1" t="s">
        <v>304</v>
      </c>
      <c r="F83" s="1" t="s">
        <v>19</v>
      </c>
      <c r="G83" s="1" t="s">
        <v>78</v>
      </c>
      <c r="H83" s="3">
        <v>2557</v>
      </c>
      <c r="I83" s="1" t="s">
        <v>15</v>
      </c>
      <c r="J83" s="2">
        <v>43647.664027777799</v>
      </c>
    </row>
    <row r="84" spans="1:10" x14ac:dyDescent="0.35">
      <c r="A84" t="s">
        <v>305</v>
      </c>
      <c r="B84" s="1" t="s">
        <v>306</v>
      </c>
      <c r="C84" s="2">
        <v>46204.020729166703</v>
      </c>
      <c r="D84" s="3">
        <v>8921</v>
      </c>
      <c r="E84" s="1" t="s">
        <v>307</v>
      </c>
      <c r="F84" s="1" t="s">
        <v>28</v>
      </c>
      <c r="G84" s="1" t="s">
        <v>160</v>
      </c>
      <c r="H84" s="3">
        <v>317</v>
      </c>
      <c r="I84" s="1" t="s">
        <v>15</v>
      </c>
      <c r="J84" s="2">
        <v>43647.665034722202</v>
      </c>
    </row>
    <row r="85" spans="1:10" x14ac:dyDescent="0.35">
      <c r="A85" t="s">
        <v>308</v>
      </c>
      <c r="B85" s="1" t="s">
        <v>309</v>
      </c>
      <c r="C85" s="2">
        <v>46204.024814814802</v>
      </c>
      <c r="D85" s="3">
        <v>12087</v>
      </c>
      <c r="E85" s="1" t="s">
        <v>310</v>
      </c>
      <c r="F85" s="1" t="s">
        <v>19</v>
      </c>
      <c r="G85" s="1" t="s">
        <v>254</v>
      </c>
      <c r="H85" s="3">
        <v>1878</v>
      </c>
      <c r="I85" s="1" t="s">
        <v>15</v>
      </c>
      <c r="J85" s="2">
        <v>43647.665798611102</v>
      </c>
    </row>
    <row r="86" spans="1:10" x14ac:dyDescent="0.35">
      <c r="A86" t="s">
        <v>311</v>
      </c>
      <c r="B86" s="1" t="s">
        <v>312</v>
      </c>
      <c r="C86" s="2">
        <v>46183.5870601852</v>
      </c>
      <c r="D86" s="3">
        <v>22211</v>
      </c>
      <c r="E86" s="1" t="s">
        <v>313</v>
      </c>
      <c r="F86" s="1" t="s">
        <v>28</v>
      </c>
      <c r="G86" s="1" t="s">
        <v>314</v>
      </c>
      <c r="H86" s="3">
        <v>353</v>
      </c>
      <c r="I86" s="1" t="s">
        <v>15</v>
      </c>
      <c r="J86" s="2">
        <v>43647.666724536997</v>
      </c>
    </row>
    <row r="87" spans="1:10" x14ac:dyDescent="0.35">
      <c r="A87" t="s">
        <v>315</v>
      </c>
      <c r="B87" s="1" t="s">
        <v>316</v>
      </c>
      <c r="C87" s="2">
        <v>46135.732233796298</v>
      </c>
      <c r="D87" s="3">
        <v>9250</v>
      </c>
      <c r="E87" s="1" t="s">
        <v>317</v>
      </c>
      <c r="F87" s="1" t="s">
        <v>19</v>
      </c>
      <c r="G87" s="1" t="s">
        <v>140</v>
      </c>
      <c r="H87" s="3">
        <v>5072</v>
      </c>
      <c r="I87" s="1" t="s">
        <v>15</v>
      </c>
      <c r="J87" s="2">
        <v>43647.665162037003</v>
      </c>
    </row>
    <row r="88" spans="1:10" x14ac:dyDescent="0.35">
      <c r="A88" t="s">
        <v>318</v>
      </c>
      <c r="B88" s="1" t="s">
        <v>319</v>
      </c>
      <c r="C88" s="2">
        <v>45768.902060185203</v>
      </c>
      <c r="D88" s="3">
        <v>8998</v>
      </c>
      <c r="E88" s="1" t="s">
        <v>320</v>
      </c>
      <c r="F88" s="1" t="s">
        <v>37</v>
      </c>
      <c r="G88" s="1" t="s">
        <v>54</v>
      </c>
      <c r="H88" s="3">
        <v>151</v>
      </c>
      <c r="I88" s="1" t="s">
        <v>15</v>
      </c>
      <c r="J88" s="2">
        <v>43647.665069444403</v>
      </c>
    </row>
    <row r="89" spans="1:10" x14ac:dyDescent="0.35">
      <c r="A89" t="s">
        <v>321</v>
      </c>
      <c r="B89" s="1" t="s">
        <v>322</v>
      </c>
      <c r="C89" s="2">
        <v>46175.831226851798</v>
      </c>
      <c r="D89" s="3">
        <v>25278</v>
      </c>
      <c r="E89" s="1" t="s">
        <v>323</v>
      </c>
      <c r="F89" s="1" t="s">
        <v>37</v>
      </c>
      <c r="G89" s="1" t="s">
        <v>324</v>
      </c>
      <c r="H89" s="3">
        <v>444</v>
      </c>
      <c r="I89" s="1" t="s">
        <v>15</v>
      </c>
      <c r="J89" s="2">
        <v>43647.667152777802</v>
      </c>
    </row>
    <row r="90" spans="1:10" x14ac:dyDescent="0.35">
      <c r="A90" t="s">
        <v>325</v>
      </c>
      <c r="B90" s="1" t="s">
        <v>326</v>
      </c>
      <c r="C90" s="2">
        <v>46015.199085648099</v>
      </c>
      <c r="D90" s="3">
        <v>8974</v>
      </c>
      <c r="E90" s="1" t="s">
        <v>327</v>
      </c>
      <c r="F90" s="1" t="s">
        <v>37</v>
      </c>
      <c r="G90" s="1" t="s">
        <v>54</v>
      </c>
      <c r="H90" s="3">
        <v>211</v>
      </c>
      <c r="I90" s="1" t="s">
        <v>15</v>
      </c>
      <c r="J90" s="2">
        <v>43647.665057870399</v>
      </c>
    </row>
    <row r="91" spans="1:10" x14ac:dyDescent="0.35">
      <c r="A91" t="s">
        <v>328</v>
      </c>
      <c r="B91" s="1" t="s">
        <v>329</v>
      </c>
      <c r="C91" s="2">
        <v>46209.161400463003</v>
      </c>
      <c r="D91" s="3">
        <v>14334</v>
      </c>
      <c r="E91" s="1" t="s">
        <v>330</v>
      </c>
      <c r="F91" s="1" t="s">
        <v>19</v>
      </c>
      <c r="G91" s="1" t="s">
        <v>24</v>
      </c>
      <c r="H91" s="3">
        <v>3841</v>
      </c>
      <c r="I91" s="1" t="s">
        <v>15</v>
      </c>
      <c r="J91" s="2">
        <v>43647.666111111103</v>
      </c>
    </row>
    <row r="92" spans="1:10" x14ac:dyDescent="0.35">
      <c r="A92" t="s">
        <v>331</v>
      </c>
      <c r="B92" s="1" t="s">
        <v>332</v>
      </c>
      <c r="C92" s="2">
        <v>46209.615486111099</v>
      </c>
      <c r="D92" s="3">
        <v>10724</v>
      </c>
      <c r="E92" s="1" t="s">
        <v>333</v>
      </c>
      <c r="F92" s="1" t="s">
        <v>28</v>
      </c>
      <c r="G92" s="1" t="s">
        <v>334</v>
      </c>
      <c r="H92" s="3">
        <v>710</v>
      </c>
      <c r="I92" s="1" t="s">
        <v>15</v>
      </c>
      <c r="J92" s="2">
        <v>43647.6655902778</v>
      </c>
    </row>
    <row r="93" spans="1:10" x14ac:dyDescent="0.35">
      <c r="A93" t="s">
        <v>335</v>
      </c>
      <c r="B93" s="1" t="s">
        <v>336</v>
      </c>
      <c r="C93" s="2">
        <v>45978.839375000003</v>
      </c>
      <c r="D93" s="3">
        <v>1586</v>
      </c>
      <c r="E93" s="1" t="s">
        <v>337</v>
      </c>
      <c r="F93" s="1" t="s">
        <v>13</v>
      </c>
      <c r="G93" s="1" t="s">
        <v>58</v>
      </c>
      <c r="H93" s="3">
        <v>389</v>
      </c>
      <c r="I93" s="1" t="s">
        <v>15</v>
      </c>
      <c r="J93" s="2">
        <v>43647.6639699074</v>
      </c>
    </row>
    <row r="94" spans="1:10" x14ac:dyDescent="0.35">
      <c r="A94" t="s">
        <v>338</v>
      </c>
      <c r="B94" s="1" t="s">
        <v>339</v>
      </c>
      <c r="C94" s="2">
        <v>46015.297245370399</v>
      </c>
      <c r="D94" s="3">
        <v>22155</v>
      </c>
      <c r="E94" s="1" t="s">
        <v>340</v>
      </c>
      <c r="F94" s="1" t="s">
        <v>28</v>
      </c>
      <c r="G94" s="1" t="s">
        <v>314</v>
      </c>
      <c r="H94" s="3">
        <v>441</v>
      </c>
      <c r="I94" s="1" t="s">
        <v>15</v>
      </c>
      <c r="J94" s="2">
        <v>43647.666712963</v>
      </c>
    </row>
    <row r="95" spans="1:10" x14ac:dyDescent="0.35">
      <c r="A95" t="s">
        <v>341</v>
      </c>
      <c r="B95" s="1" t="s">
        <v>342</v>
      </c>
      <c r="C95" s="2">
        <v>46158.968912037002</v>
      </c>
      <c r="D95" s="3">
        <v>14629</v>
      </c>
      <c r="E95" s="1" t="s">
        <v>343</v>
      </c>
      <c r="F95" s="1" t="s">
        <v>13</v>
      </c>
      <c r="G95" s="1" t="s">
        <v>24</v>
      </c>
      <c r="H95" s="3">
        <v>174</v>
      </c>
      <c r="I95" s="1" t="s">
        <v>15</v>
      </c>
      <c r="J95" s="2">
        <v>43647.666192129604</v>
      </c>
    </row>
    <row r="96" spans="1:10" x14ac:dyDescent="0.35">
      <c r="A96" t="s">
        <v>344</v>
      </c>
      <c r="B96" s="1" t="s">
        <v>345</v>
      </c>
      <c r="C96" s="2">
        <v>46015.202488425901</v>
      </c>
      <c r="D96" s="3">
        <v>5813</v>
      </c>
      <c r="E96" s="1" t="s">
        <v>346</v>
      </c>
      <c r="F96" s="1" t="s">
        <v>28</v>
      </c>
      <c r="G96" s="1" t="s">
        <v>164</v>
      </c>
      <c r="H96" s="3">
        <v>206</v>
      </c>
      <c r="I96" s="1" t="s">
        <v>15</v>
      </c>
      <c r="J96" s="2">
        <v>43647.664594907401</v>
      </c>
    </row>
    <row r="97" spans="1:10" x14ac:dyDescent="0.35">
      <c r="A97" t="s">
        <v>347</v>
      </c>
      <c r="B97" s="1" t="s">
        <v>348</v>
      </c>
      <c r="C97" s="2">
        <v>46201.034837963001</v>
      </c>
      <c r="D97" s="3">
        <v>11176</v>
      </c>
      <c r="E97" s="1" t="s">
        <v>349</v>
      </c>
      <c r="F97" s="1" t="s">
        <v>19</v>
      </c>
      <c r="G97" s="1" t="s">
        <v>232</v>
      </c>
      <c r="H97" s="3">
        <v>1951</v>
      </c>
      <c r="I97" s="1" t="s">
        <v>15</v>
      </c>
      <c r="J97" s="2">
        <v>43647.6656828704</v>
      </c>
    </row>
    <row r="98" spans="1:10" x14ac:dyDescent="0.35">
      <c r="A98" t="s">
        <v>350</v>
      </c>
      <c r="B98" s="1" t="s">
        <v>351</v>
      </c>
      <c r="C98" s="2">
        <v>46203.992349537002</v>
      </c>
      <c r="D98" s="3">
        <v>12846</v>
      </c>
      <c r="E98" s="1" t="s">
        <v>352</v>
      </c>
      <c r="F98" s="1" t="s">
        <v>28</v>
      </c>
      <c r="G98" s="1" t="s">
        <v>46</v>
      </c>
      <c r="H98" s="3">
        <v>306</v>
      </c>
      <c r="I98" s="1" t="s">
        <v>15</v>
      </c>
      <c r="J98" s="2">
        <v>43647.665925925903</v>
      </c>
    </row>
    <row r="99" spans="1:10" x14ac:dyDescent="0.35">
      <c r="A99" t="s">
        <v>353</v>
      </c>
      <c r="B99" s="1" t="s">
        <v>354</v>
      </c>
      <c r="C99" s="2">
        <v>46015.516979166699</v>
      </c>
      <c r="D99" s="3">
        <v>257</v>
      </c>
      <c r="E99" s="1" t="s">
        <v>355</v>
      </c>
      <c r="F99" s="1" t="s">
        <v>37</v>
      </c>
      <c r="G99" s="1" t="s">
        <v>47</v>
      </c>
      <c r="H99" s="3">
        <v>625</v>
      </c>
      <c r="I99" s="1" t="s">
        <v>15</v>
      </c>
      <c r="J99" s="2">
        <v>43647.663761574098</v>
      </c>
    </row>
    <row r="100" spans="1:10" x14ac:dyDescent="0.35">
      <c r="A100" t="s">
        <v>356</v>
      </c>
      <c r="B100" s="1" t="s">
        <v>357</v>
      </c>
      <c r="C100" s="2">
        <v>46015.474224537</v>
      </c>
      <c r="D100" s="3">
        <v>14508</v>
      </c>
      <c r="E100" s="1" t="s">
        <v>358</v>
      </c>
      <c r="F100" s="1" t="s">
        <v>13</v>
      </c>
      <c r="G100" s="1" t="s">
        <v>136</v>
      </c>
      <c r="H100" s="3">
        <v>210</v>
      </c>
      <c r="I100" s="1" t="s">
        <v>15</v>
      </c>
      <c r="J100" s="2">
        <v>43647.666157407402</v>
      </c>
    </row>
    <row r="101" spans="1:10" x14ac:dyDescent="0.35">
      <c r="A101" t="s">
        <v>359</v>
      </c>
      <c r="B101" s="1" t="s">
        <v>360</v>
      </c>
      <c r="C101" s="2">
        <v>46015.471250000002</v>
      </c>
      <c r="D101" s="3">
        <v>1937</v>
      </c>
      <c r="E101" s="1" t="s">
        <v>361</v>
      </c>
      <c r="F101" s="1" t="s">
        <v>28</v>
      </c>
      <c r="G101" s="1" t="s">
        <v>136</v>
      </c>
      <c r="H101" s="3">
        <v>514</v>
      </c>
      <c r="I101" s="1" t="s">
        <v>15</v>
      </c>
      <c r="J101" s="2">
        <v>43647.664074074099</v>
      </c>
    </row>
    <row r="102" spans="1:10" x14ac:dyDescent="0.35">
      <c r="A102" t="s">
        <v>362</v>
      </c>
      <c r="B102" s="1" t="s">
        <v>363</v>
      </c>
      <c r="C102" s="2">
        <v>46206.829050925902</v>
      </c>
      <c r="D102" s="3">
        <v>8870</v>
      </c>
      <c r="E102" s="1" t="s">
        <v>364</v>
      </c>
      <c r="F102" s="1" t="s">
        <v>19</v>
      </c>
      <c r="G102" s="1" t="s">
        <v>160</v>
      </c>
      <c r="H102" s="3">
        <v>1412</v>
      </c>
      <c r="I102" s="1" t="s">
        <v>15</v>
      </c>
      <c r="J102" s="2">
        <v>43647.665011574099</v>
      </c>
    </row>
    <row r="103" spans="1:10" x14ac:dyDescent="0.35">
      <c r="A103" t="s">
        <v>365</v>
      </c>
      <c r="B103" s="1" t="s">
        <v>366</v>
      </c>
      <c r="C103" s="2">
        <v>46158.937303240702</v>
      </c>
      <c r="D103" s="3">
        <v>8950</v>
      </c>
      <c r="E103" s="1" t="s">
        <v>367</v>
      </c>
      <c r="F103" s="1" t="s">
        <v>13</v>
      </c>
      <c r="G103" s="1" t="s">
        <v>54</v>
      </c>
      <c r="H103" s="3">
        <v>385</v>
      </c>
      <c r="I103" s="1" t="s">
        <v>15</v>
      </c>
      <c r="J103" s="2">
        <v>43647.665046296301</v>
      </c>
    </row>
    <row r="104" spans="1:10" x14ac:dyDescent="0.35">
      <c r="A104" t="s">
        <v>368</v>
      </c>
      <c r="B104" s="1" t="s">
        <v>369</v>
      </c>
      <c r="C104" s="2">
        <v>46173.973090277803</v>
      </c>
      <c r="D104" s="3">
        <v>1796</v>
      </c>
      <c r="E104" s="1" t="s">
        <v>370</v>
      </c>
      <c r="F104" s="1" t="s">
        <v>28</v>
      </c>
      <c r="G104" s="1" t="s">
        <v>24</v>
      </c>
      <c r="H104" s="3">
        <v>1026</v>
      </c>
      <c r="I104" s="1" t="s">
        <v>15</v>
      </c>
      <c r="J104" s="2">
        <v>43647.664039351897</v>
      </c>
    </row>
    <row r="105" spans="1:10" x14ac:dyDescent="0.35">
      <c r="A105" t="s">
        <v>371</v>
      </c>
      <c r="B105" s="1" t="s">
        <v>372</v>
      </c>
      <c r="C105" s="2">
        <v>46021.8616203704</v>
      </c>
      <c r="D105" s="3">
        <v>4689</v>
      </c>
      <c r="E105" s="1" t="s">
        <v>373</v>
      </c>
      <c r="F105" s="1" t="s">
        <v>37</v>
      </c>
      <c r="G105" s="1" t="s">
        <v>374</v>
      </c>
      <c r="H105" s="3">
        <v>83</v>
      </c>
      <c r="I105" s="1" t="s">
        <v>15</v>
      </c>
      <c r="J105" s="2">
        <v>43647.6644675926</v>
      </c>
    </row>
    <row r="106" spans="1:10" x14ac:dyDescent="0.35">
      <c r="A106" t="s">
        <v>375</v>
      </c>
      <c r="B106" s="1" t="s">
        <v>376</v>
      </c>
      <c r="C106" s="2">
        <v>46015.371041666702</v>
      </c>
      <c r="D106" s="3">
        <v>17794</v>
      </c>
      <c r="E106" s="1" t="s">
        <v>377</v>
      </c>
      <c r="F106" s="1" t="s">
        <v>37</v>
      </c>
      <c r="G106" s="1" t="s">
        <v>378</v>
      </c>
      <c r="H106" s="3">
        <v>1556</v>
      </c>
      <c r="I106" s="1" t="s">
        <v>15</v>
      </c>
      <c r="J106" s="2">
        <v>43647.666458333297</v>
      </c>
    </row>
    <row r="107" spans="1:10" x14ac:dyDescent="0.35">
      <c r="A107" t="s">
        <v>379</v>
      </c>
      <c r="B107" s="1" t="s">
        <v>380</v>
      </c>
      <c r="C107" s="2">
        <v>46027.538831018501</v>
      </c>
      <c r="D107" s="3">
        <v>3433</v>
      </c>
      <c r="E107" s="1" t="s">
        <v>381</v>
      </c>
      <c r="F107" s="1" t="s">
        <v>37</v>
      </c>
      <c r="G107" s="1" t="s">
        <v>382</v>
      </c>
      <c r="H107" s="3">
        <v>569</v>
      </c>
      <c r="I107" s="1" t="s">
        <v>15</v>
      </c>
      <c r="J107" s="2">
        <v>43647.664293981499</v>
      </c>
    </row>
    <row r="108" spans="1:10" x14ac:dyDescent="0.35">
      <c r="A108" t="s">
        <v>383</v>
      </c>
      <c r="B108" s="1" t="s">
        <v>384</v>
      </c>
      <c r="C108" s="2">
        <v>46157.214699074102</v>
      </c>
      <c r="D108" s="3">
        <v>3308</v>
      </c>
      <c r="E108" s="1" t="s">
        <v>385</v>
      </c>
      <c r="F108" s="1" t="s">
        <v>37</v>
      </c>
      <c r="G108" s="1" t="s">
        <v>147</v>
      </c>
      <c r="H108" s="3">
        <v>395</v>
      </c>
      <c r="I108" s="1" t="s">
        <v>15</v>
      </c>
      <c r="J108" s="2">
        <v>43647.664282407401</v>
      </c>
    </row>
    <row r="109" spans="1:10" x14ac:dyDescent="0.35">
      <c r="A109" t="s">
        <v>386</v>
      </c>
      <c r="B109" s="1" t="s">
        <v>387</v>
      </c>
      <c r="C109" s="2">
        <v>46015.350995370398</v>
      </c>
      <c r="D109" s="3">
        <v>17606</v>
      </c>
      <c r="E109" s="1" t="s">
        <v>388</v>
      </c>
      <c r="F109" s="1" t="s">
        <v>37</v>
      </c>
      <c r="G109" s="1" t="s">
        <v>176</v>
      </c>
      <c r="H109" s="3">
        <v>543</v>
      </c>
      <c r="I109" s="1" t="s">
        <v>15</v>
      </c>
      <c r="J109" s="2">
        <v>43647.666423611103</v>
      </c>
    </row>
    <row r="110" spans="1:10" x14ac:dyDescent="0.35">
      <c r="A110" t="s">
        <v>389</v>
      </c>
      <c r="B110" s="1" t="s">
        <v>390</v>
      </c>
      <c r="C110" s="2">
        <v>46015.196064814802</v>
      </c>
      <c r="D110" s="3">
        <v>16470</v>
      </c>
      <c r="E110" s="1" t="s">
        <v>391</v>
      </c>
      <c r="F110" s="1" t="s">
        <v>37</v>
      </c>
      <c r="G110" s="1" t="s">
        <v>392</v>
      </c>
      <c r="H110" s="3">
        <v>737</v>
      </c>
      <c r="I110" s="1" t="s">
        <v>15</v>
      </c>
      <c r="J110" s="2">
        <v>43647.666342592602</v>
      </c>
    </row>
    <row r="111" spans="1:10" x14ac:dyDescent="0.35">
      <c r="A111" t="s">
        <v>393</v>
      </c>
      <c r="B111" s="1" t="s">
        <v>394</v>
      </c>
      <c r="C111" s="2">
        <v>46015.1879976852</v>
      </c>
      <c r="D111" s="3">
        <v>3204</v>
      </c>
      <c r="E111" s="1" t="s">
        <v>395</v>
      </c>
      <c r="F111" s="1" t="s">
        <v>28</v>
      </c>
      <c r="G111" s="1" t="s">
        <v>396</v>
      </c>
      <c r="H111" s="3">
        <v>747</v>
      </c>
      <c r="I111" s="1" t="s">
        <v>15</v>
      </c>
      <c r="J111" s="2">
        <v>43647.664259259298</v>
      </c>
    </row>
    <row r="112" spans="1:10" x14ac:dyDescent="0.35">
      <c r="A112" t="s">
        <v>397</v>
      </c>
      <c r="B112" s="1" t="s">
        <v>398</v>
      </c>
      <c r="C112" s="2">
        <v>46206.813773148097</v>
      </c>
      <c r="D112" s="3">
        <v>8902</v>
      </c>
      <c r="E112" s="1" t="s">
        <v>399</v>
      </c>
      <c r="F112" s="1" t="s">
        <v>37</v>
      </c>
      <c r="G112" s="1" t="s">
        <v>160</v>
      </c>
      <c r="H112" s="3">
        <v>198</v>
      </c>
      <c r="I112" s="1" t="s">
        <v>15</v>
      </c>
      <c r="J112" s="2">
        <v>43647.665023148104</v>
      </c>
    </row>
    <row r="113" spans="1:10" x14ac:dyDescent="0.35">
      <c r="A113" t="s">
        <v>400</v>
      </c>
      <c r="B113" s="1" t="s">
        <v>401</v>
      </c>
      <c r="C113" s="2">
        <v>46188.140740740702</v>
      </c>
      <c r="D113" s="3">
        <v>2260</v>
      </c>
      <c r="E113" s="1" t="s">
        <v>402</v>
      </c>
      <c r="F113" s="1" t="s">
        <v>19</v>
      </c>
      <c r="G113" s="1" t="s">
        <v>403</v>
      </c>
      <c r="H113" s="3">
        <v>952</v>
      </c>
      <c r="I113" s="1" t="s">
        <v>15</v>
      </c>
      <c r="J113" s="2">
        <v>43647.6641550926</v>
      </c>
    </row>
    <row r="114" spans="1:10" x14ac:dyDescent="0.35">
      <c r="A114" t="s">
        <v>404</v>
      </c>
      <c r="B114" s="1" t="s">
        <v>405</v>
      </c>
      <c r="C114" s="2">
        <v>46197.007824074099</v>
      </c>
      <c r="D114" s="3">
        <v>8917</v>
      </c>
      <c r="E114" s="1" t="s">
        <v>406</v>
      </c>
      <c r="F114" s="1" t="s">
        <v>37</v>
      </c>
      <c r="G114" s="1" t="s">
        <v>407</v>
      </c>
      <c r="H114" s="3">
        <v>1754</v>
      </c>
      <c r="I114" s="1" t="s">
        <v>15</v>
      </c>
      <c r="J114" s="2">
        <v>43647.665034722202</v>
      </c>
    </row>
    <row r="115" spans="1:10" x14ac:dyDescent="0.35">
      <c r="A115" t="s">
        <v>408</v>
      </c>
      <c r="B115" s="1" t="s">
        <v>409</v>
      </c>
      <c r="C115" s="2">
        <v>46015.285474536999</v>
      </c>
      <c r="D115" s="3">
        <v>22410</v>
      </c>
      <c r="E115" s="1" t="s">
        <v>410</v>
      </c>
      <c r="F115" s="1" t="s">
        <v>13</v>
      </c>
      <c r="G115" s="1" t="s">
        <v>411</v>
      </c>
      <c r="H115" s="3">
        <v>528</v>
      </c>
      <c r="I115" s="1" t="s">
        <v>15</v>
      </c>
      <c r="J115" s="2">
        <v>43647.6668055556</v>
      </c>
    </row>
    <row r="116" spans="1:10" x14ac:dyDescent="0.35">
      <c r="A116" t="s">
        <v>412</v>
      </c>
      <c r="B116" s="1" t="s">
        <v>413</v>
      </c>
      <c r="C116" s="2">
        <v>46197.855057870402</v>
      </c>
      <c r="D116" s="3">
        <v>24314</v>
      </c>
      <c r="E116" s="1" t="s">
        <v>414</v>
      </c>
      <c r="F116" s="1" t="s">
        <v>19</v>
      </c>
      <c r="G116" s="1" t="s">
        <v>170</v>
      </c>
      <c r="H116" s="3">
        <v>518</v>
      </c>
      <c r="I116" s="1" t="s">
        <v>15</v>
      </c>
      <c r="J116" s="2">
        <v>43647.666909722197</v>
      </c>
    </row>
    <row r="117" spans="1:10" x14ac:dyDescent="0.35">
      <c r="A117" t="s">
        <v>415</v>
      </c>
      <c r="B117" s="1" t="s">
        <v>416</v>
      </c>
      <c r="C117" s="2">
        <v>46198.113587963002</v>
      </c>
      <c r="D117" s="3">
        <v>11968</v>
      </c>
      <c r="E117" s="1" t="s">
        <v>417</v>
      </c>
      <c r="F117" s="1" t="s">
        <v>37</v>
      </c>
      <c r="G117" s="1" t="s">
        <v>160</v>
      </c>
      <c r="H117" s="3">
        <v>1815</v>
      </c>
      <c r="I117" s="1" t="s">
        <v>15</v>
      </c>
      <c r="J117" s="2">
        <v>43647.665763888901</v>
      </c>
    </row>
    <row r="118" spans="1:10" x14ac:dyDescent="0.35">
      <c r="A118" t="s">
        <v>418</v>
      </c>
      <c r="B118" s="1" t="s">
        <v>419</v>
      </c>
      <c r="C118" s="2">
        <v>46015.4774189815</v>
      </c>
      <c r="D118" s="3">
        <v>14502</v>
      </c>
      <c r="E118" s="1" t="s">
        <v>420</v>
      </c>
      <c r="F118" s="1" t="s">
        <v>28</v>
      </c>
      <c r="G118" s="1" t="s">
        <v>218</v>
      </c>
      <c r="H118" s="3">
        <v>675</v>
      </c>
      <c r="I118" s="1" t="s">
        <v>15</v>
      </c>
      <c r="J118" s="2">
        <v>43647.666157407402</v>
      </c>
    </row>
    <row r="119" spans="1:10" x14ac:dyDescent="0.35">
      <c r="A119" t="s">
        <v>421</v>
      </c>
      <c r="B119" s="1" t="s">
        <v>422</v>
      </c>
      <c r="C119" s="2">
        <v>46201.694525462997</v>
      </c>
      <c r="D119" s="3">
        <v>6112</v>
      </c>
      <c r="E119" s="1" t="s">
        <v>423</v>
      </c>
      <c r="F119" s="1" t="s">
        <v>13</v>
      </c>
      <c r="G119" s="1" t="s">
        <v>201</v>
      </c>
      <c r="H119" s="3">
        <v>148</v>
      </c>
      <c r="I119" s="1" t="s">
        <v>15</v>
      </c>
      <c r="J119" s="2">
        <v>43647.664618055598</v>
      </c>
    </row>
    <row r="120" spans="1:10" x14ac:dyDescent="0.35">
      <c r="A120" t="s">
        <v>424</v>
      </c>
      <c r="B120" s="1" t="s">
        <v>425</v>
      </c>
      <c r="C120" s="2">
        <v>46203.842430555596</v>
      </c>
      <c r="D120" s="3">
        <v>3012</v>
      </c>
      <c r="E120" s="1" t="s">
        <v>426</v>
      </c>
      <c r="F120" s="1" t="s">
        <v>28</v>
      </c>
      <c r="G120" s="1" t="s">
        <v>392</v>
      </c>
      <c r="H120" s="3">
        <v>1605</v>
      </c>
      <c r="I120" s="1" t="s">
        <v>15</v>
      </c>
      <c r="J120" s="2">
        <v>43647.664247685199</v>
      </c>
    </row>
    <row r="121" spans="1:10" x14ac:dyDescent="0.35">
      <c r="A121" t="s">
        <v>427</v>
      </c>
      <c r="B121" s="1" t="s">
        <v>428</v>
      </c>
      <c r="C121" s="2">
        <v>46209.611597222203</v>
      </c>
      <c r="D121" s="3">
        <v>9042</v>
      </c>
      <c r="E121" s="1" t="s">
        <v>426</v>
      </c>
      <c r="F121" s="1" t="s">
        <v>37</v>
      </c>
      <c r="G121" s="1" t="s">
        <v>254</v>
      </c>
      <c r="H121" s="3">
        <v>1163</v>
      </c>
      <c r="I121" s="1" t="s">
        <v>15</v>
      </c>
      <c r="J121" s="2">
        <v>43647.665081018502</v>
      </c>
    </row>
    <row r="122" spans="1:10" x14ac:dyDescent="0.35">
      <c r="A122" t="s">
        <v>429</v>
      </c>
      <c r="B122" s="1" t="s">
        <v>430</v>
      </c>
      <c r="C122" s="2">
        <v>46201.696423611102</v>
      </c>
      <c r="D122" s="3">
        <v>8877</v>
      </c>
      <c r="E122" s="1" t="s">
        <v>431</v>
      </c>
      <c r="F122" s="1" t="s">
        <v>37</v>
      </c>
      <c r="G122" s="1" t="s">
        <v>265</v>
      </c>
      <c r="H122" s="3">
        <v>1331</v>
      </c>
      <c r="I122" s="1" t="s">
        <v>15</v>
      </c>
      <c r="J122" s="2">
        <v>43647.665011574099</v>
      </c>
    </row>
    <row r="123" spans="1:10" x14ac:dyDescent="0.35">
      <c r="A123" t="s">
        <v>432</v>
      </c>
      <c r="B123" s="1" t="s">
        <v>433</v>
      </c>
      <c r="C123" s="2">
        <v>46203.597060185202</v>
      </c>
      <c r="D123" s="3">
        <v>1792</v>
      </c>
      <c r="E123" s="1" t="s">
        <v>434</v>
      </c>
      <c r="F123" s="1" t="s">
        <v>28</v>
      </c>
      <c r="G123" s="1" t="s">
        <v>24</v>
      </c>
      <c r="H123" s="3">
        <v>1068</v>
      </c>
      <c r="I123" s="1" t="s">
        <v>15</v>
      </c>
      <c r="J123" s="2">
        <v>43647.664039351897</v>
      </c>
    </row>
    <row r="124" spans="1:10" x14ac:dyDescent="0.35">
      <c r="A124" t="s">
        <v>435</v>
      </c>
      <c r="B124" s="1" t="s">
        <v>436</v>
      </c>
      <c r="C124" s="2">
        <v>46205.013148148202</v>
      </c>
      <c r="D124" s="3">
        <v>8757</v>
      </c>
      <c r="E124" s="1" t="s">
        <v>437</v>
      </c>
      <c r="F124" s="1" t="s">
        <v>37</v>
      </c>
      <c r="G124" s="1" t="s">
        <v>38</v>
      </c>
      <c r="H124" s="3">
        <v>1312</v>
      </c>
      <c r="I124" s="1" t="s">
        <v>15</v>
      </c>
      <c r="J124" s="2">
        <v>43647.664953703701</v>
      </c>
    </row>
    <row r="125" spans="1:10" x14ac:dyDescent="0.35">
      <c r="A125" t="s">
        <v>438</v>
      </c>
      <c r="B125" s="1" t="s">
        <v>439</v>
      </c>
      <c r="C125" s="2">
        <v>46027.691759259302</v>
      </c>
      <c r="D125" s="3">
        <v>8981</v>
      </c>
      <c r="E125" s="1" t="s">
        <v>440</v>
      </c>
      <c r="F125" s="1" t="s">
        <v>28</v>
      </c>
      <c r="G125" s="1" t="s">
        <v>54</v>
      </c>
      <c r="H125" s="3">
        <v>569</v>
      </c>
      <c r="I125" s="1" t="s">
        <v>15</v>
      </c>
      <c r="J125" s="2">
        <v>43647.665057870399</v>
      </c>
    </row>
    <row r="126" spans="1:10" x14ac:dyDescent="0.35">
      <c r="A126" t="s">
        <v>441</v>
      </c>
      <c r="B126" s="1" t="s">
        <v>442</v>
      </c>
      <c r="C126" s="2">
        <v>46201.782164351898</v>
      </c>
      <c r="D126" s="3">
        <v>1631</v>
      </c>
      <c r="E126" s="1" t="s">
        <v>443</v>
      </c>
      <c r="F126" s="1" t="s">
        <v>19</v>
      </c>
      <c r="G126" s="1" t="s">
        <v>24</v>
      </c>
      <c r="H126" s="3">
        <v>2167</v>
      </c>
      <c r="I126" s="1" t="s">
        <v>15</v>
      </c>
      <c r="J126" s="2">
        <v>43647.663981481499</v>
      </c>
    </row>
    <row r="127" spans="1:10" x14ac:dyDescent="0.35">
      <c r="A127" t="s">
        <v>444</v>
      </c>
      <c r="B127" s="1" t="s">
        <v>445</v>
      </c>
      <c r="C127" s="2">
        <v>46182.228252314802</v>
      </c>
      <c r="D127" s="3">
        <v>8878</v>
      </c>
      <c r="E127" s="1" t="s">
        <v>446</v>
      </c>
      <c r="F127" s="1" t="s">
        <v>37</v>
      </c>
      <c r="G127" s="1" t="s">
        <v>160</v>
      </c>
      <c r="H127" s="3">
        <v>1362</v>
      </c>
      <c r="I127" s="1" t="s">
        <v>15</v>
      </c>
      <c r="J127" s="2">
        <v>43647.665011574099</v>
      </c>
    </row>
    <row r="128" spans="1:10" x14ac:dyDescent="0.35">
      <c r="A128" t="s">
        <v>447</v>
      </c>
      <c r="B128" s="1" t="s">
        <v>448</v>
      </c>
      <c r="C128" s="2">
        <v>46204.018252314803</v>
      </c>
      <c r="D128" s="3">
        <v>8888</v>
      </c>
      <c r="E128" s="1" t="s">
        <v>449</v>
      </c>
      <c r="F128" s="1" t="s">
        <v>37</v>
      </c>
      <c r="G128" s="1" t="s">
        <v>160</v>
      </c>
      <c r="H128" s="3">
        <v>2397</v>
      </c>
      <c r="I128" s="1" t="s">
        <v>15</v>
      </c>
      <c r="J128" s="2">
        <v>43647.665023148104</v>
      </c>
    </row>
    <row r="129" spans="1:10" x14ac:dyDescent="0.35">
      <c r="A129" t="s">
        <v>450</v>
      </c>
      <c r="B129" s="1" t="s">
        <v>451</v>
      </c>
      <c r="C129" s="2">
        <v>46015.409918981502</v>
      </c>
      <c r="D129" s="3">
        <v>26238</v>
      </c>
      <c r="E129" s="1" t="s">
        <v>452</v>
      </c>
      <c r="F129" s="1" t="s">
        <v>37</v>
      </c>
      <c r="G129" s="1" t="s">
        <v>124</v>
      </c>
      <c r="H129" s="3">
        <v>1308</v>
      </c>
      <c r="I129" s="1" t="s">
        <v>15</v>
      </c>
      <c r="J129" s="2">
        <v>43647.667418981502</v>
      </c>
    </row>
    <row r="130" spans="1:10" x14ac:dyDescent="0.35">
      <c r="A130" t="s">
        <v>453</v>
      </c>
      <c r="B130" s="1" t="s">
        <v>454</v>
      </c>
      <c r="C130" s="2">
        <v>46201.024675925903</v>
      </c>
      <c r="D130" s="3">
        <v>14375</v>
      </c>
      <c r="E130" s="1" t="s">
        <v>455</v>
      </c>
      <c r="F130" s="1" t="s">
        <v>13</v>
      </c>
      <c r="G130" s="1" t="s">
        <v>232</v>
      </c>
      <c r="H130" s="3">
        <v>496</v>
      </c>
      <c r="I130" s="1" t="s">
        <v>15</v>
      </c>
      <c r="J130" s="2">
        <v>43647.666122685201</v>
      </c>
    </row>
    <row r="131" spans="1:10" x14ac:dyDescent="0.35">
      <c r="A131" t="s">
        <v>456</v>
      </c>
      <c r="B131" s="1" t="s">
        <v>457</v>
      </c>
      <c r="C131" s="2">
        <v>45991.558692129598</v>
      </c>
      <c r="D131" s="3">
        <v>14416</v>
      </c>
      <c r="E131" s="1" t="s">
        <v>458</v>
      </c>
      <c r="F131" s="1" t="s">
        <v>37</v>
      </c>
      <c r="G131" s="1" t="s">
        <v>459</v>
      </c>
      <c r="H131" s="3">
        <v>490</v>
      </c>
      <c r="I131" s="1" t="s">
        <v>15</v>
      </c>
      <c r="J131" s="2">
        <v>43647.6661342593</v>
      </c>
    </row>
    <row r="132" spans="1:10" x14ac:dyDescent="0.35">
      <c r="A132" t="s">
        <v>460</v>
      </c>
      <c r="B132" s="1" t="s">
        <v>461</v>
      </c>
      <c r="C132" s="2">
        <v>46015.180254629602</v>
      </c>
      <c r="D132" s="3">
        <v>1858</v>
      </c>
      <c r="E132" s="1" t="s">
        <v>462</v>
      </c>
      <c r="F132" s="1" t="s">
        <v>13</v>
      </c>
      <c r="G132" s="1" t="s">
        <v>222</v>
      </c>
      <c r="H132" s="3">
        <v>106</v>
      </c>
      <c r="I132" s="1" t="s">
        <v>15</v>
      </c>
      <c r="J132" s="2">
        <v>43647.664050925901</v>
      </c>
    </row>
    <row r="133" spans="1:10" x14ac:dyDescent="0.35">
      <c r="A133" t="s">
        <v>463</v>
      </c>
      <c r="B133" s="1" t="s">
        <v>464</v>
      </c>
      <c r="C133" s="2">
        <v>46206.828692129602</v>
      </c>
      <c r="D133" s="3">
        <v>8978</v>
      </c>
      <c r="E133" s="1" t="s">
        <v>465</v>
      </c>
      <c r="F133" s="1" t="s">
        <v>19</v>
      </c>
      <c r="G133" s="1" t="s">
        <v>160</v>
      </c>
      <c r="H133" s="3">
        <v>1167</v>
      </c>
      <c r="I133" s="1" t="s">
        <v>15</v>
      </c>
      <c r="J133" s="2">
        <v>43647.665057870399</v>
      </c>
    </row>
    <row r="134" spans="1:10" x14ac:dyDescent="0.35">
      <c r="A134" t="s">
        <v>466</v>
      </c>
      <c r="B134" s="1" t="s">
        <v>467</v>
      </c>
      <c r="C134" s="2">
        <v>46206.828541666699</v>
      </c>
      <c r="D134" s="3">
        <v>26335</v>
      </c>
      <c r="E134" s="1" t="s">
        <v>468</v>
      </c>
      <c r="F134" s="1" t="s">
        <v>37</v>
      </c>
      <c r="G134" s="1" t="s">
        <v>124</v>
      </c>
      <c r="H134" s="3">
        <v>1404</v>
      </c>
      <c r="I134" s="1" t="s">
        <v>15</v>
      </c>
      <c r="J134" s="2">
        <v>43647.667430555601</v>
      </c>
    </row>
    <row r="135" spans="1:10" x14ac:dyDescent="0.35">
      <c r="A135" t="s">
        <v>469</v>
      </c>
      <c r="B135" s="1" t="s">
        <v>470</v>
      </c>
      <c r="C135" s="2">
        <v>46015.1628472222</v>
      </c>
      <c r="D135" s="3">
        <v>14514</v>
      </c>
      <c r="E135" s="1" t="s">
        <v>471</v>
      </c>
      <c r="F135" s="1" t="s">
        <v>28</v>
      </c>
      <c r="G135" s="1" t="s">
        <v>33</v>
      </c>
      <c r="H135" s="3">
        <v>580</v>
      </c>
      <c r="I135" s="1" t="s">
        <v>15</v>
      </c>
      <c r="J135" s="2">
        <v>43647.666157407402</v>
      </c>
    </row>
    <row r="136" spans="1:10" x14ac:dyDescent="0.35">
      <c r="A136" t="s">
        <v>472</v>
      </c>
      <c r="B136" s="1" t="s">
        <v>473</v>
      </c>
      <c r="C136" s="2">
        <v>45996.758634259299</v>
      </c>
      <c r="D136" s="3">
        <v>1941</v>
      </c>
      <c r="E136" s="1" t="s">
        <v>474</v>
      </c>
      <c r="F136" s="1" t="s">
        <v>13</v>
      </c>
      <c r="G136" s="1" t="s">
        <v>136</v>
      </c>
      <c r="H136" s="3">
        <v>216</v>
      </c>
      <c r="I136" s="1" t="s">
        <v>15</v>
      </c>
      <c r="J136" s="2">
        <v>43647.664074074099</v>
      </c>
    </row>
    <row r="137" spans="1:10" x14ac:dyDescent="0.35">
      <c r="A137" t="s">
        <v>475</v>
      </c>
      <c r="B137" s="1" t="s">
        <v>476</v>
      </c>
      <c r="C137" s="2">
        <v>46163.925844907397</v>
      </c>
      <c r="D137" s="3">
        <v>9035</v>
      </c>
      <c r="E137" s="1" t="s">
        <v>477</v>
      </c>
      <c r="F137" s="1" t="s">
        <v>28</v>
      </c>
      <c r="G137" s="1" t="s">
        <v>254</v>
      </c>
      <c r="H137" s="3">
        <v>751</v>
      </c>
      <c r="I137" s="1" t="s">
        <v>15</v>
      </c>
      <c r="J137" s="2">
        <v>43647.665081018502</v>
      </c>
    </row>
    <row r="138" spans="1:10" x14ac:dyDescent="0.35">
      <c r="A138" t="s">
        <v>478</v>
      </c>
      <c r="B138" s="1" t="s">
        <v>479</v>
      </c>
      <c r="C138" s="2">
        <v>46015.467210648101</v>
      </c>
      <c r="D138" s="3">
        <v>8905</v>
      </c>
      <c r="E138" s="1" t="s">
        <v>480</v>
      </c>
      <c r="F138" s="1" t="s">
        <v>13</v>
      </c>
      <c r="G138" s="1" t="s">
        <v>265</v>
      </c>
      <c r="H138" s="3">
        <v>397</v>
      </c>
      <c r="I138" s="1" t="s">
        <v>15</v>
      </c>
      <c r="J138" s="2">
        <v>43647.665034722202</v>
      </c>
    </row>
    <row r="139" spans="1:10" x14ac:dyDescent="0.35">
      <c r="A139" t="s">
        <v>481</v>
      </c>
      <c r="B139" s="1" t="s">
        <v>482</v>
      </c>
      <c r="C139" s="2">
        <v>45950.1631597222</v>
      </c>
      <c r="D139" s="3">
        <v>24971</v>
      </c>
      <c r="E139" s="1" t="s">
        <v>483</v>
      </c>
      <c r="F139" s="1" t="s">
        <v>28</v>
      </c>
      <c r="G139" s="1" t="s">
        <v>91</v>
      </c>
      <c r="H139" s="3">
        <v>136</v>
      </c>
      <c r="I139" s="1" t="s">
        <v>15</v>
      </c>
      <c r="J139" s="2">
        <v>43647.667060185202</v>
      </c>
    </row>
    <row r="140" spans="1:10" x14ac:dyDescent="0.35">
      <c r="A140" t="s">
        <v>484</v>
      </c>
      <c r="B140" s="1" t="s">
        <v>485</v>
      </c>
      <c r="C140" s="2">
        <v>46015.278854166703</v>
      </c>
      <c r="D140" s="3">
        <v>2355</v>
      </c>
      <c r="E140" s="1" t="s">
        <v>486</v>
      </c>
      <c r="F140" s="1" t="s">
        <v>13</v>
      </c>
      <c r="G140" s="1" t="s">
        <v>487</v>
      </c>
      <c r="H140" s="3">
        <v>335</v>
      </c>
      <c r="I140" s="1" t="s">
        <v>15</v>
      </c>
      <c r="J140" s="2">
        <v>43647.6641550926</v>
      </c>
    </row>
    <row r="141" spans="1:10" x14ac:dyDescent="0.35">
      <c r="A141" t="s">
        <v>488</v>
      </c>
      <c r="B141" s="1" t="s">
        <v>489</v>
      </c>
      <c r="C141" s="2">
        <v>46201.771331018499</v>
      </c>
      <c r="D141" s="3">
        <v>14381</v>
      </c>
      <c r="E141" s="1" t="s">
        <v>490</v>
      </c>
      <c r="F141" s="1" t="s">
        <v>13</v>
      </c>
      <c r="G141" s="1" t="s">
        <v>33</v>
      </c>
      <c r="H141" s="3">
        <v>165</v>
      </c>
      <c r="I141" s="1" t="s">
        <v>15</v>
      </c>
      <c r="J141" s="2">
        <v>43647.666122685201</v>
      </c>
    </row>
    <row r="142" spans="1:10" x14ac:dyDescent="0.35">
      <c r="A142" t="s">
        <v>491</v>
      </c>
      <c r="B142" s="1" t="s">
        <v>492</v>
      </c>
      <c r="C142" s="2">
        <v>46015.471736111103</v>
      </c>
      <c r="D142" s="3">
        <v>1934</v>
      </c>
      <c r="E142" s="1" t="s">
        <v>493</v>
      </c>
      <c r="F142" s="1" t="s">
        <v>13</v>
      </c>
      <c r="G142" s="1" t="s">
        <v>136</v>
      </c>
      <c r="H142" s="3">
        <v>588</v>
      </c>
      <c r="I142" s="1" t="s">
        <v>15</v>
      </c>
      <c r="J142" s="2">
        <v>43647.664074074099</v>
      </c>
    </row>
    <row r="143" spans="1:10" x14ac:dyDescent="0.35">
      <c r="A143" t="s">
        <v>494</v>
      </c>
      <c r="B143" s="1" t="s">
        <v>495</v>
      </c>
      <c r="C143" s="2">
        <v>46206.812731481499</v>
      </c>
      <c r="D143" s="3">
        <v>25654</v>
      </c>
      <c r="E143" s="1" t="s">
        <v>496</v>
      </c>
      <c r="F143" s="1" t="s">
        <v>37</v>
      </c>
      <c r="G143" s="1" t="s">
        <v>407</v>
      </c>
      <c r="H143" s="3">
        <v>1377</v>
      </c>
      <c r="I143" s="1" t="s">
        <v>15</v>
      </c>
      <c r="J143" s="2">
        <v>43647.667256944398</v>
      </c>
    </row>
    <row r="144" spans="1:10" x14ac:dyDescent="0.35">
      <c r="A144" t="s">
        <v>497</v>
      </c>
      <c r="B144" s="1" t="s">
        <v>498</v>
      </c>
      <c r="C144" s="2">
        <v>46025.852766203701</v>
      </c>
      <c r="D144" s="3">
        <v>8791</v>
      </c>
      <c r="E144" s="1" t="s">
        <v>499</v>
      </c>
      <c r="F144" s="1" t="s">
        <v>28</v>
      </c>
      <c r="G144" s="1" t="s">
        <v>38</v>
      </c>
      <c r="H144" s="3">
        <v>252</v>
      </c>
      <c r="I144" s="1" t="s">
        <v>15</v>
      </c>
      <c r="J144" s="2">
        <v>43647.6649652778</v>
      </c>
    </row>
    <row r="145" spans="1:10" x14ac:dyDescent="0.35">
      <c r="A145" t="s">
        <v>500</v>
      </c>
      <c r="B145" s="1" t="s">
        <v>501</v>
      </c>
      <c r="C145" s="2">
        <v>46028.9937615741</v>
      </c>
      <c r="D145" s="3">
        <v>1392</v>
      </c>
      <c r="E145" s="1" t="s">
        <v>502</v>
      </c>
      <c r="F145" s="1" t="s">
        <v>13</v>
      </c>
      <c r="G145" s="1" t="s">
        <v>74</v>
      </c>
      <c r="H145" s="3">
        <v>689</v>
      </c>
      <c r="I145" s="1" t="s">
        <v>15</v>
      </c>
      <c r="J145" s="2">
        <v>43647.6639236111</v>
      </c>
    </row>
    <row r="146" spans="1:10" x14ac:dyDescent="0.35">
      <c r="A146" t="s">
        <v>503</v>
      </c>
      <c r="B146" s="1" t="s">
        <v>504</v>
      </c>
      <c r="C146" s="2">
        <v>46158.976620370398</v>
      </c>
      <c r="D146" s="3">
        <v>12133</v>
      </c>
      <c r="E146" s="1" t="s">
        <v>505</v>
      </c>
      <c r="F146" s="1" t="s">
        <v>37</v>
      </c>
      <c r="G146" s="1" t="s">
        <v>140</v>
      </c>
      <c r="H146" s="3">
        <v>153</v>
      </c>
      <c r="I146" s="1" t="s">
        <v>15</v>
      </c>
      <c r="J146" s="2">
        <v>43647.665798611102</v>
      </c>
    </row>
    <row r="147" spans="1:10" x14ac:dyDescent="0.35">
      <c r="A147" t="s">
        <v>506</v>
      </c>
      <c r="B147" s="1" t="s">
        <v>507</v>
      </c>
      <c r="C147" s="2">
        <v>46015.421134259297</v>
      </c>
      <c r="D147" s="3">
        <v>1844</v>
      </c>
      <c r="E147" s="1" t="s">
        <v>508</v>
      </c>
      <c r="F147" s="1" t="s">
        <v>28</v>
      </c>
      <c r="G147" s="1" t="s">
        <v>24</v>
      </c>
      <c r="H147" s="3">
        <v>195</v>
      </c>
      <c r="I147" s="1" t="s">
        <v>15</v>
      </c>
      <c r="J147" s="2">
        <v>43647.664039351897</v>
      </c>
    </row>
    <row r="148" spans="1:10" x14ac:dyDescent="0.35">
      <c r="A148" t="s">
        <v>509</v>
      </c>
      <c r="B148" s="1" t="s">
        <v>510</v>
      </c>
      <c r="C148" s="2">
        <v>45964.007731481499</v>
      </c>
      <c r="D148" s="3">
        <v>1761</v>
      </c>
      <c r="E148" s="1" t="s">
        <v>511</v>
      </c>
      <c r="F148" s="1" t="s">
        <v>28</v>
      </c>
      <c r="G148" s="1" t="s">
        <v>24</v>
      </c>
      <c r="H148" s="3">
        <v>242</v>
      </c>
      <c r="I148" s="1" t="s">
        <v>15</v>
      </c>
      <c r="J148" s="2">
        <v>43647.6640162037</v>
      </c>
    </row>
    <row r="149" spans="1:10" x14ac:dyDescent="0.35">
      <c r="A149" t="s">
        <v>512</v>
      </c>
      <c r="B149" s="1" t="s">
        <v>513</v>
      </c>
      <c r="C149" s="2">
        <v>46028.522013888898</v>
      </c>
      <c r="D149" s="3">
        <v>2049</v>
      </c>
      <c r="E149" s="1" t="s">
        <v>514</v>
      </c>
      <c r="F149" s="1" t="s">
        <v>13</v>
      </c>
      <c r="G149" s="1" t="s">
        <v>515</v>
      </c>
      <c r="H149" s="3">
        <v>288</v>
      </c>
      <c r="I149" s="1" t="s">
        <v>15</v>
      </c>
      <c r="J149" s="2">
        <v>43647.664097222201</v>
      </c>
    </row>
    <row r="150" spans="1:10" x14ac:dyDescent="0.35">
      <c r="A150" t="s">
        <v>516</v>
      </c>
      <c r="B150" s="1" t="s">
        <v>517</v>
      </c>
      <c r="C150" s="2">
        <v>46180.935023148202</v>
      </c>
      <c r="D150" s="3">
        <v>7742</v>
      </c>
      <c r="E150" s="1" t="s">
        <v>518</v>
      </c>
      <c r="F150" s="1" t="s">
        <v>28</v>
      </c>
      <c r="G150" s="1" t="s">
        <v>167</v>
      </c>
      <c r="H150" s="3">
        <v>726</v>
      </c>
      <c r="I150" s="1" t="s">
        <v>15</v>
      </c>
      <c r="J150" s="2">
        <v>43647.6647800926</v>
      </c>
    </row>
    <row r="151" spans="1:10" x14ac:dyDescent="0.35">
      <c r="A151" t="s">
        <v>519</v>
      </c>
      <c r="B151" s="1" t="s">
        <v>520</v>
      </c>
      <c r="C151" s="2">
        <v>46178.171504629601</v>
      </c>
      <c r="D151" s="3">
        <v>580</v>
      </c>
      <c r="E151" s="1" t="s">
        <v>521</v>
      </c>
      <c r="F151" s="1" t="s">
        <v>13</v>
      </c>
      <c r="G151" s="1" t="s">
        <v>29</v>
      </c>
      <c r="H151" s="3">
        <v>261</v>
      </c>
      <c r="I151" s="1" t="s">
        <v>15</v>
      </c>
      <c r="J151" s="2">
        <v>43647.663831018501</v>
      </c>
    </row>
    <row r="152" spans="1:10" x14ac:dyDescent="0.35">
      <c r="A152" t="s">
        <v>522</v>
      </c>
      <c r="B152" s="1" t="s">
        <v>523</v>
      </c>
      <c r="C152" s="2">
        <v>45729.646921296298</v>
      </c>
      <c r="D152" s="3">
        <v>14270</v>
      </c>
      <c r="E152" s="1" t="s">
        <v>524</v>
      </c>
      <c r="F152" s="1" t="s">
        <v>13</v>
      </c>
      <c r="G152" s="1" t="s">
        <v>74</v>
      </c>
      <c r="H152" s="3">
        <v>147</v>
      </c>
      <c r="I152" s="1" t="s">
        <v>15</v>
      </c>
      <c r="J152" s="2">
        <v>43647.666099536997</v>
      </c>
    </row>
    <row r="153" spans="1:10" x14ac:dyDescent="0.35">
      <c r="A153" t="s">
        <v>525</v>
      </c>
      <c r="B153" s="1" t="s">
        <v>526</v>
      </c>
      <c r="C153" s="2">
        <v>46123.862870370402</v>
      </c>
      <c r="D153" s="3">
        <v>25001</v>
      </c>
      <c r="E153" s="1" t="s">
        <v>527</v>
      </c>
      <c r="F153" s="1" t="s">
        <v>13</v>
      </c>
      <c r="G153" s="1" t="s">
        <v>528</v>
      </c>
      <c r="H153" s="3">
        <v>738</v>
      </c>
      <c r="I153" s="1" t="s">
        <v>15</v>
      </c>
      <c r="J153" s="2">
        <v>43647.667071759301</v>
      </c>
    </row>
    <row r="154" spans="1:10" x14ac:dyDescent="0.35">
      <c r="A154" t="s">
        <v>529</v>
      </c>
      <c r="B154" s="1" t="s">
        <v>530</v>
      </c>
      <c r="C154" s="2">
        <v>46015.377094907402</v>
      </c>
      <c r="D154" s="3">
        <v>1919</v>
      </c>
      <c r="E154" s="1" t="s">
        <v>531</v>
      </c>
      <c r="F154" s="1" t="s">
        <v>13</v>
      </c>
      <c r="G154" s="1" t="s">
        <v>136</v>
      </c>
      <c r="H154" s="3">
        <v>263</v>
      </c>
      <c r="I154" s="1" t="s">
        <v>15</v>
      </c>
      <c r="J154" s="2">
        <v>43647.6640625</v>
      </c>
    </row>
    <row r="155" spans="1:10" x14ac:dyDescent="0.35">
      <c r="A155" t="s">
        <v>532</v>
      </c>
      <c r="B155" s="1" t="s">
        <v>533</v>
      </c>
      <c r="C155" s="2">
        <v>46015.473958333299</v>
      </c>
      <c r="D155" s="3">
        <v>25669</v>
      </c>
      <c r="E155" s="1" t="s">
        <v>534</v>
      </c>
      <c r="F155" s="1" t="s">
        <v>37</v>
      </c>
      <c r="G155" s="1" t="s">
        <v>124</v>
      </c>
      <c r="H155" s="3">
        <v>686</v>
      </c>
      <c r="I155" s="1" t="s">
        <v>15</v>
      </c>
      <c r="J155" s="2">
        <v>43647.667256944398</v>
      </c>
    </row>
    <row r="156" spans="1:10" x14ac:dyDescent="0.35">
      <c r="A156" t="s">
        <v>535</v>
      </c>
      <c r="B156" s="1" t="s">
        <v>536</v>
      </c>
      <c r="C156" s="2">
        <v>46194.940729166701</v>
      </c>
      <c r="D156" s="3">
        <v>14363</v>
      </c>
      <c r="E156" s="1" t="s">
        <v>537</v>
      </c>
      <c r="F156" s="1" t="s">
        <v>37</v>
      </c>
      <c r="G156" s="1" t="s">
        <v>232</v>
      </c>
      <c r="H156" s="3">
        <v>3231</v>
      </c>
      <c r="I156" s="1" t="s">
        <v>15</v>
      </c>
      <c r="J156" s="2">
        <v>43647.666122685201</v>
      </c>
    </row>
    <row r="157" spans="1:10" x14ac:dyDescent="0.35">
      <c r="A157" t="s">
        <v>538</v>
      </c>
      <c r="B157" s="1" t="s">
        <v>539</v>
      </c>
      <c r="C157" s="2">
        <v>46197.716597222199</v>
      </c>
      <c r="D157" s="3">
        <v>8754</v>
      </c>
      <c r="E157" s="1" t="s">
        <v>540</v>
      </c>
      <c r="F157" s="1" t="s">
        <v>13</v>
      </c>
      <c r="G157" s="1" t="s">
        <v>38</v>
      </c>
      <c r="H157" s="3">
        <v>352</v>
      </c>
      <c r="I157" s="1" t="s">
        <v>15</v>
      </c>
      <c r="J157" s="2">
        <v>43647.664953703701</v>
      </c>
    </row>
    <row r="158" spans="1:10" x14ac:dyDescent="0.35">
      <c r="A158" t="s">
        <v>541</v>
      </c>
      <c r="B158" s="1" t="s">
        <v>542</v>
      </c>
      <c r="C158" s="2">
        <v>46201.056064814802</v>
      </c>
      <c r="D158" s="3">
        <v>12669</v>
      </c>
      <c r="E158" s="1" t="s">
        <v>543</v>
      </c>
      <c r="F158" s="1" t="s">
        <v>19</v>
      </c>
      <c r="G158" s="1" t="s">
        <v>132</v>
      </c>
      <c r="H158" s="3">
        <v>1421</v>
      </c>
      <c r="I158" s="1" t="s">
        <v>15</v>
      </c>
      <c r="J158" s="2">
        <v>43647.665879629603</v>
      </c>
    </row>
    <row r="159" spans="1:10" x14ac:dyDescent="0.35">
      <c r="A159" t="s">
        <v>544</v>
      </c>
      <c r="B159" s="1" t="s">
        <v>545</v>
      </c>
      <c r="C159" s="2">
        <v>46015.3760763889</v>
      </c>
      <c r="D159" s="3">
        <v>16508</v>
      </c>
      <c r="E159" s="1" t="s">
        <v>546</v>
      </c>
      <c r="F159" s="1" t="s">
        <v>13</v>
      </c>
      <c r="G159" s="1" t="s">
        <v>20</v>
      </c>
      <c r="H159" s="3">
        <v>626</v>
      </c>
      <c r="I159" s="1" t="s">
        <v>15</v>
      </c>
      <c r="J159" s="2">
        <v>43647.6663541667</v>
      </c>
    </row>
    <row r="160" spans="1:10" x14ac:dyDescent="0.35">
      <c r="A160" t="s">
        <v>547</v>
      </c>
      <c r="B160" s="1" t="s">
        <v>548</v>
      </c>
      <c r="C160" s="2">
        <v>46015.309548611098</v>
      </c>
      <c r="D160" s="3">
        <v>8953</v>
      </c>
      <c r="E160" s="1" t="s">
        <v>549</v>
      </c>
      <c r="F160" s="1" t="s">
        <v>37</v>
      </c>
      <c r="G160" s="1" t="s">
        <v>265</v>
      </c>
      <c r="H160" s="3">
        <v>465</v>
      </c>
      <c r="I160" s="1" t="s">
        <v>15</v>
      </c>
      <c r="J160" s="2">
        <v>43647.665046296301</v>
      </c>
    </row>
    <row r="161" spans="1:10" x14ac:dyDescent="0.35">
      <c r="A161" t="s">
        <v>550</v>
      </c>
      <c r="B161" s="1" t="s">
        <v>551</v>
      </c>
      <c r="C161" s="2">
        <v>46027.953298611101</v>
      </c>
      <c r="D161" s="3">
        <v>12667</v>
      </c>
      <c r="E161" s="1" t="s">
        <v>552</v>
      </c>
      <c r="F161" s="1" t="s">
        <v>13</v>
      </c>
      <c r="G161" s="1" t="s">
        <v>132</v>
      </c>
      <c r="H161" s="3">
        <v>266</v>
      </c>
      <c r="I161" s="1" t="s">
        <v>15</v>
      </c>
      <c r="J161" s="2">
        <v>43647.665868055599</v>
      </c>
    </row>
    <row r="162" spans="1:10" x14ac:dyDescent="0.35">
      <c r="A162" t="s">
        <v>553</v>
      </c>
      <c r="B162" s="1" t="s">
        <v>554</v>
      </c>
      <c r="C162" s="2">
        <v>46201.714884259301</v>
      </c>
      <c r="D162" s="3">
        <v>3014</v>
      </c>
      <c r="E162" s="1" t="s">
        <v>555</v>
      </c>
      <c r="F162" s="1" t="s">
        <v>19</v>
      </c>
      <c r="G162" s="1" t="s">
        <v>392</v>
      </c>
      <c r="H162" s="3">
        <v>1216</v>
      </c>
      <c r="I162" s="1" t="s">
        <v>15</v>
      </c>
      <c r="J162" s="2">
        <v>43647.664247685199</v>
      </c>
    </row>
    <row r="163" spans="1:10" x14ac:dyDescent="0.35">
      <c r="A163" t="s">
        <v>556</v>
      </c>
      <c r="B163" s="1" t="s">
        <v>557</v>
      </c>
      <c r="C163" s="2">
        <v>46015.457858796297</v>
      </c>
      <c r="D163" s="3">
        <v>12631</v>
      </c>
      <c r="E163" s="1" t="s">
        <v>555</v>
      </c>
      <c r="F163" s="1" t="s">
        <v>13</v>
      </c>
      <c r="G163" s="1" t="s">
        <v>132</v>
      </c>
      <c r="H163" s="3">
        <v>596</v>
      </c>
      <c r="I163" s="1" t="s">
        <v>15</v>
      </c>
      <c r="J163" s="2">
        <v>43647.665856481501</v>
      </c>
    </row>
    <row r="164" spans="1:10" x14ac:dyDescent="0.35">
      <c r="A164" t="s">
        <v>558</v>
      </c>
      <c r="B164" s="1" t="s">
        <v>559</v>
      </c>
      <c r="C164" s="2">
        <v>46197.895439814798</v>
      </c>
      <c r="D164" s="3">
        <v>591</v>
      </c>
      <c r="E164" s="1" t="s">
        <v>560</v>
      </c>
      <c r="F164" s="1" t="s">
        <v>28</v>
      </c>
      <c r="G164" s="1" t="s">
        <v>29</v>
      </c>
      <c r="H164" s="3">
        <v>770</v>
      </c>
      <c r="I164" s="1" t="s">
        <v>15</v>
      </c>
      <c r="J164" s="2">
        <v>43647.663842592599</v>
      </c>
    </row>
    <row r="165" spans="1:10" x14ac:dyDescent="0.35">
      <c r="A165" t="s">
        <v>561</v>
      </c>
      <c r="B165" s="1" t="s">
        <v>562</v>
      </c>
      <c r="C165" s="2">
        <v>46201.763032407398</v>
      </c>
      <c r="D165" s="3">
        <v>1405</v>
      </c>
      <c r="E165" s="1" t="s">
        <v>563</v>
      </c>
      <c r="F165" s="1" t="s">
        <v>13</v>
      </c>
      <c r="G165" s="1" t="s">
        <v>74</v>
      </c>
      <c r="H165" s="3">
        <v>184</v>
      </c>
      <c r="I165" s="1" t="s">
        <v>15</v>
      </c>
      <c r="J165" s="2">
        <v>43647.663935185199</v>
      </c>
    </row>
    <row r="166" spans="1:10" x14ac:dyDescent="0.35">
      <c r="A166" t="s">
        <v>564</v>
      </c>
      <c r="B166" s="1" t="s">
        <v>565</v>
      </c>
      <c r="C166" s="2">
        <v>46181.155497685198</v>
      </c>
      <c r="D166" s="3">
        <v>15521</v>
      </c>
      <c r="E166" s="1" t="s">
        <v>566</v>
      </c>
      <c r="F166" s="1" t="s">
        <v>37</v>
      </c>
      <c r="G166" s="1" t="s">
        <v>567</v>
      </c>
      <c r="H166" s="3">
        <v>1060</v>
      </c>
      <c r="I166" s="1" t="s">
        <v>15</v>
      </c>
      <c r="J166" s="2">
        <v>43647.666261574101</v>
      </c>
    </row>
    <row r="167" spans="1:10" x14ac:dyDescent="0.35">
      <c r="A167" t="s">
        <v>568</v>
      </c>
      <c r="B167" s="1" t="s">
        <v>569</v>
      </c>
      <c r="C167" s="2">
        <v>46015.2750115741</v>
      </c>
      <c r="D167" s="3">
        <v>2455</v>
      </c>
      <c r="E167" s="1" t="s">
        <v>570</v>
      </c>
      <c r="F167" s="1" t="s">
        <v>13</v>
      </c>
      <c r="G167" s="1" t="s">
        <v>282</v>
      </c>
      <c r="H167" s="3">
        <v>299</v>
      </c>
      <c r="I167" s="1" t="s">
        <v>15</v>
      </c>
      <c r="J167" s="2">
        <v>43647.664178240702</v>
      </c>
    </row>
    <row r="168" spans="1:10" x14ac:dyDescent="0.35">
      <c r="A168" t="s">
        <v>571</v>
      </c>
      <c r="B168" s="1" t="s">
        <v>572</v>
      </c>
      <c r="C168" s="2">
        <v>46183.714953703697</v>
      </c>
      <c r="D168" s="3">
        <v>7707</v>
      </c>
      <c r="E168" s="1" t="s">
        <v>570</v>
      </c>
      <c r="F168" s="1" t="s">
        <v>37</v>
      </c>
      <c r="G168" s="1" t="s">
        <v>573</v>
      </c>
      <c r="H168" s="3">
        <v>429</v>
      </c>
      <c r="I168" s="1" t="s">
        <v>15</v>
      </c>
      <c r="J168" s="2">
        <v>43647.664768518502</v>
      </c>
    </row>
    <row r="169" spans="1:10" x14ac:dyDescent="0.35">
      <c r="A169" t="s">
        <v>574</v>
      </c>
      <c r="B169" s="1" t="s">
        <v>575</v>
      </c>
      <c r="C169" s="2">
        <v>46209.612638888902</v>
      </c>
      <c r="D169" s="3">
        <v>8846</v>
      </c>
      <c r="E169" s="1" t="s">
        <v>570</v>
      </c>
      <c r="F169" s="1" t="s">
        <v>13</v>
      </c>
      <c r="G169" s="1" t="s">
        <v>265</v>
      </c>
      <c r="H169" s="3">
        <v>1485</v>
      </c>
      <c r="I169" s="1" t="s">
        <v>15</v>
      </c>
      <c r="J169" s="2">
        <v>43647.664988425902</v>
      </c>
    </row>
    <row r="170" spans="1:10" x14ac:dyDescent="0.35">
      <c r="A170" t="s">
        <v>576</v>
      </c>
      <c r="B170" s="1" t="s">
        <v>577</v>
      </c>
      <c r="C170" s="2">
        <v>46191.102997685201</v>
      </c>
      <c r="D170" s="3">
        <v>7744</v>
      </c>
      <c r="E170" s="1" t="s">
        <v>578</v>
      </c>
      <c r="F170" s="1" t="s">
        <v>37</v>
      </c>
      <c r="G170" s="1" t="s">
        <v>167</v>
      </c>
      <c r="H170" s="3">
        <v>343</v>
      </c>
      <c r="I170" s="1" t="s">
        <v>15</v>
      </c>
      <c r="J170" s="2">
        <v>43647.6647800926</v>
      </c>
    </row>
    <row r="171" spans="1:10" x14ac:dyDescent="0.35">
      <c r="A171" t="s">
        <v>579</v>
      </c>
      <c r="B171" s="1" t="s">
        <v>580</v>
      </c>
      <c r="C171" s="2">
        <v>46206.840219907397</v>
      </c>
      <c r="D171" s="3">
        <v>25055</v>
      </c>
      <c r="E171" s="1" t="s">
        <v>581</v>
      </c>
      <c r="F171" s="1" t="s">
        <v>37</v>
      </c>
      <c r="G171" s="1" t="s">
        <v>160</v>
      </c>
      <c r="H171" s="3">
        <v>451</v>
      </c>
      <c r="I171" s="1" t="s">
        <v>15</v>
      </c>
      <c r="J171" s="2">
        <v>43647.667083333297</v>
      </c>
    </row>
    <row r="172" spans="1:10" x14ac:dyDescent="0.35">
      <c r="A172" t="s">
        <v>582</v>
      </c>
      <c r="B172" s="1" t="s">
        <v>583</v>
      </c>
      <c r="C172" s="2">
        <v>46186.957002314797</v>
      </c>
      <c r="D172" s="3">
        <v>8748</v>
      </c>
      <c r="E172" s="1" t="s">
        <v>584</v>
      </c>
      <c r="F172" s="1" t="s">
        <v>37</v>
      </c>
      <c r="G172" s="1" t="s">
        <v>38</v>
      </c>
      <c r="H172" s="3">
        <v>1773</v>
      </c>
      <c r="I172" s="1" t="s">
        <v>15</v>
      </c>
      <c r="J172" s="2">
        <v>43647.664953703701</v>
      </c>
    </row>
    <row r="173" spans="1:10" x14ac:dyDescent="0.35">
      <c r="A173" t="s">
        <v>585</v>
      </c>
      <c r="B173" s="1" t="s">
        <v>586</v>
      </c>
      <c r="C173" s="2">
        <v>46201.7014583333</v>
      </c>
      <c r="D173" s="3">
        <v>8761</v>
      </c>
      <c r="E173" s="1" t="s">
        <v>587</v>
      </c>
      <c r="F173" s="1" t="s">
        <v>28</v>
      </c>
      <c r="G173" s="1" t="s">
        <v>54</v>
      </c>
      <c r="H173" s="3">
        <v>1112</v>
      </c>
      <c r="I173" s="1" t="s">
        <v>15</v>
      </c>
      <c r="J173" s="2">
        <v>43647.664953703701</v>
      </c>
    </row>
    <row r="174" spans="1:10" x14ac:dyDescent="0.35">
      <c r="A174" t="s">
        <v>588</v>
      </c>
      <c r="B174" s="1" t="s">
        <v>589</v>
      </c>
      <c r="C174" s="2">
        <v>46015.4856365741</v>
      </c>
      <c r="D174" s="3">
        <v>9278</v>
      </c>
      <c r="E174" s="1" t="s">
        <v>590</v>
      </c>
      <c r="F174" s="1" t="s">
        <v>28</v>
      </c>
      <c r="G174" s="1" t="s">
        <v>140</v>
      </c>
      <c r="H174" s="3">
        <v>344</v>
      </c>
      <c r="I174" s="1" t="s">
        <v>15</v>
      </c>
      <c r="J174" s="2">
        <v>43647.665173611102</v>
      </c>
    </row>
    <row r="175" spans="1:10" x14ac:dyDescent="0.35">
      <c r="A175" t="s">
        <v>591</v>
      </c>
      <c r="B175" s="1" t="s">
        <v>592</v>
      </c>
      <c r="C175" s="2">
        <v>46168.877453703702</v>
      </c>
      <c r="D175" s="3">
        <v>1629</v>
      </c>
      <c r="E175" s="1" t="s">
        <v>593</v>
      </c>
      <c r="F175" s="1" t="s">
        <v>13</v>
      </c>
      <c r="G175" s="1" t="s">
        <v>58</v>
      </c>
      <c r="H175" s="3">
        <v>208</v>
      </c>
      <c r="I175" s="1" t="s">
        <v>15</v>
      </c>
      <c r="J175" s="2">
        <v>43647.663981481499</v>
      </c>
    </row>
    <row r="176" spans="1:10" x14ac:dyDescent="0.35">
      <c r="A176" t="s">
        <v>594</v>
      </c>
      <c r="B176" s="1" t="s">
        <v>595</v>
      </c>
      <c r="C176" s="2">
        <v>46133.110162037003</v>
      </c>
      <c r="D176" s="3">
        <v>24670</v>
      </c>
      <c r="E176" s="1" t="s">
        <v>596</v>
      </c>
      <c r="F176" s="1" t="s">
        <v>37</v>
      </c>
      <c r="G176" s="1" t="s">
        <v>597</v>
      </c>
      <c r="H176" s="3">
        <v>347</v>
      </c>
      <c r="I176" s="1" t="s">
        <v>15</v>
      </c>
      <c r="J176" s="2">
        <v>43647.666979166701</v>
      </c>
    </row>
    <row r="177" spans="1:10" x14ac:dyDescent="0.35">
      <c r="A177" t="s">
        <v>598</v>
      </c>
      <c r="B177" s="1" t="s">
        <v>599</v>
      </c>
      <c r="C177" s="2">
        <v>46201.733055555596</v>
      </c>
      <c r="D177" s="3">
        <v>8893</v>
      </c>
      <c r="E177" s="1" t="s">
        <v>600</v>
      </c>
      <c r="F177" s="1" t="s">
        <v>19</v>
      </c>
      <c r="G177" s="1" t="s">
        <v>160</v>
      </c>
      <c r="H177" s="3">
        <v>1427</v>
      </c>
      <c r="I177" s="1" t="s">
        <v>15</v>
      </c>
      <c r="J177" s="2">
        <v>43647.665023148104</v>
      </c>
    </row>
    <row r="178" spans="1:10" x14ac:dyDescent="0.35">
      <c r="A178" t="s">
        <v>601</v>
      </c>
      <c r="B178" s="1" t="s">
        <v>602</v>
      </c>
      <c r="C178" s="2">
        <v>46194.180752314802</v>
      </c>
      <c r="D178" s="3">
        <v>14379</v>
      </c>
      <c r="E178" s="1" t="s">
        <v>603</v>
      </c>
      <c r="F178" s="1" t="s">
        <v>19</v>
      </c>
      <c r="G178" s="1" t="s">
        <v>78</v>
      </c>
      <c r="H178" s="3">
        <v>1350</v>
      </c>
      <c r="I178" s="1" t="s">
        <v>15</v>
      </c>
      <c r="J178" s="2">
        <v>43647.666122685201</v>
      </c>
    </row>
    <row r="179" spans="1:10" x14ac:dyDescent="0.35">
      <c r="A179" t="s">
        <v>604</v>
      </c>
      <c r="B179" s="1" t="s">
        <v>605</v>
      </c>
      <c r="C179" s="2">
        <v>46203.039143518501</v>
      </c>
      <c r="D179" s="3">
        <v>12025</v>
      </c>
      <c r="E179" s="1" t="s">
        <v>606</v>
      </c>
      <c r="F179" s="1" t="s">
        <v>13</v>
      </c>
      <c r="G179" s="1" t="s">
        <v>374</v>
      </c>
      <c r="H179" s="3">
        <v>192</v>
      </c>
      <c r="I179" s="1" t="s">
        <v>15</v>
      </c>
      <c r="J179" s="2">
        <v>43647.665775463</v>
      </c>
    </row>
    <row r="180" spans="1:10" x14ac:dyDescent="0.35">
      <c r="A180" t="s">
        <v>607</v>
      </c>
      <c r="B180" s="1" t="s">
        <v>608</v>
      </c>
      <c r="C180" s="2">
        <v>46016.561712962997</v>
      </c>
      <c r="D180" s="3">
        <v>8861</v>
      </c>
      <c r="E180" s="1" t="s">
        <v>609</v>
      </c>
      <c r="F180" s="1" t="s">
        <v>13</v>
      </c>
      <c r="G180" s="1" t="s">
        <v>160</v>
      </c>
      <c r="H180" s="3">
        <v>107</v>
      </c>
      <c r="I180" s="1" t="s">
        <v>15</v>
      </c>
      <c r="J180" s="2">
        <v>43647.665000000001</v>
      </c>
    </row>
    <row r="181" spans="1:10" x14ac:dyDescent="0.35">
      <c r="A181" t="s">
        <v>610</v>
      </c>
      <c r="B181" s="1" t="s">
        <v>611</v>
      </c>
      <c r="C181" s="2">
        <v>45776.571539351899</v>
      </c>
      <c r="D181" s="3">
        <v>1291</v>
      </c>
      <c r="E181" s="1" t="s">
        <v>612</v>
      </c>
      <c r="F181" s="1" t="s">
        <v>13</v>
      </c>
      <c r="G181" s="1" t="s">
        <v>218</v>
      </c>
      <c r="H181" s="3">
        <v>62</v>
      </c>
      <c r="I181" s="1" t="s">
        <v>15</v>
      </c>
      <c r="J181" s="2">
        <v>43647.663912037002</v>
      </c>
    </row>
    <row r="182" spans="1:10" x14ac:dyDescent="0.35">
      <c r="A182" t="s">
        <v>613</v>
      </c>
      <c r="B182" s="1" t="s">
        <v>614</v>
      </c>
      <c r="C182" s="2">
        <v>45994.018564814804</v>
      </c>
      <c r="D182" s="3">
        <v>10962</v>
      </c>
      <c r="E182" s="1" t="s">
        <v>615</v>
      </c>
      <c r="F182" s="1" t="s">
        <v>13</v>
      </c>
      <c r="G182" s="1" t="s">
        <v>47</v>
      </c>
      <c r="H182" s="3">
        <v>248</v>
      </c>
      <c r="I182" s="1" t="s">
        <v>15</v>
      </c>
      <c r="J182" s="2">
        <v>43647.665648148097</v>
      </c>
    </row>
    <row r="183" spans="1:10" x14ac:dyDescent="0.35">
      <c r="A183" t="s">
        <v>616</v>
      </c>
      <c r="B183" s="1" t="s">
        <v>617</v>
      </c>
      <c r="C183" s="2">
        <v>46015.4155902778</v>
      </c>
      <c r="D183" s="3">
        <v>14608</v>
      </c>
      <c r="E183" s="1" t="s">
        <v>618</v>
      </c>
      <c r="F183" s="1" t="s">
        <v>13</v>
      </c>
      <c r="G183" s="1" t="s">
        <v>24</v>
      </c>
      <c r="H183" s="3">
        <v>377</v>
      </c>
      <c r="I183" s="1" t="s">
        <v>15</v>
      </c>
      <c r="J183" s="2">
        <v>43647.6661805556</v>
      </c>
    </row>
    <row r="184" spans="1:10" x14ac:dyDescent="0.35">
      <c r="A184" t="s">
        <v>619</v>
      </c>
      <c r="B184" s="1" t="s">
        <v>620</v>
      </c>
      <c r="C184" s="2">
        <v>46132.601550925901</v>
      </c>
      <c r="D184" s="3">
        <v>24671</v>
      </c>
      <c r="E184" s="1" t="s">
        <v>621</v>
      </c>
      <c r="F184" s="1" t="s">
        <v>13</v>
      </c>
      <c r="G184" s="1" t="s">
        <v>254</v>
      </c>
      <c r="H184" s="3">
        <v>366</v>
      </c>
      <c r="I184" s="1" t="s">
        <v>15</v>
      </c>
      <c r="J184" s="2">
        <v>43647.666979166701</v>
      </c>
    </row>
    <row r="185" spans="1:10" x14ac:dyDescent="0.35">
      <c r="A185" t="s">
        <v>622</v>
      </c>
      <c r="B185" s="1" t="s">
        <v>623</v>
      </c>
      <c r="C185" s="2">
        <v>46198.745115740698</v>
      </c>
      <c r="D185" s="3">
        <v>15564</v>
      </c>
      <c r="E185" s="1" t="s">
        <v>624</v>
      </c>
      <c r="F185" s="1" t="s">
        <v>37</v>
      </c>
      <c r="G185" s="1" t="s">
        <v>403</v>
      </c>
      <c r="H185" s="3">
        <v>688</v>
      </c>
      <c r="I185" s="1" t="s">
        <v>15</v>
      </c>
      <c r="J185" s="2">
        <v>43647.666261574101</v>
      </c>
    </row>
    <row r="186" spans="1:10" x14ac:dyDescent="0.35">
      <c r="A186" t="s">
        <v>625</v>
      </c>
      <c r="B186" s="1" t="s">
        <v>626</v>
      </c>
      <c r="C186" s="2">
        <v>46169.964537036998</v>
      </c>
      <c r="D186" s="3">
        <v>8868</v>
      </c>
      <c r="E186" s="1" t="s">
        <v>627</v>
      </c>
      <c r="F186" s="1" t="s">
        <v>37</v>
      </c>
      <c r="G186" s="1" t="s">
        <v>160</v>
      </c>
      <c r="H186" s="3">
        <v>372</v>
      </c>
      <c r="I186" s="1" t="s">
        <v>15</v>
      </c>
      <c r="J186" s="2">
        <v>43647.665011574099</v>
      </c>
    </row>
    <row r="187" spans="1:10" x14ac:dyDescent="0.35">
      <c r="A187" t="s">
        <v>628</v>
      </c>
      <c r="B187" s="1" t="s">
        <v>629</v>
      </c>
      <c r="C187" s="2">
        <v>46191.616134259297</v>
      </c>
      <c r="D187" s="3">
        <v>8894</v>
      </c>
      <c r="E187" s="1" t="s">
        <v>630</v>
      </c>
      <c r="F187" s="1" t="s">
        <v>13</v>
      </c>
      <c r="G187" s="1" t="s">
        <v>265</v>
      </c>
      <c r="H187" s="3">
        <v>764</v>
      </c>
      <c r="I187" s="1" t="s">
        <v>15</v>
      </c>
      <c r="J187" s="2">
        <v>43647.665023148104</v>
      </c>
    </row>
    <row r="188" spans="1:10" x14ac:dyDescent="0.35">
      <c r="A188" t="s">
        <v>631</v>
      </c>
      <c r="B188" s="1" t="s">
        <v>632</v>
      </c>
      <c r="C188" s="2">
        <v>46209.6153009259</v>
      </c>
      <c r="D188" s="3">
        <v>25477</v>
      </c>
      <c r="E188" s="1" t="s">
        <v>633</v>
      </c>
      <c r="F188" s="1" t="s">
        <v>37</v>
      </c>
      <c r="G188" s="1" t="s">
        <v>634</v>
      </c>
      <c r="H188" s="3">
        <v>1284</v>
      </c>
      <c r="I188" s="1" t="s">
        <v>15</v>
      </c>
      <c r="J188" s="2">
        <v>43647.667210648098</v>
      </c>
    </row>
    <row r="189" spans="1:10" x14ac:dyDescent="0.35">
      <c r="A189" t="s">
        <v>635</v>
      </c>
      <c r="B189" s="1" t="s">
        <v>636</v>
      </c>
      <c r="C189" s="2">
        <v>46013.948750000003</v>
      </c>
      <c r="D189" s="3">
        <v>15700</v>
      </c>
      <c r="E189" s="1" t="s">
        <v>637</v>
      </c>
      <c r="F189" s="1" t="s">
        <v>13</v>
      </c>
      <c r="G189" s="1" t="s">
        <v>567</v>
      </c>
      <c r="H189" s="3">
        <v>60</v>
      </c>
      <c r="I189" s="1" t="s">
        <v>15</v>
      </c>
      <c r="J189" s="2">
        <v>43647.666284722203</v>
      </c>
    </row>
    <row r="190" spans="1:10" x14ac:dyDescent="0.35">
      <c r="A190" t="s">
        <v>638</v>
      </c>
      <c r="B190" s="1" t="s">
        <v>639</v>
      </c>
      <c r="C190" s="2">
        <v>46024.821597222202</v>
      </c>
      <c r="D190" s="3">
        <v>24721</v>
      </c>
      <c r="E190" s="1" t="s">
        <v>640</v>
      </c>
      <c r="F190" s="1" t="s">
        <v>13</v>
      </c>
      <c r="G190" s="1" t="s">
        <v>160</v>
      </c>
      <c r="H190" s="3">
        <v>504</v>
      </c>
      <c r="I190" s="1" t="s">
        <v>15</v>
      </c>
      <c r="J190" s="2">
        <v>43647.666990740698</v>
      </c>
    </row>
    <row r="191" spans="1:10" x14ac:dyDescent="0.35">
      <c r="A191" t="s">
        <v>641</v>
      </c>
      <c r="B191" s="1" t="s">
        <v>642</v>
      </c>
      <c r="C191" s="2">
        <v>46015.481805555602</v>
      </c>
      <c r="D191" s="3">
        <v>1909</v>
      </c>
      <c r="E191" s="1" t="s">
        <v>643</v>
      </c>
      <c r="F191" s="1" t="s">
        <v>37</v>
      </c>
      <c r="G191" s="1" t="s">
        <v>136</v>
      </c>
      <c r="H191" s="3">
        <v>540</v>
      </c>
      <c r="I191" s="1" t="s">
        <v>15</v>
      </c>
      <c r="J191" s="2">
        <v>43647.6640625</v>
      </c>
    </row>
    <row r="192" spans="1:10" x14ac:dyDescent="0.35">
      <c r="A192" t="s">
        <v>644</v>
      </c>
      <c r="B192" s="1" t="s">
        <v>645</v>
      </c>
      <c r="C192" s="2">
        <v>46015.351377314801</v>
      </c>
      <c r="D192" s="3">
        <v>1482</v>
      </c>
      <c r="E192" s="1" t="s">
        <v>646</v>
      </c>
      <c r="F192" s="1" t="s">
        <v>13</v>
      </c>
      <c r="G192" s="1" t="s">
        <v>647</v>
      </c>
      <c r="H192" s="3">
        <v>214</v>
      </c>
      <c r="I192" s="1" t="s">
        <v>15</v>
      </c>
      <c r="J192" s="2">
        <v>43647.663946759298</v>
      </c>
    </row>
    <row r="193" spans="1:10" x14ac:dyDescent="0.35">
      <c r="A193" t="s">
        <v>648</v>
      </c>
      <c r="B193" s="1" t="s">
        <v>649</v>
      </c>
      <c r="C193" s="2">
        <v>46196.003761574102</v>
      </c>
      <c r="D193" s="3">
        <v>26476</v>
      </c>
      <c r="E193" s="1" t="s">
        <v>650</v>
      </c>
      <c r="F193" s="1" t="s">
        <v>13</v>
      </c>
      <c r="G193" s="1" t="s">
        <v>120</v>
      </c>
      <c r="H193" s="3">
        <v>512</v>
      </c>
      <c r="I193" s="1" t="s">
        <v>15</v>
      </c>
      <c r="J193" s="2">
        <v>43647.667453703703</v>
      </c>
    </row>
    <row r="194" spans="1:10" x14ac:dyDescent="0.35">
      <c r="A194" t="s">
        <v>651</v>
      </c>
      <c r="B194" s="1" t="s">
        <v>652</v>
      </c>
      <c r="C194" s="2">
        <v>46204.824895833299</v>
      </c>
      <c r="D194" s="3">
        <v>26311</v>
      </c>
      <c r="E194" s="1" t="s">
        <v>653</v>
      </c>
      <c r="F194" s="1" t="s">
        <v>37</v>
      </c>
      <c r="G194" s="1" t="s">
        <v>124</v>
      </c>
      <c r="H194" s="3">
        <v>660</v>
      </c>
      <c r="I194" s="1" t="s">
        <v>15</v>
      </c>
      <c r="J194" s="2">
        <v>43647.667430555601</v>
      </c>
    </row>
    <row r="195" spans="1:10" x14ac:dyDescent="0.35">
      <c r="A195" t="s">
        <v>654</v>
      </c>
      <c r="B195" s="1" t="s">
        <v>655</v>
      </c>
      <c r="C195" s="2">
        <v>46195.954270833303</v>
      </c>
      <c r="D195" s="3">
        <v>8903</v>
      </c>
      <c r="E195" s="1" t="s">
        <v>656</v>
      </c>
      <c r="F195" s="1" t="s">
        <v>37</v>
      </c>
      <c r="G195" s="1" t="s">
        <v>407</v>
      </c>
      <c r="H195" s="3">
        <v>601</v>
      </c>
      <c r="I195" s="1" t="s">
        <v>15</v>
      </c>
      <c r="J195" s="2">
        <v>43647.665023148104</v>
      </c>
    </row>
    <row r="196" spans="1:10" x14ac:dyDescent="0.35">
      <c r="A196" t="s">
        <v>657</v>
      </c>
      <c r="B196" s="1" t="s">
        <v>658</v>
      </c>
      <c r="C196" s="2">
        <v>46027.569675925901</v>
      </c>
      <c r="D196" s="3">
        <v>10900</v>
      </c>
      <c r="E196" s="1" t="s">
        <v>659</v>
      </c>
      <c r="F196" s="1" t="s">
        <v>19</v>
      </c>
      <c r="G196" s="1" t="s">
        <v>132</v>
      </c>
      <c r="H196" s="3">
        <v>966</v>
      </c>
      <c r="I196" s="1" t="s">
        <v>15</v>
      </c>
      <c r="J196" s="2">
        <v>43647.6656365741</v>
      </c>
    </row>
    <row r="197" spans="1:10" x14ac:dyDescent="0.35">
      <c r="A197" t="s">
        <v>660</v>
      </c>
      <c r="B197" s="1" t="s">
        <v>661</v>
      </c>
      <c r="C197" s="2">
        <v>46201.717233796298</v>
      </c>
      <c r="D197" s="3">
        <v>24979</v>
      </c>
      <c r="E197" s="1" t="s">
        <v>662</v>
      </c>
      <c r="F197" s="1" t="s">
        <v>37</v>
      </c>
      <c r="G197" s="1" t="s">
        <v>407</v>
      </c>
      <c r="H197" s="3">
        <v>268</v>
      </c>
      <c r="I197" s="1" t="s">
        <v>15</v>
      </c>
      <c r="J197" s="2">
        <v>43647.667060185202</v>
      </c>
    </row>
    <row r="198" spans="1:10" x14ac:dyDescent="0.35">
      <c r="A198" t="s">
        <v>663</v>
      </c>
      <c r="B198" s="1" t="s">
        <v>664</v>
      </c>
      <c r="C198" s="2">
        <v>46206.828865740703</v>
      </c>
      <c r="D198" s="3">
        <v>8871</v>
      </c>
      <c r="E198" s="1" t="s">
        <v>665</v>
      </c>
      <c r="F198" s="1" t="s">
        <v>37</v>
      </c>
      <c r="G198" s="1" t="s">
        <v>265</v>
      </c>
      <c r="H198" s="3">
        <v>264</v>
      </c>
      <c r="I198" s="1" t="s">
        <v>15</v>
      </c>
      <c r="J198" s="2">
        <v>43647.665011574099</v>
      </c>
    </row>
    <row r="199" spans="1:10" x14ac:dyDescent="0.35">
      <c r="A199" t="s">
        <v>666</v>
      </c>
      <c r="B199" s="1" t="s">
        <v>667</v>
      </c>
      <c r="C199" s="2">
        <v>46168.2235069444</v>
      </c>
      <c r="D199" s="3">
        <v>25130</v>
      </c>
      <c r="E199" s="1" t="s">
        <v>668</v>
      </c>
      <c r="F199" s="1" t="s">
        <v>13</v>
      </c>
      <c r="G199" s="1" t="s">
        <v>334</v>
      </c>
      <c r="H199" s="3">
        <v>622</v>
      </c>
      <c r="I199" s="1" t="s">
        <v>15</v>
      </c>
      <c r="J199" s="2">
        <v>43647.667106481502</v>
      </c>
    </row>
    <row r="200" spans="1:10" x14ac:dyDescent="0.35">
      <c r="A200" t="s">
        <v>669</v>
      </c>
      <c r="B200" s="1" t="s">
        <v>670</v>
      </c>
      <c r="C200" s="2">
        <v>46014.567546296297</v>
      </c>
      <c r="D200" s="3">
        <v>15690</v>
      </c>
      <c r="E200" s="1" t="s">
        <v>671</v>
      </c>
      <c r="F200" s="1" t="s">
        <v>13</v>
      </c>
      <c r="G200" s="1" t="s">
        <v>672</v>
      </c>
      <c r="H200" s="3">
        <v>85</v>
      </c>
      <c r="I200" s="1" t="s">
        <v>15</v>
      </c>
      <c r="J200" s="2">
        <v>43647.666284722203</v>
      </c>
    </row>
    <row r="201" spans="1:10" x14ac:dyDescent="0.35">
      <c r="A201" t="s">
        <v>673</v>
      </c>
      <c r="B201" s="1" t="s">
        <v>674</v>
      </c>
      <c r="C201" s="2">
        <v>46007.650289351899</v>
      </c>
      <c r="D201" s="3">
        <v>1918</v>
      </c>
      <c r="E201" s="1" t="s">
        <v>675</v>
      </c>
      <c r="F201" s="1" t="s">
        <v>13</v>
      </c>
      <c r="G201" s="1" t="s">
        <v>136</v>
      </c>
      <c r="H201" s="3">
        <v>209</v>
      </c>
      <c r="I201" s="1" t="s">
        <v>15</v>
      </c>
      <c r="J201" s="2">
        <v>43647.6640625</v>
      </c>
    </row>
    <row r="202" spans="1:10" x14ac:dyDescent="0.35">
      <c r="A202" t="s">
        <v>676</v>
      </c>
      <c r="B202" s="1" t="s">
        <v>677</v>
      </c>
      <c r="C202" s="2">
        <v>46015.479120370401</v>
      </c>
      <c r="D202" s="3">
        <v>14359</v>
      </c>
      <c r="E202" s="1" t="s">
        <v>678</v>
      </c>
      <c r="F202" s="1" t="s">
        <v>37</v>
      </c>
      <c r="G202" s="1" t="s">
        <v>136</v>
      </c>
      <c r="H202" s="3">
        <v>1374</v>
      </c>
      <c r="I202" s="1" t="s">
        <v>15</v>
      </c>
      <c r="J202" s="2">
        <v>43647.666122685201</v>
      </c>
    </row>
    <row r="203" spans="1:10" x14ac:dyDescent="0.35">
      <c r="A203" t="s">
        <v>679</v>
      </c>
      <c r="B203" s="1" t="s">
        <v>680</v>
      </c>
      <c r="C203" s="2">
        <v>46132.599745370397</v>
      </c>
      <c r="D203" s="3">
        <v>25107</v>
      </c>
      <c r="E203" s="1" t="s">
        <v>681</v>
      </c>
      <c r="F203" s="1" t="s">
        <v>19</v>
      </c>
      <c r="G203" s="1" t="s">
        <v>407</v>
      </c>
      <c r="H203" s="3">
        <v>93</v>
      </c>
      <c r="I203" s="1" t="s">
        <v>15</v>
      </c>
      <c r="J203" s="2">
        <v>43647.667094907403</v>
      </c>
    </row>
    <row r="204" spans="1:10" x14ac:dyDescent="0.35">
      <c r="A204" t="s">
        <v>682</v>
      </c>
      <c r="B204" s="1" t="s">
        <v>683</v>
      </c>
      <c r="C204" s="2">
        <v>45936.854155092602</v>
      </c>
      <c r="D204" s="3">
        <v>24699</v>
      </c>
      <c r="E204" s="1" t="s">
        <v>684</v>
      </c>
      <c r="F204" s="1" t="s">
        <v>37</v>
      </c>
      <c r="G204" s="1" t="s">
        <v>685</v>
      </c>
      <c r="H204" s="3">
        <v>1188</v>
      </c>
      <c r="I204" s="1" t="s">
        <v>15</v>
      </c>
      <c r="J204" s="2">
        <v>43647.666979166701</v>
      </c>
    </row>
    <row r="205" spans="1:10" x14ac:dyDescent="0.35">
      <c r="A205" t="s">
        <v>686</v>
      </c>
      <c r="B205" s="1" t="s">
        <v>687</v>
      </c>
      <c r="C205" s="2">
        <v>46209.612361111103</v>
      </c>
      <c r="D205" s="3">
        <v>9259</v>
      </c>
      <c r="E205" s="1" t="s">
        <v>688</v>
      </c>
      <c r="F205" s="1" t="s">
        <v>28</v>
      </c>
      <c r="G205" s="1" t="s">
        <v>140</v>
      </c>
      <c r="H205" s="3">
        <v>653</v>
      </c>
      <c r="I205" s="1" t="s">
        <v>15</v>
      </c>
      <c r="J205" s="2">
        <v>43647.665162037003</v>
      </c>
    </row>
    <row r="206" spans="1:10" x14ac:dyDescent="0.35">
      <c r="A206" t="s">
        <v>689</v>
      </c>
      <c r="B206" s="1" t="s">
        <v>690</v>
      </c>
      <c r="C206" s="2">
        <v>46203.0406828704</v>
      </c>
      <c r="D206" s="3">
        <v>15664</v>
      </c>
      <c r="E206" s="1" t="s">
        <v>691</v>
      </c>
      <c r="F206" s="1" t="s">
        <v>13</v>
      </c>
      <c r="G206" s="1" t="s">
        <v>692</v>
      </c>
      <c r="H206" s="3">
        <v>739</v>
      </c>
      <c r="I206" s="1" t="s">
        <v>15</v>
      </c>
      <c r="J206" s="2">
        <v>43647.666284722203</v>
      </c>
    </row>
    <row r="207" spans="1:10" x14ac:dyDescent="0.35">
      <c r="A207" t="s">
        <v>693</v>
      </c>
      <c r="B207" s="1" t="s">
        <v>694</v>
      </c>
      <c r="C207" s="2">
        <v>45996.034270833297</v>
      </c>
      <c r="D207" s="3">
        <v>14779</v>
      </c>
      <c r="E207" s="1" t="s">
        <v>695</v>
      </c>
      <c r="F207" s="1" t="s">
        <v>28</v>
      </c>
      <c r="G207" s="1" t="s">
        <v>24</v>
      </c>
      <c r="H207" s="3">
        <v>356</v>
      </c>
      <c r="I207" s="1" t="s">
        <v>15</v>
      </c>
      <c r="J207" s="2">
        <v>43647.666226851798</v>
      </c>
    </row>
    <row r="208" spans="1:10" x14ac:dyDescent="0.35">
      <c r="A208" t="s">
        <v>696</v>
      </c>
      <c r="B208" s="1" t="s">
        <v>697</v>
      </c>
      <c r="C208" s="2">
        <v>45960.653252314798</v>
      </c>
      <c r="D208" s="3">
        <v>1214</v>
      </c>
      <c r="E208" s="1" t="s">
        <v>698</v>
      </c>
      <c r="F208" s="1" t="s">
        <v>13</v>
      </c>
      <c r="G208" s="1" t="s">
        <v>699</v>
      </c>
      <c r="H208" s="3">
        <v>186</v>
      </c>
      <c r="I208" s="1" t="s">
        <v>15</v>
      </c>
      <c r="J208" s="2">
        <v>43647.663888888899</v>
      </c>
    </row>
    <row r="209" spans="1:10" x14ac:dyDescent="0.35">
      <c r="A209" t="s">
        <v>700</v>
      </c>
      <c r="B209" s="1" t="s">
        <v>701</v>
      </c>
      <c r="C209" s="2">
        <v>46015.333807870396</v>
      </c>
      <c r="D209" s="3">
        <v>1587</v>
      </c>
      <c r="E209" s="1" t="s">
        <v>698</v>
      </c>
      <c r="F209" s="1" t="s">
        <v>13</v>
      </c>
      <c r="G209" s="1" t="s">
        <v>58</v>
      </c>
      <c r="H209" s="3">
        <v>61</v>
      </c>
      <c r="I209" s="1" t="s">
        <v>15</v>
      </c>
      <c r="J209" s="2">
        <v>43647.6639699074</v>
      </c>
    </row>
    <row r="210" spans="1:10" x14ac:dyDescent="0.35">
      <c r="A210" t="s">
        <v>702</v>
      </c>
      <c r="B210" s="1" t="s">
        <v>703</v>
      </c>
      <c r="C210" s="2">
        <v>46171.965138888903</v>
      </c>
      <c r="D210" s="3">
        <v>1801</v>
      </c>
      <c r="E210" s="1" t="s">
        <v>698</v>
      </c>
      <c r="F210" s="1" t="s">
        <v>28</v>
      </c>
      <c r="G210" s="1" t="s">
        <v>24</v>
      </c>
      <c r="H210" s="3">
        <v>1445</v>
      </c>
      <c r="I210" s="1" t="s">
        <v>15</v>
      </c>
      <c r="J210" s="2">
        <v>43647.664039351897</v>
      </c>
    </row>
    <row r="211" spans="1:10" x14ac:dyDescent="0.35">
      <c r="A211" t="s">
        <v>704</v>
      </c>
      <c r="B211" s="1" t="s">
        <v>705</v>
      </c>
      <c r="C211" s="2">
        <v>46015.373182870397</v>
      </c>
      <c r="D211" s="3">
        <v>8954</v>
      </c>
      <c r="E211" s="1" t="s">
        <v>706</v>
      </c>
      <c r="F211" s="1" t="s">
        <v>13</v>
      </c>
      <c r="G211" s="1" t="s">
        <v>54</v>
      </c>
      <c r="H211" s="3">
        <v>411</v>
      </c>
      <c r="I211" s="1" t="s">
        <v>15</v>
      </c>
      <c r="J211" s="2">
        <v>43647.665046296301</v>
      </c>
    </row>
    <row r="212" spans="1:10" x14ac:dyDescent="0.35">
      <c r="A212" t="s">
        <v>707</v>
      </c>
      <c r="B212" s="1" t="s">
        <v>708</v>
      </c>
      <c r="C212" s="2">
        <v>46000.665833333303</v>
      </c>
      <c r="D212" s="3">
        <v>8988</v>
      </c>
      <c r="E212" s="1" t="s">
        <v>709</v>
      </c>
      <c r="F212" s="1" t="s">
        <v>13</v>
      </c>
      <c r="G212" s="1" t="s">
        <v>54</v>
      </c>
      <c r="H212" s="3">
        <v>371</v>
      </c>
      <c r="I212" s="1" t="s">
        <v>15</v>
      </c>
      <c r="J212" s="2">
        <v>43647.665057870399</v>
      </c>
    </row>
    <row r="213" spans="1:10" x14ac:dyDescent="0.35">
      <c r="A213" t="s">
        <v>710</v>
      </c>
      <c r="B213" s="1" t="s">
        <v>711</v>
      </c>
      <c r="C213" s="2">
        <v>46209.616099537001</v>
      </c>
      <c r="D213" s="3">
        <v>24977</v>
      </c>
      <c r="E213" s="1" t="s">
        <v>712</v>
      </c>
      <c r="F213" s="1" t="s">
        <v>28</v>
      </c>
      <c r="G213" s="1" t="s">
        <v>99</v>
      </c>
      <c r="H213" s="3">
        <v>1232</v>
      </c>
      <c r="I213" s="1" t="s">
        <v>15</v>
      </c>
      <c r="J213" s="2">
        <v>43647.667060185202</v>
      </c>
    </row>
    <row r="214" spans="1:10" x14ac:dyDescent="0.35">
      <c r="A214" t="s">
        <v>713</v>
      </c>
      <c r="B214" s="1" t="s">
        <v>714</v>
      </c>
      <c r="C214" s="2">
        <v>46202.665057870399</v>
      </c>
      <c r="D214" s="3">
        <v>11681</v>
      </c>
      <c r="E214" s="1" t="s">
        <v>715</v>
      </c>
      <c r="F214" s="1" t="s">
        <v>28</v>
      </c>
      <c r="G214" s="1" t="s">
        <v>170</v>
      </c>
      <c r="H214" s="3">
        <v>571</v>
      </c>
      <c r="I214" s="1" t="s">
        <v>15</v>
      </c>
      <c r="J214" s="2">
        <v>43647.665717592601</v>
      </c>
    </row>
    <row r="215" spans="1:10" x14ac:dyDescent="0.35">
      <c r="A215" t="s">
        <v>716</v>
      </c>
      <c r="B215" s="1" t="s">
        <v>717</v>
      </c>
      <c r="C215" s="2">
        <v>45989.549097222203</v>
      </c>
      <c r="D215" s="3">
        <v>25223</v>
      </c>
      <c r="E215" s="1" t="s">
        <v>718</v>
      </c>
      <c r="F215" s="1" t="s">
        <v>13</v>
      </c>
      <c r="G215" s="1" t="s">
        <v>99</v>
      </c>
      <c r="H215" s="3">
        <v>147</v>
      </c>
      <c r="I215" s="1" t="s">
        <v>15</v>
      </c>
      <c r="J215" s="2">
        <v>43647.667141203703</v>
      </c>
    </row>
    <row r="216" spans="1:10" x14ac:dyDescent="0.35">
      <c r="A216" t="s">
        <v>719</v>
      </c>
      <c r="B216" s="1" t="s">
        <v>720</v>
      </c>
      <c r="C216" s="2">
        <v>46199.898738425902</v>
      </c>
      <c r="D216" s="3">
        <v>14498</v>
      </c>
      <c r="E216" s="1" t="s">
        <v>721</v>
      </c>
      <c r="F216" s="1" t="s">
        <v>19</v>
      </c>
      <c r="G216" s="1" t="s">
        <v>78</v>
      </c>
      <c r="H216" s="3">
        <v>732</v>
      </c>
      <c r="I216" s="1" t="s">
        <v>15</v>
      </c>
      <c r="J216" s="2">
        <v>43647.666145833296</v>
      </c>
    </row>
    <row r="217" spans="1:10" x14ac:dyDescent="0.35">
      <c r="A217" t="s">
        <v>722</v>
      </c>
      <c r="B217" s="1" t="s">
        <v>723</v>
      </c>
      <c r="C217" s="2">
        <v>46201.0339930556</v>
      </c>
      <c r="D217" s="3">
        <v>40202</v>
      </c>
      <c r="E217" s="1" t="s">
        <v>724</v>
      </c>
      <c r="F217" s="1" t="s">
        <v>28</v>
      </c>
      <c r="G217" s="1" t="s">
        <v>232</v>
      </c>
      <c r="H217" s="3">
        <v>508</v>
      </c>
      <c r="I217" s="1" t="s">
        <v>15</v>
      </c>
      <c r="J217" s="2">
        <v>43647.667581018497</v>
      </c>
    </row>
    <row r="218" spans="1:10" x14ac:dyDescent="0.35">
      <c r="A218" t="s">
        <v>725</v>
      </c>
      <c r="B218" s="1" t="s">
        <v>726</v>
      </c>
      <c r="C218" s="2">
        <v>46015.487766203703</v>
      </c>
      <c r="D218" s="3">
        <v>14510</v>
      </c>
      <c r="E218" s="1" t="s">
        <v>727</v>
      </c>
      <c r="F218" s="1" t="s">
        <v>13</v>
      </c>
      <c r="G218" s="1" t="s">
        <v>647</v>
      </c>
      <c r="H218" s="3">
        <v>432</v>
      </c>
      <c r="I218" s="1" t="s">
        <v>15</v>
      </c>
      <c r="J218" s="2">
        <v>43647.666157407402</v>
      </c>
    </row>
    <row r="219" spans="1:10" x14ac:dyDescent="0.35">
      <c r="A219" t="s">
        <v>728</v>
      </c>
      <c r="B219" s="1" t="s">
        <v>729</v>
      </c>
      <c r="C219" s="2">
        <v>46015.484953703701</v>
      </c>
      <c r="D219" s="3">
        <v>1977</v>
      </c>
      <c r="E219" s="1" t="s">
        <v>730</v>
      </c>
      <c r="F219" s="1" t="s">
        <v>37</v>
      </c>
      <c r="G219" s="1" t="s">
        <v>232</v>
      </c>
      <c r="H219" s="3">
        <v>993</v>
      </c>
      <c r="I219" s="1" t="s">
        <v>15</v>
      </c>
      <c r="J219" s="2">
        <v>43647.664085648103</v>
      </c>
    </row>
    <row r="220" spans="1:10" x14ac:dyDescent="0.35">
      <c r="A220" t="s">
        <v>731</v>
      </c>
      <c r="B220" s="1" t="s">
        <v>732</v>
      </c>
      <c r="C220" s="2">
        <v>46015.280231481498</v>
      </c>
      <c r="D220" s="3">
        <v>15817</v>
      </c>
      <c r="E220" s="1" t="s">
        <v>733</v>
      </c>
      <c r="F220" s="1" t="s">
        <v>13</v>
      </c>
      <c r="G220" s="1" t="s">
        <v>403</v>
      </c>
      <c r="H220" s="3">
        <v>719</v>
      </c>
      <c r="I220" s="1" t="s">
        <v>15</v>
      </c>
      <c r="J220" s="2">
        <v>43647.666319444397</v>
      </c>
    </row>
    <row r="221" spans="1:10" x14ac:dyDescent="0.35">
      <c r="A221" t="s">
        <v>734</v>
      </c>
      <c r="B221" s="1" t="s">
        <v>735</v>
      </c>
      <c r="C221" s="2">
        <v>46209.612789351799</v>
      </c>
      <c r="D221" s="3">
        <v>8880</v>
      </c>
      <c r="E221" s="1" t="s">
        <v>736</v>
      </c>
      <c r="F221" s="1" t="s">
        <v>13</v>
      </c>
      <c r="G221" s="1" t="s">
        <v>407</v>
      </c>
      <c r="H221" s="3">
        <v>360</v>
      </c>
      <c r="I221" s="1" t="s">
        <v>15</v>
      </c>
      <c r="J221" s="2">
        <v>43647.665011574099</v>
      </c>
    </row>
    <row r="222" spans="1:10" x14ac:dyDescent="0.35">
      <c r="A222" t="s">
        <v>737</v>
      </c>
      <c r="B222" s="1" t="s">
        <v>738</v>
      </c>
      <c r="C222" s="2">
        <v>45767.1460532407</v>
      </c>
      <c r="D222" s="3">
        <v>12636</v>
      </c>
      <c r="E222" s="1" t="s">
        <v>739</v>
      </c>
      <c r="F222" s="1" t="s">
        <v>28</v>
      </c>
      <c r="G222" s="1" t="s">
        <v>132</v>
      </c>
      <c r="H222" s="3">
        <v>74</v>
      </c>
      <c r="I222" s="1" t="s">
        <v>15</v>
      </c>
      <c r="J222" s="2">
        <v>43647.665868055599</v>
      </c>
    </row>
    <row r="223" spans="1:10" x14ac:dyDescent="0.35">
      <c r="A223" t="s">
        <v>740</v>
      </c>
      <c r="B223" s="1" t="s">
        <v>741</v>
      </c>
      <c r="C223" s="2">
        <v>46015.178865740701</v>
      </c>
      <c r="D223" s="3">
        <v>1393</v>
      </c>
      <c r="E223" s="1" t="s">
        <v>742</v>
      </c>
      <c r="F223" s="1" t="s">
        <v>13</v>
      </c>
      <c r="G223" s="1" t="s">
        <v>74</v>
      </c>
      <c r="H223" s="3">
        <v>91</v>
      </c>
      <c r="I223" s="1" t="s">
        <v>15</v>
      </c>
      <c r="J223" s="2">
        <v>43647.6639236111</v>
      </c>
    </row>
    <row r="224" spans="1:10" x14ac:dyDescent="0.35">
      <c r="A224" t="s">
        <v>743</v>
      </c>
      <c r="B224" s="1" t="s">
        <v>744</v>
      </c>
      <c r="C224" s="2">
        <v>46177.906990740703</v>
      </c>
      <c r="D224" s="3">
        <v>8827</v>
      </c>
      <c r="E224" s="1" t="s">
        <v>745</v>
      </c>
      <c r="F224" s="1" t="s">
        <v>13</v>
      </c>
      <c r="G224" s="1" t="s">
        <v>160</v>
      </c>
      <c r="H224" s="3">
        <v>585</v>
      </c>
      <c r="I224" s="1" t="s">
        <v>15</v>
      </c>
      <c r="J224" s="2">
        <v>43647.664988425902</v>
      </c>
    </row>
    <row r="225" spans="1:10" x14ac:dyDescent="0.35">
      <c r="A225" t="s">
        <v>746</v>
      </c>
      <c r="B225" s="1" t="s">
        <v>747</v>
      </c>
      <c r="C225" s="2">
        <v>46196.9995023148</v>
      </c>
      <c r="D225" s="3">
        <v>24826</v>
      </c>
      <c r="E225" s="1" t="s">
        <v>748</v>
      </c>
      <c r="F225" s="1" t="s">
        <v>19</v>
      </c>
      <c r="G225" s="1" t="s">
        <v>160</v>
      </c>
      <c r="H225" s="3">
        <v>972</v>
      </c>
      <c r="I225" s="1" t="s">
        <v>15</v>
      </c>
      <c r="J225" s="2">
        <v>43647.667013888902</v>
      </c>
    </row>
    <row r="226" spans="1:10" x14ac:dyDescent="0.35">
      <c r="A226" t="s">
        <v>749</v>
      </c>
      <c r="B226" s="1" t="s">
        <v>750</v>
      </c>
      <c r="C226" s="2">
        <v>46026.5883680556</v>
      </c>
      <c r="D226" s="3">
        <v>24944</v>
      </c>
      <c r="E226" s="1" t="s">
        <v>751</v>
      </c>
      <c r="F226" s="1" t="s">
        <v>13</v>
      </c>
      <c r="G226" s="1" t="s">
        <v>254</v>
      </c>
      <c r="H226" s="3">
        <v>322</v>
      </c>
      <c r="I226" s="1" t="s">
        <v>15</v>
      </c>
      <c r="J226" s="2">
        <v>43647.667048611103</v>
      </c>
    </row>
    <row r="227" spans="1:10" x14ac:dyDescent="0.35">
      <c r="A227" t="s">
        <v>752</v>
      </c>
      <c r="B227" s="1" t="s">
        <v>753</v>
      </c>
      <c r="C227" s="2">
        <v>46015.354571759301</v>
      </c>
      <c r="D227" s="3">
        <v>14783</v>
      </c>
      <c r="E227" s="1" t="s">
        <v>754</v>
      </c>
      <c r="F227" s="1" t="s">
        <v>13</v>
      </c>
      <c r="G227" s="1" t="s">
        <v>58</v>
      </c>
      <c r="H227" s="3">
        <v>177</v>
      </c>
      <c r="I227" s="1" t="s">
        <v>15</v>
      </c>
      <c r="J227" s="2">
        <v>43647.666226851798</v>
      </c>
    </row>
    <row r="228" spans="1:10" x14ac:dyDescent="0.35">
      <c r="A228" t="s">
        <v>755</v>
      </c>
      <c r="B228" s="1" t="s">
        <v>756</v>
      </c>
      <c r="C228" s="2">
        <v>44930.721712963001</v>
      </c>
      <c r="D228" s="3">
        <v>14673</v>
      </c>
      <c r="E228" s="1" t="s">
        <v>757</v>
      </c>
      <c r="F228" s="1" t="s">
        <v>13</v>
      </c>
      <c r="G228" s="1" t="s">
        <v>74</v>
      </c>
      <c r="H228" s="3">
        <v>65</v>
      </c>
      <c r="I228" s="1" t="s">
        <v>15</v>
      </c>
      <c r="J228" s="2">
        <v>43647.666203703702</v>
      </c>
    </row>
    <row r="229" spans="1:10" x14ac:dyDescent="0.35">
      <c r="A229" t="s">
        <v>758</v>
      </c>
      <c r="B229" s="1" t="s">
        <v>759</v>
      </c>
      <c r="C229" s="2">
        <v>45964.018738425897</v>
      </c>
      <c r="D229" s="3">
        <v>14313</v>
      </c>
      <c r="E229" s="1" t="s">
        <v>760</v>
      </c>
      <c r="F229" s="1" t="s">
        <v>13</v>
      </c>
      <c r="G229" s="1" t="s">
        <v>232</v>
      </c>
      <c r="H229" s="3">
        <v>80</v>
      </c>
      <c r="I229" s="1" t="s">
        <v>15</v>
      </c>
      <c r="J229" s="2">
        <v>43647.666111111103</v>
      </c>
    </row>
    <row r="230" spans="1:10" x14ac:dyDescent="0.35">
      <c r="A230" t="s">
        <v>761</v>
      </c>
      <c r="B230" s="1" t="s">
        <v>762</v>
      </c>
      <c r="C230" s="2">
        <v>45964.002604166701</v>
      </c>
      <c r="D230" s="3">
        <v>14674</v>
      </c>
      <c r="E230" s="1" t="s">
        <v>763</v>
      </c>
      <c r="F230" s="1" t="s">
        <v>13</v>
      </c>
      <c r="G230" s="1" t="s">
        <v>232</v>
      </c>
      <c r="H230" s="3">
        <v>79</v>
      </c>
      <c r="I230" s="1" t="s">
        <v>15</v>
      </c>
      <c r="J230" s="2">
        <v>43647.666203703702</v>
      </c>
    </row>
    <row r="231" spans="1:10" x14ac:dyDescent="0.35">
      <c r="A231" t="s">
        <v>764</v>
      </c>
      <c r="B231" s="1" t="s">
        <v>765</v>
      </c>
      <c r="C231" s="2">
        <v>46201.053078703699</v>
      </c>
      <c r="D231" s="3">
        <v>14818</v>
      </c>
      <c r="E231" s="1" t="s">
        <v>766</v>
      </c>
      <c r="F231" s="1" t="s">
        <v>13</v>
      </c>
      <c r="G231" s="1" t="s">
        <v>58</v>
      </c>
      <c r="H231" s="3">
        <v>226</v>
      </c>
      <c r="I231" s="1" t="s">
        <v>15</v>
      </c>
      <c r="J231" s="2">
        <v>43647.666226851798</v>
      </c>
    </row>
    <row r="232" spans="1:10" x14ac:dyDescent="0.35">
      <c r="A232" t="s">
        <v>767</v>
      </c>
      <c r="B232" s="1" t="s">
        <v>768</v>
      </c>
      <c r="C232" s="2">
        <v>46204.022685185198</v>
      </c>
      <c r="D232" s="3">
        <v>8991</v>
      </c>
      <c r="E232" s="1" t="s">
        <v>769</v>
      </c>
      <c r="F232" s="1" t="s">
        <v>37</v>
      </c>
      <c r="G232" s="1" t="s">
        <v>160</v>
      </c>
      <c r="H232" s="3">
        <v>1373</v>
      </c>
      <c r="I232" s="1" t="s">
        <v>15</v>
      </c>
      <c r="J232" s="2">
        <v>43647.665057870399</v>
      </c>
    </row>
    <row r="233" spans="1:10" x14ac:dyDescent="0.35">
      <c r="A233" t="s">
        <v>770</v>
      </c>
      <c r="B233" s="1" t="s">
        <v>771</v>
      </c>
      <c r="C233" s="2">
        <v>46015.477627314802</v>
      </c>
      <c r="D233" s="3">
        <v>25961</v>
      </c>
      <c r="E233" s="1" t="s">
        <v>772</v>
      </c>
      <c r="F233" s="1" t="s">
        <v>13</v>
      </c>
      <c r="G233" s="1" t="s">
        <v>103</v>
      </c>
      <c r="H233" s="3">
        <v>330</v>
      </c>
      <c r="I233" s="1" t="s">
        <v>15</v>
      </c>
      <c r="J233" s="2">
        <v>43647.667361111096</v>
      </c>
    </row>
    <row r="234" spans="1:10" x14ac:dyDescent="0.35">
      <c r="A234" t="s">
        <v>773</v>
      </c>
      <c r="B234" s="1" t="s">
        <v>774</v>
      </c>
      <c r="C234" s="2">
        <v>45699.396134259303</v>
      </c>
      <c r="D234" s="3">
        <v>1190</v>
      </c>
      <c r="E234" s="1" t="s">
        <v>775</v>
      </c>
      <c r="F234" s="1" t="s">
        <v>13</v>
      </c>
      <c r="G234" s="1" t="s">
        <v>776</v>
      </c>
      <c r="H234" s="3">
        <v>203</v>
      </c>
      <c r="I234" s="1" t="s">
        <v>15</v>
      </c>
      <c r="J234" s="2">
        <v>43647.663888888899</v>
      </c>
    </row>
    <row r="235" spans="1:10" x14ac:dyDescent="0.35">
      <c r="A235" t="s">
        <v>777</v>
      </c>
      <c r="B235" s="1" t="s">
        <v>778</v>
      </c>
      <c r="C235" s="2">
        <v>45785.315474536997</v>
      </c>
      <c r="D235" s="3">
        <v>25703</v>
      </c>
      <c r="E235" s="1" t="s">
        <v>779</v>
      </c>
      <c r="F235" s="1" t="s">
        <v>13</v>
      </c>
      <c r="G235" s="1" t="s">
        <v>113</v>
      </c>
      <c r="H235" s="3">
        <v>193</v>
      </c>
      <c r="I235" s="1" t="s">
        <v>15</v>
      </c>
      <c r="J235" s="2">
        <v>43647.667280092603</v>
      </c>
    </row>
    <row r="236" spans="1:10" x14ac:dyDescent="0.35">
      <c r="A236" t="s">
        <v>780</v>
      </c>
      <c r="B236" s="1" t="s">
        <v>781</v>
      </c>
      <c r="C236" s="2">
        <v>46209.612083333297</v>
      </c>
      <c r="D236" s="3">
        <v>25749</v>
      </c>
      <c r="E236" s="1" t="s">
        <v>782</v>
      </c>
      <c r="F236" s="1" t="s">
        <v>37</v>
      </c>
      <c r="G236" s="1" t="s">
        <v>597</v>
      </c>
      <c r="H236" s="3">
        <v>828</v>
      </c>
      <c r="I236" s="1" t="s">
        <v>15</v>
      </c>
      <c r="J236" s="2">
        <v>43647.667303240698</v>
      </c>
    </row>
    <row r="237" spans="1:10" x14ac:dyDescent="0.35">
      <c r="A237" t="s">
        <v>783</v>
      </c>
      <c r="B237" s="1" t="s">
        <v>784</v>
      </c>
      <c r="C237" s="2">
        <v>46158.968472222201</v>
      </c>
      <c r="D237" s="3">
        <v>25804</v>
      </c>
      <c r="E237" s="1" t="s">
        <v>785</v>
      </c>
      <c r="F237" s="1" t="s">
        <v>28</v>
      </c>
      <c r="G237" s="1" t="s">
        <v>91</v>
      </c>
      <c r="H237" s="3">
        <v>625</v>
      </c>
      <c r="I237" s="1" t="s">
        <v>15</v>
      </c>
      <c r="J237" s="2">
        <v>43647.667314814797</v>
      </c>
    </row>
    <row r="238" spans="1:10" x14ac:dyDescent="0.35">
      <c r="A238" t="s">
        <v>786</v>
      </c>
      <c r="B238" s="1" t="s">
        <v>787</v>
      </c>
      <c r="C238" s="2">
        <v>46153.075277777803</v>
      </c>
      <c r="D238" s="3">
        <v>25675</v>
      </c>
      <c r="E238" s="1" t="s">
        <v>788</v>
      </c>
      <c r="F238" s="1" t="s">
        <v>13</v>
      </c>
      <c r="G238" s="1" t="s">
        <v>789</v>
      </c>
      <c r="H238" s="3">
        <v>160</v>
      </c>
      <c r="I238" s="1" t="s">
        <v>15</v>
      </c>
      <c r="J238" s="2">
        <v>43647.667256944398</v>
      </c>
    </row>
    <row r="239" spans="1:10" x14ac:dyDescent="0.35">
      <c r="A239" t="s">
        <v>790</v>
      </c>
      <c r="B239" s="1" t="s">
        <v>791</v>
      </c>
      <c r="C239" s="2">
        <v>46170.898738425902</v>
      </c>
      <c r="D239" s="3">
        <v>25541</v>
      </c>
      <c r="E239" s="1" t="s">
        <v>792</v>
      </c>
      <c r="F239" s="1" t="s">
        <v>28</v>
      </c>
      <c r="G239" s="1" t="s">
        <v>54</v>
      </c>
      <c r="H239" s="3">
        <v>259</v>
      </c>
      <c r="I239" s="1" t="s">
        <v>15</v>
      </c>
      <c r="J239" s="2">
        <v>43647.667233796303</v>
      </c>
    </row>
    <row r="240" spans="1:10" x14ac:dyDescent="0.35">
      <c r="A240" t="s">
        <v>793</v>
      </c>
      <c r="B240" s="1" t="s">
        <v>794</v>
      </c>
      <c r="C240" s="2">
        <v>46111.570995370399</v>
      </c>
      <c r="D240" s="3">
        <v>25722</v>
      </c>
      <c r="E240" s="1" t="s">
        <v>795</v>
      </c>
      <c r="F240" s="1" t="s">
        <v>13</v>
      </c>
      <c r="G240" s="1" t="s">
        <v>113</v>
      </c>
      <c r="H240" s="3">
        <v>423</v>
      </c>
      <c r="I240" s="1" t="s">
        <v>15</v>
      </c>
      <c r="J240" s="2">
        <v>43647.667291666701</v>
      </c>
    </row>
    <row r="241" spans="1:10" x14ac:dyDescent="0.35">
      <c r="A241" t="s">
        <v>796</v>
      </c>
      <c r="B241" s="1" t="s">
        <v>797</v>
      </c>
      <c r="C241" s="2">
        <v>45964.788668981499</v>
      </c>
      <c r="D241" s="3">
        <v>25843</v>
      </c>
      <c r="E241" s="1" t="s">
        <v>798</v>
      </c>
      <c r="F241" s="1" t="s">
        <v>13</v>
      </c>
      <c r="G241" s="1" t="s">
        <v>334</v>
      </c>
      <c r="H241" s="3">
        <v>397</v>
      </c>
      <c r="I241" s="1" t="s">
        <v>15</v>
      </c>
      <c r="J241" s="2">
        <v>43647.667326388902</v>
      </c>
    </row>
    <row r="242" spans="1:10" x14ac:dyDescent="0.35">
      <c r="A242" t="s">
        <v>799</v>
      </c>
      <c r="B242" s="1" t="s">
        <v>800</v>
      </c>
      <c r="C242" s="2">
        <v>46193.119710648098</v>
      </c>
      <c r="D242" s="3">
        <v>40319</v>
      </c>
      <c r="E242" s="1" t="s">
        <v>801</v>
      </c>
      <c r="F242" s="1" t="s">
        <v>13</v>
      </c>
      <c r="G242" s="1" t="s">
        <v>802</v>
      </c>
      <c r="H242" s="3">
        <v>169</v>
      </c>
      <c r="I242" s="1" t="s">
        <v>15</v>
      </c>
      <c r="J242" s="2">
        <v>43647.667604166701</v>
      </c>
    </row>
    <row r="243" spans="1:10" x14ac:dyDescent="0.35">
      <c r="A243" t="s">
        <v>803</v>
      </c>
      <c r="B243" s="1" t="s">
        <v>804</v>
      </c>
      <c r="C243" s="2">
        <v>46015.432222222204</v>
      </c>
      <c r="D243" s="3">
        <v>13117</v>
      </c>
      <c r="E243" s="1" t="s">
        <v>805</v>
      </c>
      <c r="F243" s="1" t="s">
        <v>37</v>
      </c>
      <c r="G243" s="1" t="s">
        <v>806</v>
      </c>
      <c r="H243" s="3">
        <v>598</v>
      </c>
      <c r="I243" s="1" t="s">
        <v>15</v>
      </c>
      <c r="J243" s="2">
        <v>43647.665960648097</v>
      </c>
    </row>
    <row r="244" spans="1:10" x14ac:dyDescent="0.35">
      <c r="A244" t="s">
        <v>807</v>
      </c>
      <c r="B244" s="1" t="s">
        <v>808</v>
      </c>
      <c r="C244" s="2">
        <v>46175.7188425926</v>
      </c>
      <c r="D244" s="3">
        <v>25558</v>
      </c>
      <c r="E244" s="1" t="s">
        <v>809</v>
      </c>
      <c r="F244" s="1" t="s">
        <v>13</v>
      </c>
      <c r="G244" s="1" t="s">
        <v>99</v>
      </c>
      <c r="H244" s="3">
        <v>446</v>
      </c>
      <c r="I244" s="1" t="s">
        <v>15</v>
      </c>
      <c r="J244" s="2">
        <v>43647.667233796303</v>
      </c>
    </row>
    <row r="245" spans="1:10" x14ac:dyDescent="0.35">
      <c r="A245" t="s">
        <v>810</v>
      </c>
      <c r="B245" s="1" t="s">
        <v>811</v>
      </c>
      <c r="C245" s="2">
        <v>46178.272071759297</v>
      </c>
      <c r="D245" s="3">
        <v>3015</v>
      </c>
      <c r="E245" s="1" t="s">
        <v>812</v>
      </c>
      <c r="F245" s="1" t="s">
        <v>37</v>
      </c>
      <c r="G245" s="1" t="s">
        <v>392</v>
      </c>
      <c r="H245" s="3">
        <v>537</v>
      </c>
      <c r="I245" s="1" t="s">
        <v>15</v>
      </c>
      <c r="J245" s="2">
        <v>43647.664247685199</v>
      </c>
    </row>
    <row r="246" spans="1:10" x14ac:dyDescent="0.35">
      <c r="A246" t="s">
        <v>813</v>
      </c>
      <c r="B246" s="1" t="s">
        <v>814</v>
      </c>
      <c r="C246" s="2">
        <v>46015.264166666697</v>
      </c>
      <c r="D246" s="3">
        <v>1036</v>
      </c>
      <c r="E246" s="1" t="s">
        <v>815</v>
      </c>
      <c r="F246" s="1" t="s">
        <v>13</v>
      </c>
      <c r="G246" s="1" t="s">
        <v>802</v>
      </c>
      <c r="H246" s="3">
        <v>156</v>
      </c>
      <c r="I246" s="1" t="s">
        <v>15</v>
      </c>
      <c r="J246" s="2">
        <v>43647.663877314801</v>
      </c>
    </row>
    <row r="247" spans="1:10" x14ac:dyDescent="0.35">
      <c r="A247" t="s">
        <v>816</v>
      </c>
      <c r="B247" s="1" t="s">
        <v>817</v>
      </c>
      <c r="C247" s="2">
        <v>45996.924942129597</v>
      </c>
      <c r="D247" s="3">
        <v>11106</v>
      </c>
      <c r="E247" s="1" t="s">
        <v>818</v>
      </c>
      <c r="F247" s="1" t="s">
        <v>13</v>
      </c>
      <c r="G247" s="1" t="s">
        <v>236</v>
      </c>
      <c r="H247" s="3">
        <v>882</v>
      </c>
      <c r="I247" s="1" t="s">
        <v>15</v>
      </c>
      <c r="J247" s="2">
        <v>43647.665659722203</v>
      </c>
    </row>
    <row r="248" spans="1:10" x14ac:dyDescent="0.35">
      <c r="A248" t="s">
        <v>819</v>
      </c>
      <c r="B248" s="1" t="s">
        <v>820</v>
      </c>
      <c r="C248" s="2">
        <v>46158.988865740699</v>
      </c>
      <c r="D248" s="3">
        <v>11256</v>
      </c>
      <c r="E248" s="1" t="s">
        <v>821</v>
      </c>
      <c r="F248" s="1" t="s">
        <v>13</v>
      </c>
      <c r="G248" s="1" t="s">
        <v>567</v>
      </c>
      <c r="H248" s="3">
        <v>523</v>
      </c>
      <c r="I248" s="1" t="s">
        <v>15</v>
      </c>
      <c r="J248" s="2">
        <v>43647.665694444397</v>
      </c>
    </row>
    <row r="249" spans="1:10" x14ac:dyDescent="0.35">
      <c r="A249" t="s">
        <v>822</v>
      </c>
      <c r="B249" s="1" t="s">
        <v>823</v>
      </c>
      <c r="C249" s="2">
        <v>46188.279861111099</v>
      </c>
      <c r="D249" s="3">
        <v>40027</v>
      </c>
      <c r="E249" s="1" t="s">
        <v>824</v>
      </c>
      <c r="F249" s="1" t="s">
        <v>28</v>
      </c>
      <c r="G249" s="1" t="s">
        <v>136</v>
      </c>
      <c r="H249" s="3">
        <v>1156</v>
      </c>
      <c r="I249" s="1" t="s">
        <v>15</v>
      </c>
      <c r="J249" s="2">
        <v>43647.667557870402</v>
      </c>
    </row>
    <row r="250" spans="1:10" x14ac:dyDescent="0.35">
      <c r="A250" t="s">
        <v>825</v>
      </c>
      <c r="B250" s="1" t="s">
        <v>826</v>
      </c>
      <c r="C250" s="2">
        <v>46201.760717592602</v>
      </c>
      <c r="D250" s="3">
        <v>1780</v>
      </c>
      <c r="E250" s="1" t="s">
        <v>827</v>
      </c>
      <c r="F250" s="1" t="s">
        <v>13</v>
      </c>
      <c r="G250" s="1" t="s">
        <v>24</v>
      </c>
      <c r="H250" s="3">
        <v>470</v>
      </c>
      <c r="I250" s="1" t="s">
        <v>15</v>
      </c>
      <c r="J250" s="2">
        <v>43647.664027777799</v>
      </c>
    </row>
    <row r="251" spans="1:10" x14ac:dyDescent="0.35">
      <c r="A251" t="s">
        <v>828</v>
      </c>
      <c r="B251" s="1" t="s">
        <v>829</v>
      </c>
      <c r="C251" s="2">
        <v>45622.9686111111</v>
      </c>
      <c r="D251" s="3">
        <v>14541</v>
      </c>
      <c r="E251" s="1" t="s">
        <v>830</v>
      </c>
      <c r="F251" s="1" t="s">
        <v>13</v>
      </c>
      <c r="G251" s="1" t="s">
        <v>58</v>
      </c>
      <c r="H251" s="3">
        <v>182</v>
      </c>
      <c r="I251" s="1" t="s">
        <v>15</v>
      </c>
      <c r="J251" s="2">
        <v>43647.666168981501</v>
      </c>
    </row>
    <row r="252" spans="1:10" x14ac:dyDescent="0.35">
      <c r="A252" t="s">
        <v>831</v>
      </c>
      <c r="B252" s="1" t="s">
        <v>832</v>
      </c>
      <c r="C252" s="2">
        <v>46204.604317129597</v>
      </c>
      <c r="D252" s="3">
        <v>11871</v>
      </c>
      <c r="E252" s="1" t="s">
        <v>833</v>
      </c>
      <c r="F252" s="1" t="s">
        <v>19</v>
      </c>
      <c r="G252" s="1" t="s">
        <v>54</v>
      </c>
      <c r="H252" s="3">
        <v>1209</v>
      </c>
      <c r="I252" s="1" t="s">
        <v>15</v>
      </c>
      <c r="J252" s="2">
        <v>43647.665740740696</v>
      </c>
    </row>
    <row r="253" spans="1:10" x14ac:dyDescent="0.35">
      <c r="A253" t="s">
        <v>834</v>
      </c>
      <c r="B253" s="1" t="s">
        <v>835</v>
      </c>
      <c r="C253" s="2">
        <v>46204.021990740701</v>
      </c>
      <c r="D253" s="3">
        <v>24908</v>
      </c>
      <c r="E253" s="1" t="s">
        <v>836</v>
      </c>
      <c r="F253" s="1" t="s">
        <v>37</v>
      </c>
      <c r="G253" s="1" t="s">
        <v>160</v>
      </c>
      <c r="H253" s="3">
        <v>916</v>
      </c>
      <c r="I253" s="1" t="s">
        <v>15</v>
      </c>
      <c r="J253" s="2">
        <v>43647.667048611103</v>
      </c>
    </row>
    <row r="254" spans="1:10" x14ac:dyDescent="0.35">
      <c r="A254" t="s">
        <v>837</v>
      </c>
      <c r="B254" s="1" t="s">
        <v>838</v>
      </c>
      <c r="C254" s="2">
        <v>46167.786736111098</v>
      </c>
      <c r="D254" s="3">
        <v>25065</v>
      </c>
      <c r="E254" s="1" t="s">
        <v>839</v>
      </c>
      <c r="F254" s="1" t="s">
        <v>37</v>
      </c>
      <c r="G254" s="1" t="s">
        <v>91</v>
      </c>
      <c r="H254" s="3">
        <v>3250</v>
      </c>
      <c r="I254" s="1" t="s">
        <v>15</v>
      </c>
      <c r="J254" s="2">
        <v>43647.667083333297</v>
      </c>
    </row>
    <row r="255" spans="1:10" x14ac:dyDescent="0.35">
      <c r="A255" t="s">
        <v>840</v>
      </c>
      <c r="B255" s="1" t="s">
        <v>841</v>
      </c>
      <c r="C255" s="2">
        <v>45789.866249999999</v>
      </c>
      <c r="D255" s="3">
        <v>12036</v>
      </c>
      <c r="E255" s="1" t="s">
        <v>842</v>
      </c>
      <c r="F255" s="1" t="s">
        <v>28</v>
      </c>
      <c r="G255" s="1" t="s">
        <v>374</v>
      </c>
      <c r="H255" s="3">
        <v>147</v>
      </c>
      <c r="I255" s="1" t="s">
        <v>15</v>
      </c>
      <c r="J255" s="2">
        <v>43647.665775463</v>
      </c>
    </row>
    <row r="256" spans="1:10" x14ac:dyDescent="0.35">
      <c r="A256" t="s">
        <v>843</v>
      </c>
      <c r="B256" s="1" t="s">
        <v>844</v>
      </c>
      <c r="C256" s="2">
        <v>46015.348460648202</v>
      </c>
      <c r="D256" s="3">
        <v>25464</v>
      </c>
      <c r="E256" s="1" t="s">
        <v>845</v>
      </c>
      <c r="F256" s="1" t="s">
        <v>37</v>
      </c>
      <c r="G256" s="1" t="s">
        <v>846</v>
      </c>
      <c r="H256" s="3">
        <v>219</v>
      </c>
      <c r="I256" s="1" t="s">
        <v>15</v>
      </c>
      <c r="J256" s="2">
        <v>43647.667199074102</v>
      </c>
    </row>
    <row r="257" spans="1:10" x14ac:dyDescent="0.35">
      <c r="A257" t="s">
        <v>847</v>
      </c>
      <c r="B257" s="1" t="s">
        <v>848</v>
      </c>
      <c r="C257" s="2">
        <v>45687.944629629601</v>
      </c>
      <c r="D257" s="3">
        <v>14707</v>
      </c>
      <c r="E257" s="1" t="s">
        <v>849</v>
      </c>
      <c r="F257" s="1" t="s">
        <v>28</v>
      </c>
      <c r="G257" s="1" t="s">
        <v>218</v>
      </c>
      <c r="H257" s="3">
        <v>98</v>
      </c>
      <c r="I257" s="1" t="s">
        <v>15</v>
      </c>
      <c r="J257" s="2">
        <v>43647.666203703702</v>
      </c>
    </row>
    <row r="258" spans="1:10" x14ac:dyDescent="0.35">
      <c r="A258" t="s">
        <v>850</v>
      </c>
      <c r="B258" s="1" t="s">
        <v>851</v>
      </c>
      <c r="C258" s="2">
        <v>46192.575081018498</v>
      </c>
      <c r="D258" s="3">
        <v>1657</v>
      </c>
      <c r="E258" s="1" t="s">
        <v>852</v>
      </c>
      <c r="F258" s="1" t="s">
        <v>28</v>
      </c>
      <c r="G258" s="1" t="s">
        <v>58</v>
      </c>
      <c r="H258" s="3">
        <v>227</v>
      </c>
      <c r="I258" s="1" t="s">
        <v>15</v>
      </c>
      <c r="J258" s="2">
        <v>44377.858807870398</v>
      </c>
    </row>
    <row r="259" spans="1:10" x14ac:dyDescent="0.35">
      <c r="A259" t="s">
        <v>853</v>
      </c>
      <c r="B259" s="1" t="s">
        <v>854</v>
      </c>
      <c r="C259" s="2">
        <v>46027.517326388901</v>
      </c>
      <c r="D259" s="3">
        <v>1789</v>
      </c>
      <c r="E259" s="1" t="s">
        <v>855</v>
      </c>
      <c r="F259" s="1" t="s">
        <v>13</v>
      </c>
      <c r="G259" s="1" t="s">
        <v>24</v>
      </c>
      <c r="H259" s="3">
        <v>221</v>
      </c>
      <c r="I259" s="1" t="s">
        <v>15</v>
      </c>
      <c r="J259" s="2">
        <v>43647.664039351897</v>
      </c>
    </row>
    <row r="260" spans="1:10" x14ac:dyDescent="0.35">
      <c r="A260" t="s">
        <v>856</v>
      </c>
      <c r="B260" s="1" t="s">
        <v>857</v>
      </c>
      <c r="C260" s="2">
        <v>45936.012604166703</v>
      </c>
      <c r="D260" s="3">
        <v>13439</v>
      </c>
      <c r="E260" s="1" t="s">
        <v>858</v>
      </c>
      <c r="F260" s="1" t="s">
        <v>13</v>
      </c>
      <c r="G260" s="1" t="s">
        <v>236</v>
      </c>
      <c r="H260" s="3">
        <v>144</v>
      </c>
      <c r="I260" s="1" t="s">
        <v>15</v>
      </c>
      <c r="J260" s="2">
        <v>43647.666018518503</v>
      </c>
    </row>
    <row r="261" spans="1:10" x14ac:dyDescent="0.35">
      <c r="A261" t="s">
        <v>859</v>
      </c>
      <c r="B261" s="1" t="s">
        <v>860</v>
      </c>
      <c r="C261" s="2">
        <v>46158.933368055601</v>
      </c>
      <c r="D261" s="3">
        <v>20153</v>
      </c>
      <c r="E261" s="1" t="s">
        <v>861</v>
      </c>
      <c r="F261" s="1" t="s">
        <v>28</v>
      </c>
      <c r="G261" s="1" t="s">
        <v>862</v>
      </c>
      <c r="H261" s="3">
        <v>252</v>
      </c>
      <c r="I261" s="1" t="s">
        <v>15</v>
      </c>
      <c r="J261" s="2">
        <v>43647.666608796302</v>
      </c>
    </row>
    <row r="262" spans="1:10" x14ac:dyDescent="0.35">
      <c r="A262" t="s">
        <v>863</v>
      </c>
      <c r="B262" s="1" t="s">
        <v>864</v>
      </c>
      <c r="C262" s="2">
        <v>46026.922673611101</v>
      </c>
      <c r="D262" s="3">
        <v>22144</v>
      </c>
      <c r="E262" s="1" t="s">
        <v>865</v>
      </c>
      <c r="F262" s="1" t="s">
        <v>28</v>
      </c>
      <c r="G262" s="1" t="s">
        <v>167</v>
      </c>
      <c r="H262" s="3">
        <v>475</v>
      </c>
      <c r="I262" s="1" t="s">
        <v>15</v>
      </c>
      <c r="J262" s="2">
        <v>43647.666712963</v>
      </c>
    </row>
    <row r="263" spans="1:10" x14ac:dyDescent="0.35">
      <c r="A263" t="s">
        <v>866</v>
      </c>
      <c r="B263" s="1" t="s">
        <v>867</v>
      </c>
      <c r="C263" s="2">
        <v>46202.7574537037</v>
      </c>
      <c r="D263" s="3">
        <v>20091</v>
      </c>
      <c r="E263" s="1" t="s">
        <v>868</v>
      </c>
      <c r="F263" s="1" t="s">
        <v>28</v>
      </c>
      <c r="G263" s="1" t="s">
        <v>164</v>
      </c>
      <c r="H263" s="3">
        <v>616</v>
      </c>
      <c r="I263" s="1" t="s">
        <v>15</v>
      </c>
      <c r="J263" s="2">
        <v>43647.666585648098</v>
      </c>
    </row>
    <row r="264" spans="1:10" x14ac:dyDescent="0.35">
      <c r="A264" t="s">
        <v>869</v>
      </c>
      <c r="B264" s="1" t="s">
        <v>870</v>
      </c>
      <c r="C264" s="2">
        <v>46189.915520833303</v>
      </c>
      <c r="D264" s="3">
        <v>22506</v>
      </c>
      <c r="E264" s="1" t="s">
        <v>868</v>
      </c>
      <c r="F264" s="1" t="s">
        <v>28</v>
      </c>
      <c r="G264" s="1" t="s">
        <v>573</v>
      </c>
      <c r="H264" s="3">
        <v>457</v>
      </c>
      <c r="I264" s="1" t="s">
        <v>15</v>
      </c>
      <c r="J264" s="2">
        <v>43647.666828703703</v>
      </c>
    </row>
    <row r="265" spans="1:10" x14ac:dyDescent="0.35">
      <c r="A265" t="s">
        <v>871</v>
      </c>
      <c r="B265" s="1" t="s">
        <v>872</v>
      </c>
      <c r="C265" s="2">
        <v>46204.020960648202</v>
      </c>
      <c r="D265" s="3">
        <v>25172</v>
      </c>
      <c r="E265" s="1" t="s">
        <v>868</v>
      </c>
      <c r="F265" s="1" t="s">
        <v>19</v>
      </c>
      <c r="G265" s="1" t="s">
        <v>91</v>
      </c>
      <c r="H265" s="3">
        <v>1709</v>
      </c>
      <c r="I265" s="1" t="s">
        <v>15</v>
      </c>
      <c r="J265" s="2">
        <v>43647.6671180556</v>
      </c>
    </row>
    <row r="266" spans="1:10" x14ac:dyDescent="0.35">
      <c r="A266" t="s">
        <v>873</v>
      </c>
      <c r="B266" s="1" t="s">
        <v>874</v>
      </c>
      <c r="C266" s="2">
        <v>46201.0375810185</v>
      </c>
      <c r="D266" s="3">
        <v>40125</v>
      </c>
      <c r="E266" s="1" t="s">
        <v>868</v>
      </c>
      <c r="F266" s="1" t="s">
        <v>19</v>
      </c>
      <c r="G266" s="1" t="s">
        <v>58</v>
      </c>
      <c r="H266" s="3">
        <v>982</v>
      </c>
      <c r="I266" s="1" t="s">
        <v>15</v>
      </c>
      <c r="J266" s="2">
        <v>43647.667569444398</v>
      </c>
    </row>
    <row r="267" spans="1:10" x14ac:dyDescent="0.35">
      <c r="A267" t="s">
        <v>875</v>
      </c>
      <c r="B267" s="1" t="s">
        <v>876</v>
      </c>
      <c r="C267" s="2">
        <v>46204.023587962998</v>
      </c>
      <c r="D267" s="3">
        <v>26399</v>
      </c>
      <c r="E267" s="1" t="s">
        <v>877</v>
      </c>
      <c r="F267" s="1" t="s">
        <v>28</v>
      </c>
      <c r="G267" s="1" t="s">
        <v>124</v>
      </c>
      <c r="H267" s="3">
        <v>2044</v>
      </c>
      <c r="I267" s="1" t="s">
        <v>15</v>
      </c>
      <c r="J267" s="2">
        <v>43647.667442129597</v>
      </c>
    </row>
    <row r="268" spans="1:10" x14ac:dyDescent="0.35">
      <c r="A268" t="s">
        <v>878</v>
      </c>
      <c r="B268" s="1" t="s">
        <v>879</v>
      </c>
      <c r="C268" s="2">
        <v>46188.063055555598</v>
      </c>
      <c r="D268" s="3">
        <v>15510</v>
      </c>
      <c r="E268" s="1" t="s">
        <v>880</v>
      </c>
      <c r="F268" s="1" t="s">
        <v>13</v>
      </c>
      <c r="G268" s="1" t="s">
        <v>567</v>
      </c>
      <c r="H268" s="3">
        <v>235</v>
      </c>
      <c r="I268" s="1" t="s">
        <v>15</v>
      </c>
      <c r="J268" s="2">
        <v>43647.666250000002</v>
      </c>
    </row>
    <row r="269" spans="1:10" x14ac:dyDescent="0.35">
      <c r="A269" t="s">
        <v>881</v>
      </c>
      <c r="B269" s="1" t="s">
        <v>882</v>
      </c>
      <c r="C269" s="2">
        <v>46152.9008680556</v>
      </c>
      <c r="D269" s="3">
        <v>16415</v>
      </c>
      <c r="E269" s="1" t="s">
        <v>883</v>
      </c>
      <c r="F269" s="1" t="s">
        <v>13</v>
      </c>
      <c r="G269" s="1" t="s">
        <v>20</v>
      </c>
      <c r="H269" s="3">
        <v>596</v>
      </c>
      <c r="I269" s="1" t="s">
        <v>15</v>
      </c>
      <c r="J269" s="2">
        <v>43647.666319444397</v>
      </c>
    </row>
    <row r="270" spans="1:10" x14ac:dyDescent="0.35">
      <c r="A270" t="s">
        <v>884</v>
      </c>
      <c r="B270" s="1" t="s">
        <v>885</v>
      </c>
      <c r="C270" s="2">
        <v>46206.745891203696</v>
      </c>
      <c r="D270" s="3">
        <v>8885</v>
      </c>
      <c r="E270" s="1" t="s">
        <v>886</v>
      </c>
      <c r="F270" s="1" t="s">
        <v>19</v>
      </c>
      <c r="G270" s="1" t="s">
        <v>160</v>
      </c>
      <c r="H270" s="3">
        <v>948</v>
      </c>
      <c r="I270" s="1" t="s">
        <v>15</v>
      </c>
      <c r="J270" s="2">
        <v>43647.665023148104</v>
      </c>
    </row>
    <row r="271" spans="1:10" x14ac:dyDescent="0.35">
      <c r="A271" t="s">
        <v>887</v>
      </c>
      <c r="B271" s="1" t="s">
        <v>888</v>
      </c>
      <c r="C271" s="2">
        <v>46015.4285648148</v>
      </c>
      <c r="D271" s="3">
        <v>1412</v>
      </c>
      <c r="E271" s="1" t="s">
        <v>889</v>
      </c>
      <c r="F271" s="1" t="s">
        <v>13</v>
      </c>
      <c r="G271" s="1" t="s">
        <v>74</v>
      </c>
      <c r="H271" s="3">
        <v>226</v>
      </c>
      <c r="I271" s="1" t="s">
        <v>15</v>
      </c>
      <c r="J271" s="2">
        <v>43647.663935185199</v>
      </c>
    </row>
    <row r="272" spans="1:10" x14ac:dyDescent="0.35">
      <c r="A272" t="s">
        <v>890</v>
      </c>
      <c r="B272" s="1" t="s">
        <v>891</v>
      </c>
      <c r="C272" s="2">
        <v>46027.524444444403</v>
      </c>
      <c r="D272" s="3">
        <v>1734</v>
      </c>
      <c r="E272" s="1" t="s">
        <v>892</v>
      </c>
      <c r="F272" s="1" t="s">
        <v>37</v>
      </c>
      <c r="G272" s="1" t="s">
        <v>24</v>
      </c>
      <c r="H272" s="3">
        <v>1217</v>
      </c>
      <c r="I272" s="1" t="s">
        <v>15</v>
      </c>
      <c r="J272" s="2">
        <v>43647.664004629602</v>
      </c>
    </row>
    <row r="273" spans="1:10" x14ac:dyDescent="0.35">
      <c r="A273" t="s">
        <v>893</v>
      </c>
      <c r="B273" s="1" t="s">
        <v>894</v>
      </c>
      <c r="C273" s="2">
        <v>46201.049398148098</v>
      </c>
      <c r="D273" s="3">
        <v>14280</v>
      </c>
      <c r="E273" s="1" t="s">
        <v>895</v>
      </c>
      <c r="F273" s="1" t="s">
        <v>19</v>
      </c>
      <c r="G273" s="1" t="s">
        <v>24</v>
      </c>
      <c r="H273" s="3">
        <v>1309</v>
      </c>
      <c r="I273" s="1" t="s">
        <v>15</v>
      </c>
      <c r="J273" s="2">
        <v>43647.666099536997</v>
      </c>
    </row>
    <row r="274" spans="1:10" x14ac:dyDescent="0.35">
      <c r="A274" t="s">
        <v>896</v>
      </c>
      <c r="B274" s="1" t="s">
        <v>897</v>
      </c>
      <c r="C274" s="2">
        <v>45384.991145833301</v>
      </c>
      <c r="D274" s="3">
        <v>12650</v>
      </c>
      <c r="E274" s="1" t="s">
        <v>898</v>
      </c>
      <c r="F274" s="1" t="s">
        <v>13</v>
      </c>
      <c r="G274" s="1" t="s">
        <v>899</v>
      </c>
      <c r="H274" s="3">
        <v>69</v>
      </c>
      <c r="I274" s="1" t="s">
        <v>15</v>
      </c>
      <c r="J274" s="2">
        <v>43647.665868055599</v>
      </c>
    </row>
    <row r="275" spans="1:10" x14ac:dyDescent="0.35">
      <c r="A275" t="s">
        <v>900</v>
      </c>
      <c r="B275" s="1" t="s">
        <v>901</v>
      </c>
      <c r="C275" s="2">
        <v>46015.464259259301</v>
      </c>
      <c r="D275" s="3">
        <v>583</v>
      </c>
      <c r="E275" s="1" t="s">
        <v>902</v>
      </c>
      <c r="F275" s="1" t="s">
        <v>13</v>
      </c>
      <c r="G275" s="1" t="s">
        <v>29</v>
      </c>
      <c r="H275" s="3">
        <v>457</v>
      </c>
      <c r="I275" s="1" t="s">
        <v>15</v>
      </c>
      <c r="J275" s="2">
        <v>43647.663842592599</v>
      </c>
    </row>
    <row r="276" spans="1:10" x14ac:dyDescent="0.35">
      <c r="A276" t="s">
        <v>903</v>
      </c>
      <c r="B276" s="1" t="s">
        <v>904</v>
      </c>
      <c r="C276" s="2">
        <v>46158.975624999999</v>
      </c>
      <c r="D276" s="3">
        <v>26080</v>
      </c>
      <c r="E276" s="1" t="s">
        <v>905</v>
      </c>
      <c r="F276" s="1" t="s">
        <v>37</v>
      </c>
      <c r="G276" s="1" t="s">
        <v>160</v>
      </c>
      <c r="H276" s="3">
        <v>967</v>
      </c>
      <c r="I276" s="1" t="s">
        <v>15</v>
      </c>
      <c r="J276" s="2">
        <v>43647.667395833298</v>
      </c>
    </row>
    <row r="277" spans="1:10" x14ac:dyDescent="0.35">
      <c r="A277" t="s">
        <v>906</v>
      </c>
      <c r="B277" s="1" t="s">
        <v>907</v>
      </c>
      <c r="C277" s="2">
        <v>46201.786805555603</v>
      </c>
      <c r="D277" s="3">
        <v>1777</v>
      </c>
      <c r="E277" s="1" t="s">
        <v>908</v>
      </c>
      <c r="F277" s="1" t="s">
        <v>19</v>
      </c>
      <c r="G277" s="1" t="s">
        <v>24</v>
      </c>
      <c r="H277" s="3">
        <v>2239</v>
      </c>
      <c r="I277" s="1" t="s">
        <v>15</v>
      </c>
      <c r="J277" s="2">
        <v>43647.664027777799</v>
      </c>
    </row>
    <row r="278" spans="1:10" x14ac:dyDescent="0.35">
      <c r="A278" t="s">
        <v>909</v>
      </c>
      <c r="B278" s="1" t="s">
        <v>910</v>
      </c>
      <c r="C278" s="2">
        <v>46206.828136574099</v>
      </c>
      <c r="D278" s="3">
        <v>8966</v>
      </c>
      <c r="E278" s="1" t="s">
        <v>911</v>
      </c>
      <c r="F278" s="1" t="s">
        <v>19</v>
      </c>
      <c r="G278" s="1" t="s">
        <v>54</v>
      </c>
      <c r="H278" s="3">
        <v>1869</v>
      </c>
      <c r="I278" s="1" t="s">
        <v>15</v>
      </c>
      <c r="J278" s="2">
        <v>43647.665057870399</v>
      </c>
    </row>
    <row r="279" spans="1:10" x14ac:dyDescent="0.35">
      <c r="A279" t="s">
        <v>912</v>
      </c>
      <c r="B279" s="1" t="s">
        <v>913</v>
      </c>
      <c r="C279" s="2">
        <v>46206.832511574103</v>
      </c>
      <c r="D279" s="3">
        <v>9249</v>
      </c>
      <c r="E279" s="1" t="s">
        <v>914</v>
      </c>
      <c r="F279" s="1" t="s">
        <v>37</v>
      </c>
      <c r="G279" s="1" t="s">
        <v>140</v>
      </c>
      <c r="H279" s="3">
        <v>880</v>
      </c>
      <c r="I279" s="1" t="s">
        <v>15</v>
      </c>
      <c r="J279" s="2">
        <v>43647.665150462999</v>
      </c>
    </row>
    <row r="280" spans="1:10" x14ac:dyDescent="0.35">
      <c r="A280" t="s">
        <v>915</v>
      </c>
      <c r="B280" s="1" t="s">
        <v>916</v>
      </c>
      <c r="C280" s="2">
        <v>46158.933842592603</v>
      </c>
      <c r="D280" s="3">
        <v>8906</v>
      </c>
      <c r="E280" s="1" t="s">
        <v>917</v>
      </c>
      <c r="F280" s="1" t="s">
        <v>37</v>
      </c>
      <c r="G280" s="1" t="s">
        <v>265</v>
      </c>
      <c r="H280" s="3">
        <v>2254</v>
      </c>
      <c r="I280" s="1" t="s">
        <v>15</v>
      </c>
      <c r="J280" s="2">
        <v>43647.665034722202</v>
      </c>
    </row>
    <row r="281" spans="1:10" x14ac:dyDescent="0.35">
      <c r="A281" t="s">
        <v>918</v>
      </c>
      <c r="B281" s="1" t="s">
        <v>919</v>
      </c>
      <c r="C281" s="2">
        <v>46204.018541666701</v>
      </c>
      <c r="D281" s="3">
        <v>9054</v>
      </c>
      <c r="E281" s="1" t="s">
        <v>920</v>
      </c>
      <c r="F281" s="1" t="s">
        <v>19</v>
      </c>
      <c r="G281" s="1" t="s">
        <v>254</v>
      </c>
      <c r="H281" s="3">
        <v>685</v>
      </c>
      <c r="I281" s="1" t="s">
        <v>15</v>
      </c>
      <c r="J281" s="2">
        <v>43647.665092592601</v>
      </c>
    </row>
    <row r="282" spans="1:10" x14ac:dyDescent="0.35">
      <c r="A282" t="s">
        <v>921</v>
      </c>
      <c r="B282" s="1" t="s">
        <v>922</v>
      </c>
      <c r="C282" s="2">
        <v>46024.629861111098</v>
      </c>
      <c r="D282" s="3">
        <v>31373</v>
      </c>
      <c r="E282" s="1" t="s">
        <v>923</v>
      </c>
      <c r="F282" s="1" t="s">
        <v>13</v>
      </c>
      <c r="G282" s="1" t="s">
        <v>120</v>
      </c>
      <c r="H282" s="3">
        <v>193</v>
      </c>
      <c r="I282" s="1" t="s">
        <v>15</v>
      </c>
      <c r="J282" s="2">
        <v>43678.476990740703</v>
      </c>
    </row>
    <row r="283" spans="1:10" x14ac:dyDescent="0.35">
      <c r="A283" t="s">
        <v>924</v>
      </c>
      <c r="B283" s="1" t="s">
        <v>925</v>
      </c>
      <c r="C283" s="2">
        <v>46181.8122337963</v>
      </c>
      <c r="D283" s="3">
        <v>12183</v>
      </c>
      <c r="E283" s="1" t="s">
        <v>926</v>
      </c>
      <c r="F283" s="1" t="s">
        <v>28</v>
      </c>
      <c r="G283" s="1" t="s">
        <v>411</v>
      </c>
      <c r="H283" s="3">
        <v>253</v>
      </c>
      <c r="I283" s="1" t="s">
        <v>15</v>
      </c>
      <c r="J283" s="2">
        <v>43647.665810185201</v>
      </c>
    </row>
    <row r="284" spans="1:10" x14ac:dyDescent="0.35">
      <c r="A284" t="s">
        <v>927</v>
      </c>
      <c r="B284" s="1" t="s">
        <v>928</v>
      </c>
      <c r="C284" s="2">
        <v>45953.625555555598</v>
      </c>
      <c r="D284" s="3">
        <v>14790</v>
      </c>
      <c r="E284" s="1" t="s">
        <v>929</v>
      </c>
      <c r="F284" s="1" t="s">
        <v>13</v>
      </c>
      <c r="G284" s="1" t="s">
        <v>136</v>
      </c>
      <c r="H284" s="3">
        <v>85</v>
      </c>
      <c r="I284" s="1" t="s">
        <v>15</v>
      </c>
      <c r="J284" s="2">
        <v>43647.666226851798</v>
      </c>
    </row>
    <row r="285" spans="1:10" x14ac:dyDescent="0.35">
      <c r="A285" t="s">
        <v>930</v>
      </c>
      <c r="B285" s="1" t="s">
        <v>931</v>
      </c>
      <c r="C285" s="2">
        <v>46015.482037037</v>
      </c>
      <c r="D285" s="3">
        <v>1590</v>
      </c>
      <c r="E285" s="1" t="s">
        <v>932</v>
      </c>
      <c r="F285" s="1" t="s">
        <v>13</v>
      </c>
      <c r="G285" s="1" t="s">
        <v>58</v>
      </c>
      <c r="H285" s="3">
        <v>646</v>
      </c>
      <c r="I285" s="1" t="s">
        <v>15</v>
      </c>
      <c r="J285" s="2">
        <v>43647.6639699074</v>
      </c>
    </row>
    <row r="286" spans="1:10" x14ac:dyDescent="0.35">
      <c r="A286" t="s">
        <v>933</v>
      </c>
      <c r="B286" s="1" t="s">
        <v>934</v>
      </c>
      <c r="C286" s="2">
        <v>46015.200127314798</v>
      </c>
      <c r="D286" s="3">
        <v>1742</v>
      </c>
      <c r="E286" s="1" t="s">
        <v>935</v>
      </c>
      <c r="F286" s="1" t="s">
        <v>13</v>
      </c>
      <c r="G286" s="1" t="s">
        <v>24</v>
      </c>
      <c r="H286" s="3">
        <v>61</v>
      </c>
      <c r="I286" s="1" t="s">
        <v>15</v>
      </c>
      <c r="J286" s="2">
        <v>43647.664004629602</v>
      </c>
    </row>
    <row r="287" spans="1:10" x14ac:dyDescent="0.35">
      <c r="A287" t="s">
        <v>936</v>
      </c>
      <c r="B287" s="1" t="s">
        <v>937</v>
      </c>
      <c r="C287" s="2">
        <v>46206.839930555601</v>
      </c>
      <c r="D287" s="3">
        <v>9246</v>
      </c>
      <c r="E287" s="1" t="s">
        <v>935</v>
      </c>
      <c r="F287" s="1" t="s">
        <v>37</v>
      </c>
      <c r="G287" s="1" t="s">
        <v>140</v>
      </c>
      <c r="H287" s="3">
        <v>891</v>
      </c>
      <c r="I287" s="1" t="s">
        <v>15</v>
      </c>
      <c r="J287" s="2">
        <v>43647.665150462999</v>
      </c>
    </row>
    <row r="288" spans="1:10" x14ac:dyDescent="0.35">
      <c r="A288" t="s">
        <v>938</v>
      </c>
      <c r="B288" s="1" t="s">
        <v>939</v>
      </c>
      <c r="C288" s="2">
        <v>46015.246516203697</v>
      </c>
      <c r="D288" s="3">
        <v>12885</v>
      </c>
      <c r="E288" s="1" t="s">
        <v>935</v>
      </c>
      <c r="F288" s="1" t="s">
        <v>13</v>
      </c>
      <c r="G288" s="1" t="s">
        <v>46</v>
      </c>
      <c r="H288" s="3">
        <v>186</v>
      </c>
      <c r="I288" s="1" t="s">
        <v>15</v>
      </c>
      <c r="J288" s="2">
        <v>43647.665937500002</v>
      </c>
    </row>
    <row r="289" spans="1:10" x14ac:dyDescent="0.35">
      <c r="A289" t="s">
        <v>940</v>
      </c>
      <c r="B289" s="1" t="s">
        <v>941</v>
      </c>
      <c r="C289" s="2">
        <v>46203.994791666701</v>
      </c>
      <c r="D289" s="3">
        <v>24927</v>
      </c>
      <c r="E289" s="1" t="s">
        <v>942</v>
      </c>
      <c r="F289" s="1" t="s">
        <v>37</v>
      </c>
      <c r="G289" s="1" t="s">
        <v>124</v>
      </c>
      <c r="H289" s="3">
        <v>1340</v>
      </c>
      <c r="I289" s="1" t="s">
        <v>15</v>
      </c>
      <c r="J289" s="2">
        <v>43647.667048611103</v>
      </c>
    </row>
    <row r="290" spans="1:10" x14ac:dyDescent="0.35">
      <c r="A290" t="s">
        <v>943</v>
      </c>
      <c r="B290" s="1" t="s">
        <v>944</v>
      </c>
      <c r="C290" s="2">
        <v>46015.430486111101</v>
      </c>
      <c r="D290" s="3">
        <v>14912</v>
      </c>
      <c r="E290" s="1" t="s">
        <v>945</v>
      </c>
      <c r="F290" s="1" t="s">
        <v>13</v>
      </c>
      <c r="G290" s="1" t="s">
        <v>232</v>
      </c>
      <c r="H290" s="3">
        <v>560</v>
      </c>
      <c r="I290" s="1" t="s">
        <v>15</v>
      </c>
      <c r="J290" s="2">
        <v>43647.666250000002</v>
      </c>
    </row>
    <row r="291" spans="1:10" x14ac:dyDescent="0.35">
      <c r="A291" t="s">
        <v>946</v>
      </c>
      <c r="B291" s="1" t="s">
        <v>947</v>
      </c>
      <c r="C291" s="2">
        <v>46024.638124999998</v>
      </c>
      <c r="D291" s="3">
        <v>2308</v>
      </c>
      <c r="E291" s="1" t="s">
        <v>948</v>
      </c>
      <c r="F291" s="1" t="s">
        <v>13</v>
      </c>
      <c r="G291" s="1" t="s">
        <v>949</v>
      </c>
      <c r="H291" s="3">
        <v>277</v>
      </c>
      <c r="I291" s="1" t="s">
        <v>15</v>
      </c>
      <c r="J291" s="2">
        <v>43647.6641550926</v>
      </c>
    </row>
    <row r="292" spans="1:10" x14ac:dyDescent="0.35">
      <c r="A292" t="s">
        <v>950</v>
      </c>
      <c r="B292" s="1" t="s">
        <v>951</v>
      </c>
      <c r="C292" s="2">
        <v>46015.485127314802</v>
      </c>
      <c r="D292" s="3">
        <v>8972</v>
      </c>
      <c r="E292" s="1" t="s">
        <v>952</v>
      </c>
      <c r="F292" s="1" t="s">
        <v>37</v>
      </c>
      <c r="G292" s="1" t="s">
        <v>265</v>
      </c>
      <c r="H292" s="3">
        <v>1538</v>
      </c>
      <c r="I292" s="1" t="s">
        <v>15</v>
      </c>
      <c r="J292" s="2">
        <v>43647.665057870399</v>
      </c>
    </row>
    <row r="293" spans="1:10" x14ac:dyDescent="0.35">
      <c r="A293" t="s">
        <v>953</v>
      </c>
      <c r="B293" s="1" t="s">
        <v>954</v>
      </c>
      <c r="C293" s="2">
        <v>46198.6855671296</v>
      </c>
      <c r="D293" s="3">
        <v>12094</v>
      </c>
      <c r="E293" s="1" t="s">
        <v>955</v>
      </c>
      <c r="F293" s="1" t="s">
        <v>13</v>
      </c>
      <c r="G293" s="1" t="s">
        <v>265</v>
      </c>
      <c r="H293" s="3">
        <v>648</v>
      </c>
      <c r="I293" s="1" t="s">
        <v>15</v>
      </c>
      <c r="J293" s="2">
        <v>43647.665798611102</v>
      </c>
    </row>
    <row r="294" spans="1:10" x14ac:dyDescent="0.35">
      <c r="A294" t="s">
        <v>956</v>
      </c>
      <c r="B294" s="1" t="s">
        <v>957</v>
      </c>
      <c r="C294" s="2">
        <v>46015.381990740701</v>
      </c>
      <c r="D294" s="3">
        <v>24976</v>
      </c>
      <c r="E294" s="1" t="s">
        <v>958</v>
      </c>
      <c r="F294" s="1" t="s">
        <v>19</v>
      </c>
      <c r="G294" s="1" t="s">
        <v>634</v>
      </c>
      <c r="H294" s="3">
        <v>861</v>
      </c>
      <c r="I294" s="1" t="s">
        <v>15</v>
      </c>
      <c r="J294" s="2">
        <v>43647.667060185202</v>
      </c>
    </row>
    <row r="295" spans="1:10" x14ac:dyDescent="0.35">
      <c r="A295" t="s">
        <v>959</v>
      </c>
      <c r="B295" s="1" t="s">
        <v>960</v>
      </c>
      <c r="C295" s="2">
        <v>46164.853310185201</v>
      </c>
      <c r="D295" s="3">
        <v>8867</v>
      </c>
      <c r="E295" s="1" t="s">
        <v>961</v>
      </c>
      <c r="F295" s="1" t="s">
        <v>37</v>
      </c>
      <c r="G295" s="1" t="s">
        <v>160</v>
      </c>
      <c r="H295" s="3">
        <v>642</v>
      </c>
      <c r="I295" s="1" t="s">
        <v>15</v>
      </c>
      <c r="J295" s="2">
        <v>43647.665011574099</v>
      </c>
    </row>
    <row r="296" spans="1:10" x14ac:dyDescent="0.35">
      <c r="A296" t="s">
        <v>962</v>
      </c>
      <c r="B296" s="1" t="s">
        <v>963</v>
      </c>
      <c r="C296" s="2">
        <v>46201.051874999997</v>
      </c>
      <c r="D296" s="3">
        <v>5264</v>
      </c>
      <c r="E296" s="1" t="s">
        <v>964</v>
      </c>
      <c r="F296" s="1" t="s">
        <v>13</v>
      </c>
      <c r="G296" s="1" t="s">
        <v>965</v>
      </c>
      <c r="H296" s="3">
        <v>29</v>
      </c>
      <c r="I296" s="1" t="s">
        <v>15</v>
      </c>
      <c r="J296" s="2">
        <v>43647.664537037002</v>
      </c>
    </row>
    <row r="297" spans="1:10" x14ac:dyDescent="0.35">
      <c r="A297" t="s">
        <v>966</v>
      </c>
      <c r="B297" s="1" t="s">
        <v>967</v>
      </c>
      <c r="C297" s="2">
        <v>46015.191064814797</v>
      </c>
      <c r="D297" s="3">
        <v>13190</v>
      </c>
      <c r="E297" s="1" t="s">
        <v>968</v>
      </c>
      <c r="F297" s="1" t="s">
        <v>28</v>
      </c>
      <c r="G297" s="1" t="s">
        <v>806</v>
      </c>
      <c r="H297" s="3">
        <v>248</v>
      </c>
      <c r="I297" s="1" t="s">
        <v>15</v>
      </c>
      <c r="J297" s="2">
        <v>43647.665972222203</v>
      </c>
    </row>
    <row r="298" spans="1:10" x14ac:dyDescent="0.35">
      <c r="A298" t="s">
        <v>969</v>
      </c>
      <c r="B298" s="1" t="s">
        <v>970</v>
      </c>
      <c r="C298" s="2">
        <v>46204.025162037004</v>
      </c>
      <c r="D298" s="3">
        <v>26507</v>
      </c>
      <c r="E298" s="1" t="s">
        <v>971</v>
      </c>
      <c r="F298" s="1" t="s">
        <v>37</v>
      </c>
      <c r="G298" s="1" t="s">
        <v>972</v>
      </c>
      <c r="H298" s="3">
        <v>1476</v>
      </c>
      <c r="I298" s="1" t="s">
        <v>15</v>
      </c>
      <c r="J298" s="2">
        <v>43647.667465277802</v>
      </c>
    </row>
    <row r="299" spans="1:10" x14ac:dyDescent="0.35">
      <c r="A299" t="s">
        <v>973</v>
      </c>
      <c r="B299" s="1" t="s">
        <v>974</v>
      </c>
      <c r="C299" s="2">
        <v>46015.4832060185</v>
      </c>
      <c r="D299" s="3">
        <v>8815</v>
      </c>
      <c r="E299" s="1" t="s">
        <v>975</v>
      </c>
      <c r="F299" s="1" t="s">
        <v>13</v>
      </c>
      <c r="G299" s="1" t="s">
        <v>160</v>
      </c>
      <c r="H299" s="3">
        <v>835</v>
      </c>
      <c r="I299" s="1" t="s">
        <v>15</v>
      </c>
      <c r="J299" s="2">
        <v>43647.6649652778</v>
      </c>
    </row>
    <row r="300" spans="1:10" x14ac:dyDescent="0.35">
      <c r="A300" t="s">
        <v>976</v>
      </c>
      <c r="B300" s="1" t="s">
        <v>977</v>
      </c>
      <c r="C300" s="2">
        <v>46201.710370370398</v>
      </c>
      <c r="D300" s="3">
        <v>7700</v>
      </c>
      <c r="E300" s="1" t="s">
        <v>978</v>
      </c>
      <c r="F300" s="1" t="s">
        <v>37</v>
      </c>
      <c r="G300" s="1" t="s">
        <v>573</v>
      </c>
      <c r="H300" s="3">
        <v>1684</v>
      </c>
      <c r="I300" s="1" t="s">
        <v>15</v>
      </c>
      <c r="J300" s="2">
        <v>43647.664768518502</v>
      </c>
    </row>
    <row r="301" spans="1:10" x14ac:dyDescent="0.35">
      <c r="A301" t="s">
        <v>979</v>
      </c>
      <c r="B301" s="1" t="s">
        <v>980</v>
      </c>
      <c r="C301" s="2">
        <v>46024.116898148102</v>
      </c>
      <c r="D301" s="3">
        <v>25143</v>
      </c>
      <c r="E301" s="1" t="s">
        <v>981</v>
      </c>
      <c r="F301" s="1" t="s">
        <v>37</v>
      </c>
      <c r="G301" s="1" t="s">
        <v>120</v>
      </c>
      <c r="H301" s="3">
        <v>1487</v>
      </c>
      <c r="I301" s="1" t="s">
        <v>15</v>
      </c>
      <c r="J301" s="2">
        <v>43647.667106481502</v>
      </c>
    </row>
    <row r="302" spans="1:10" x14ac:dyDescent="0.35">
      <c r="A302" t="s">
        <v>982</v>
      </c>
      <c r="B302" s="1" t="s">
        <v>983</v>
      </c>
      <c r="C302" s="2">
        <v>45701.3546180556</v>
      </c>
      <c r="D302" s="3">
        <v>41617</v>
      </c>
      <c r="E302" s="1" t="s">
        <v>984</v>
      </c>
      <c r="F302" s="1" t="s">
        <v>13</v>
      </c>
      <c r="G302" s="1" t="s">
        <v>160</v>
      </c>
      <c r="H302" s="3">
        <v>86</v>
      </c>
      <c r="J302" s="2">
        <v>44377.859432870398</v>
      </c>
    </row>
    <row r="303" spans="1:10" x14ac:dyDescent="0.35">
      <c r="A303" t="s">
        <v>985</v>
      </c>
      <c r="B303" s="1" t="s">
        <v>986</v>
      </c>
      <c r="C303" s="2">
        <v>46023.704050925902</v>
      </c>
      <c r="D303" s="3">
        <v>1795</v>
      </c>
      <c r="E303" s="1" t="s">
        <v>987</v>
      </c>
      <c r="F303" s="1" t="s">
        <v>28</v>
      </c>
      <c r="G303" s="1" t="s">
        <v>24</v>
      </c>
      <c r="H303" s="3">
        <v>965</v>
      </c>
      <c r="I303" s="1" t="s">
        <v>15</v>
      </c>
      <c r="J303" s="2">
        <v>43647.664039351897</v>
      </c>
    </row>
    <row r="304" spans="1:10" x14ac:dyDescent="0.35">
      <c r="A304" t="s">
        <v>988</v>
      </c>
      <c r="B304" s="1" t="s">
        <v>989</v>
      </c>
      <c r="C304" s="2">
        <v>46191.658761574101</v>
      </c>
      <c r="D304" s="3">
        <v>8609</v>
      </c>
      <c r="E304" s="1" t="s">
        <v>987</v>
      </c>
      <c r="F304" s="1" t="s">
        <v>37</v>
      </c>
      <c r="G304" s="1" t="s">
        <v>38</v>
      </c>
      <c r="H304" s="3">
        <v>1170</v>
      </c>
      <c r="I304" s="1" t="s">
        <v>15</v>
      </c>
      <c r="J304" s="2">
        <v>43647.664895833303</v>
      </c>
    </row>
    <row r="305" spans="1:10" x14ac:dyDescent="0.35">
      <c r="A305" t="s">
        <v>990</v>
      </c>
      <c r="B305" s="1" t="s">
        <v>991</v>
      </c>
      <c r="C305" s="2">
        <v>46201.767858796302</v>
      </c>
      <c r="D305" s="3">
        <v>12295</v>
      </c>
      <c r="E305" s="1" t="s">
        <v>992</v>
      </c>
      <c r="F305" s="1" t="s">
        <v>28</v>
      </c>
      <c r="G305" s="1" t="s">
        <v>74</v>
      </c>
      <c r="H305" s="3">
        <v>930</v>
      </c>
      <c r="I305" s="1" t="s">
        <v>15</v>
      </c>
      <c r="J305" s="2">
        <v>43647.665833333303</v>
      </c>
    </row>
    <row r="306" spans="1:10" x14ac:dyDescent="0.35">
      <c r="A306" t="s">
        <v>993</v>
      </c>
      <c r="B306" s="1" t="s">
        <v>994</v>
      </c>
      <c r="C306" s="2">
        <v>46201.723888888897</v>
      </c>
      <c r="D306" s="3">
        <v>8996</v>
      </c>
      <c r="E306" s="1" t="s">
        <v>995</v>
      </c>
      <c r="F306" s="1" t="s">
        <v>37</v>
      </c>
      <c r="G306" s="1" t="s">
        <v>54</v>
      </c>
      <c r="H306" s="3">
        <v>1353</v>
      </c>
      <c r="I306" s="1" t="s">
        <v>15</v>
      </c>
      <c r="J306" s="2">
        <v>43647.665069444403</v>
      </c>
    </row>
    <row r="307" spans="1:10" x14ac:dyDescent="0.35">
      <c r="A307" t="s">
        <v>996</v>
      </c>
      <c r="B307" s="1" t="s">
        <v>997</v>
      </c>
      <c r="C307" s="2">
        <v>46209.6118055556</v>
      </c>
      <c r="D307" s="3">
        <v>24836</v>
      </c>
      <c r="E307" s="1" t="s">
        <v>998</v>
      </c>
      <c r="F307" s="1" t="s">
        <v>37</v>
      </c>
      <c r="G307" s="1" t="s">
        <v>324</v>
      </c>
      <c r="H307" s="3">
        <v>950</v>
      </c>
      <c r="I307" s="1" t="s">
        <v>15</v>
      </c>
      <c r="J307" s="2">
        <v>43647.667025463001</v>
      </c>
    </row>
    <row r="308" spans="1:10" x14ac:dyDescent="0.35">
      <c r="A308" t="s">
        <v>999</v>
      </c>
      <c r="B308" s="1" t="s">
        <v>1000</v>
      </c>
      <c r="C308" s="2">
        <v>46015.463159722203</v>
      </c>
      <c r="D308" s="3">
        <v>13434</v>
      </c>
      <c r="E308" s="1" t="s">
        <v>1001</v>
      </c>
      <c r="F308" s="1" t="s">
        <v>37</v>
      </c>
      <c r="G308" s="1" t="s">
        <v>29</v>
      </c>
      <c r="H308" s="3">
        <v>381</v>
      </c>
      <c r="I308" s="1" t="s">
        <v>15</v>
      </c>
      <c r="J308" s="2">
        <v>43647.666018518503</v>
      </c>
    </row>
    <row r="309" spans="1:10" x14ac:dyDescent="0.35">
      <c r="A309" t="s">
        <v>1002</v>
      </c>
      <c r="B309" s="1" t="s">
        <v>1003</v>
      </c>
      <c r="C309" s="2">
        <v>46015.176307870403</v>
      </c>
      <c r="D309" s="3">
        <v>59</v>
      </c>
      <c r="E309" s="1" t="s">
        <v>1004</v>
      </c>
      <c r="F309" s="1" t="s">
        <v>28</v>
      </c>
      <c r="G309" s="1" t="s">
        <v>14</v>
      </c>
      <c r="H309" s="3">
        <v>616</v>
      </c>
      <c r="I309" s="1" t="s">
        <v>15</v>
      </c>
      <c r="J309" s="2">
        <v>43647.6637037037</v>
      </c>
    </row>
    <row r="310" spans="1:10" x14ac:dyDescent="0.35">
      <c r="A310" t="s">
        <v>1005</v>
      </c>
      <c r="B310" s="1" t="s">
        <v>1006</v>
      </c>
      <c r="C310" s="2">
        <v>45829.816192129598</v>
      </c>
      <c r="D310" s="3">
        <v>5266</v>
      </c>
      <c r="E310" s="1" t="s">
        <v>1007</v>
      </c>
      <c r="F310" s="1" t="s">
        <v>13</v>
      </c>
      <c r="G310" s="1" t="s">
        <v>965</v>
      </c>
      <c r="H310" s="3">
        <v>381</v>
      </c>
      <c r="I310" s="1" t="s">
        <v>15</v>
      </c>
      <c r="J310" s="2">
        <v>43647.664537037002</v>
      </c>
    </row>
    <row r="311" spans="1:10" x14ac:dyDescent="0.35">
      <c r="A311" t="s">
        <v>1008</v>
      </c>
      <c r="B311" s="1" t="s">
        <v>1009</v>
      </c>
      <c r="C311" s="2">
        <v>46209.6162847222</v>
      </c>
      <c r="D311" s="3">
        <v>8892</v>
      </c>
      <c r="E311" s="1" t="s">
        <v>1010</v>
      </c>
      <c r="F311" s="1" t="s">
        <v>13</v>
      </c>
      <c r="G311" s="1" t="s">
        <v>160</v>
      </c>
      <c r="H311" s="3">
        <v>1109</v>
      </c>
      <c r="I311" s="1" t="s">
        <v>15</v>
      </c>
      <c r="J311" s="2">
        <v>43647.665023148104</v>
      </c>
    </row>
    <row r="312" spans="1:10" x14ac:dyDescent="0.35">
      <c r="A312" t="s">
        <v>1011</v>
      </c>
      <c r="B312" s="1" t="s">
        <v>1012</v>
      </c>
      <c r="C312" s="2">
        <v>46204.013472222199</v>
      </c>
      <c r="D312" s="3">
        <v>22177</v>
      </c>
      <c r="E312" s="1" t="s">
        <v>1013</v>
      </c>
      <c r="F312" s="1" t="s">
        <v>28</v>
      </c>
      <c r="G312" s="1" t="s">
        <v>1014</v>
      </c>
      <c r="H312" s="3">
        <v>491</v>
      </c>
      <c r="I312" s="1" t="s">
        <v>15</v>
      </c>
      <c r="J312" s="2">
        <v>43647.666712963</v>
      </c>
    </row>
    <row r="313" spans="1:10" x14ac:dyDescent="0.35">
      <c r="A313" t="s">
        <v>1015</v>
      </c>
      <c r="B313" s="1" t="s">
        <v>1016</v>
      </c>
      <c r="C313" s="2">
        <v>46147.043530092596</v>
      </c>
      <c r="D313" s="3">
        <v>9277</v>
      </c>
      <c r="E313" s="1" t="s">
        <v>1017</v>
      </c>
      <c r="F313" s="1" t="s">
        <v>13</v>
      </c>
      <c r="G313" s="1" t="s">
        <v>1018</v>
      </c>
      <c r="H313" s="3">
        <v>772</v>
      </c>
      <c r="I313" s="1" t="s">
        <v>15</v>
      </c>
      <c r="J313" s="2">
        <v>43647.665162037003</v>
      </c>
    </row>
    <row r="314" spans="1:10" x14ac:dyDescent="0.35">
      <c r="A314" t="s">
        <v>1019</v>
      </c>
      <c r="B314" s="1" t="s">
        <v>1020</v>
      </c>
      <c r="C314" s="2">
        <v>46201.760034722203</v>
      </c>
      <c r="D314" s="3">
        <v>56</v>
      </c>
      <c r="E314" s="1" t="s">
        <v>1021</v>
      </c>
      <c r="F314" s="1" t="s">
        <v>37</v>
      </c>
      <c r="G314" s="1" t="s">
        <v>14</v>
      </c>
      <c r="H314" s="3">
        <v>648</v>
      </c>
      <c r="I314" s="1" t="s">
        <v>15</v>
      </c>
      <c r="J314" s="2">
        <v>43647.6637037037</v>
      </c>
    </row>
    <row r="315" spans="1:10" x14ac:dyDescent="0.35">
      <c r="A315" t="s">
        <v>1022</v>
      </c>
      <c r="B315" s="1" t="s">
        <v>1023</v>
      </c>
      <c r="C315" s="2">
        <v>46201.774120370399</v>
      </c>
      <c r="D315" s="3">
        <v>7406</v>
      </c>
      <c r="E315" s="1" t="s">
        <v>1024</v>
      </c>
      <c r="F315" s="1" t="s">
        <v>37</v>
      </c>
      <c r="G315" s="1" t="s">
        <v>411</v>
      </c>
      <c r="H315" s="3">
        <v>341</v>
      </c>
      <c r="I315" s="1" t="s">
        <v>15</v>
      </c>
      <c r="J315" s="2">
        <v>43647.6647337963</v>
      </c>
    </row>
    <row r="316" spans="1:10" x14ac:dyDescent="0.35">
      <c r="A316" t="s">
        <v>1025</v>
      </c>
      <c r="B316" s="1" t="s">
        <v>1026</v>
      </c>
      <c r="C316" s="2">
        <v>46198.721817129597</v>
      </c>
      <c r="D316" s="3">
        <v>25825</v>
      </c>
      <c r="E316" s="1" t="s">
        <v>1027</v>
      </c>
      <c r="F316" s="1" t="s">
        <v>37</v>
      </c>
      <c r="G316" s="1" t="s">
        <v>160</v>
      </c>
      <c r="H316" s="3">
        <v>459</v>
      </c>
      <c r="I316" s="1" t="s">
        <v>15</v>
      </c>
      <c r="J316" s="2">
        <v>43647.667314814797</v>
      </c>
    </row>
    <row r="317" spans="1:10" x14ac:dyDescent="0.35">
      <c r="A317" t="s">
        <v>1028</v>
      </c>
      <c r="B317" s="1" t="s">
        <v>1029</v>
      </c>
      <c r="C317" s="2">
        <v>46015.406574074099</v>
      </c>
      <c r="D317" s="3">
        <v>24409</v>
      </c>
      <c r="E317" s="1" t="s">
        <v>1030</v>
      </c>
      <c r="F317" s="1" t="s">
        <v>37</v>
      </c>
      <c r="G317" s="1" t="s">
        <v>160</v>
      </c>
      <c r="H317" s="3">
        <v>831</v>
      </c>
      <c r="I317" s="1" t="s">
        <v>15</v>
      </c>
      <c r="J317" s="2">
        <v>43647.666921296302</v>
      </c>
    </row>
    <row r="318" spans="1:10" x14ac:dyDescent="0.35">
      <c r="A318" t="s">
        <v>1031</v>
      </c>
      <c r="B318" s="1" t="s">
        <v>1032</v>
      </c>
      <c r="C318" s="2">
        <v>46169.733148148101</v>
      </c>
      <c r="D318" s="3">
        <v>25310</v>
      </c>
      <c r="E318" s="1" t="s">
        <v>1033</v>
      </c>
      <c r="F318" s="1" t="s">
        <v>13</v>
      </c>
      <c r="G318" s="1" t="s">
        <v>124</v>
      </c>
      <c r="H318" s="3">
        <v>1450</v>
      </c>
      <c r="I318" s="1" t="s">
        <v>15</v>
      </c>
      <c r="J318" s="2">
        <v>43647.667164351798</v>
      </c>
    </row>
    <row r="319" spans="1:10" x14ac:dyDescent="0.35">
      <c r="A319" t="s">
        <v>1034</v>
      </c>
      <c r="B319" s="1" t="s">
        <v>1035</v>
      </c>
      <c r="C319" s="2">
        <v>46178.842361111099</v>
      </c>
      <c r="D319" s="3">
        <v>1641</v>
      </c>
      <c r="E319" s="1" t="s">
        <v>1036</v>
      </c>
      <c r="F319" s="1" t="s">
        <v>37</v>
      </c>
      <c r="G319" s="1" t="s">
        <v>58</v>
      </c>
      <c r="H319" s="3">
        <v>468</v>
      </c>
      <c r="I319" s="1" t="s">
        <v>15</v>
      </c>
      <c r="J319" s="2">
        <v>43647.663981481499</v>
      </c>
    </row>
    <row r="320" spans="1:10" x14ac:dyDescent="0.35">
      <c r="A320" t="s">
        <v>1037</v>
      </c>
      <c r="B320" s="1" t="s">
        <v>1038</v>
      </c>
      <c r="C320" s="2">
        <v>46198.028611111098</v>
      </c>
      <c r="D320" s="3">
        <v>8919</v>
      </c>
      <c r="E320" s="1" t="s">
        <v>1036</v>
      </c>
      <c r="F320" s="1" t="s">
        <v>19</v>
      </c>
      <c r="G320" s="1" t="s">
        <v>265</v>
      </c>
      <c r="H320" s="3">
        <v>1934</v>
      </c>
      <c r="I320" s="1" t="s">
        <v>15</v>
      </c>
      <c r="J320" s="2">
        <v>43647.665034722202</v>
      </c>
    </row>
    <row r="321" spans="1:10" x14ac:dyDescent="0.35">
      <c r="A321" t="s">
        <v>1039</v>
      </c>
      <c r="B321" s="1" t="s">
        <v>1040</v>
      </c>
      <c r="C321" s="2">
        <v>45964.9071527778</v>
      </c>
      <c r="D321" s="3">
        <v>1395</v>
      </c>
      <c r="E321" s="1" t="s">
        <v>1041</v>
      </c>
      <c r="F321" s="1" t="s">
        <v>13</v>
      </c>
      <c r="G321" s="1" t="s">
        <v>74</v>
      </c>
      <c r="H321" s="3">
        <v>82</v>
      </c>
      <c r="I321" s="1" t="s">
        <v>15</v>
      </c>
      <c r="J321" s="2">
        <v>43647.6639236111</v>
      </c>
    </row>
    <row r="322" spans="1:10" x14ac:dyDescent="0.35">
      <c r="A322" t="s">
        <v>1042</v>
      </c>
      <c r="B322" s="1" t="s">
        <v>1043</v>
      </c>
      <c r="C322" s="2">
        <v>45766.677928240701</v>
      </c>
      <c r="D322" s="3">
        <v>2782</v>
      </c>
      <c r="E322" s="1" t="s">
        <v>1044</v>
      </c>
      <c r="F322" s="1" t="s">
        <v>13</v>
      </c>
      <c r="G322" s="1" t="s">
        <v>20</v>
      </c>
      <c r="H322" s="3">
        <v>397</v>
      </c>
      <c r="I322" s="1" t="s">
        <v>15</v>
      </c>
      <c r="J322" s="2">
        <v>43647.6642013889</v>
      </c>
    </row>
    <row r="323" spans="1:10" x14ac:dyDescent="0.35">
      <c r="A323" t="s">
        <v>1045</v>
      </c>
      <c r="B323" s="1" t="s">
        <v>1046</v>
      </c>
      <c r="C323" s="2">
        <v>46201.019618055601</v>
      </c>
      <c r="D323" s="3">
        <v>14670</v>
      </c>
      <c r="E323" s="1" t="s">
        <v>1047</v>
      </c>
      <c r="F323" s="1" t="s">
        <v>37</v>
      </c>
      <c r="G323" s="1" t="s">
        <v>699</v>
      </c>
      <c r="H323" s="3">
        <v>402</v>
      </c>
      <c r="I323" s="1" t="s">
        <v>15</v>
      </c>
      <c r="J323" s="2">
        <v>43647.666192129604</v>
      </c>
    </row>
    <row r="324" spans="1:10" x14ac:dyDescent="0.35">
      <c r="A324" t="s">
        <v>1048</v>
      </c>
      <c r="B324" s="1" t="s">
        <v>1049</v>
      </c>
      <c r="C324" s="2">
        <v>45944.6976041667</v>
      </c>
      <c r="D324" s="3">
        <v>769</v>
      </c>
      <c r="E324" s="1" t="s">
        <v>1050</v>
      </c>
      <c r="F324" s="1" t="s">
        <v>13</v>
      </c>
      <c r="G324" s="1" t="s">
        <v>236</v>
      </c>
      <c r="H324" s="3">
        <v>68</v>
      </c>
      <c r="I324" s="1" t="s">
        <v>15</v>
      </c>
      <c r="J324" s="2">
        <v>43647.663865740702</v>
      </c>
    </row>
    <row r="325" spans="1:10" x14ac:dyDescent="0.35">
      <c r="A325" t="s">
        <v>1051</v>
      </c>
      <c r="B325" s="1" t="s">
        <v>1052</v>
      </c>
      <c r="C325" s="2">
        <v>46069.994375000002</v>
      </c>
      <c r="D325" s="3">
        <v>25329</v>
      </c>
      <c r="E325" s="1" t="s">
        <v>1053</v>
      </c>
      <c r="F325" s="1" t="s">
        <v>37</v>
      </c>
      <c r="G325" s="1" t="s">
        <v>124</v>
      </c>
      <c r="H325" s="3">
        <v>1471</v>
      </c>
      <c r="I325" s="1" t="s">
        <v>15</v>
      </c>
      <c r="J325" s="2">
        <v>43647.667164351798</v>
      </c>
    </row>
    <row r="326" spans="1:10" x14ac:dyDescent="0.35">
      <c r="A326" t="s">
        <v>1054</v>
      </c>
      <c r="B326" s="1" t="s">
        <v>1055</v>
      </c>
      <c r="C326" s="2">
        <v>46201.712164351899</v>
      </c>
      <c r="D326" s="3">
        <v>15524</v>
      </c>
      <c r="E326" s="1" t="s">
        <v>1056</v>
      </c>
      <c r="F326" s="1" t="s">
        <v>28</v>
      </c>
      <c r="G326" s="1" t="s">
        <v>692</v>
      </c>
      <c r="H326" s="3">
        <v>698</v>
      </c>
      <c r="I326" s="1" t="s">
        <v>15</v>
      </c>
      <c r="J326" s="2">
        <v>43647.666261574101</v>
      </c>
    </row>
    <row r="327" spans="1:10" x14ac:dyDescent="0.35">
      <c r="A327" t="s">
        <v>1057</v>
      </c>
      <c r="B327" s="1" t="s">
        <v>1058</v>
      </c>
      <c r="C327" s="2">
        <v>46158.896759259304</v>
      </c>
      <c r="D327" s="3">
        <v>1859</v>
      </c>
      <c r="E327" s="1" t="s">
        <v>1059</v>
      </c>
      <c r="F327" s="1" t="s">
        <v>13</v>
      </c>
      <c r="G327" s="1" t="s">
        <v>222</v>
      </c>
      <c r="H327" s="3">
        <v>116</v>
      </c>
      <c r="I327" s="1" t="s">
        <v>15</v>
      </c>
      <c r="J327" s="2">
        <v>43647.664050925901</v>
      </c>
    </row>
    <row r="328" spans="1:10" x14ac:dyDescent="0.35">
      <c r="A328" t="s">
        <v>1060</v>
      </c>
      <c r="B328" s="1" t="s">
        <v>1061</v>
      </c>
      <c r="C328" s="2">
        <v>46024.7433101852</v>
      </c>
      <c r="D328" s="3">
        <v>2356</v>
      </c>
      <c r="E328" s="1" t="s">
        <v>1062</v>
      </c>
      <c r="F328" s="1" t="s">
        <v>13</v>
      </c>
      <c r="G328" s="1" t="s">
        <v>487</v>
      </c>
      <c r="H328" s="3">
        <v>140</v>
      </c>
      <c r="I328" s="1" t="s">
        <v>15</v>
      </c>
      <c r="J328" s="2">
        <v>43647.664166666698</v>
      </c>
    </row>
    <row r="329" spans="1:10" x14ac:dyDescent="0.35">
      <c r="A329" t="s">
        <v>1063</v>
      </c>
      <c r="B329" s="1" t="s">
        <v>1064</v>
      </c>
      <c r="C329" s="2">
        <v>46209.6141319444</v>
      </c>
      <c r="D329" s="3">
        <v>25198</v>
      </c>
      <c r="E329" s="1" t="s">
        <v>1065</v>
      </c>
      <c r="F329" s="1" t="s">
        <v>13</v>
      </c>
      <c r="G329" s="1" t="s">
        <v>597</v>
      </c>
      <c r="H329" s="3">
        <v>386</v>
      </c>
      <c r="I329" s="1" t="s">
        <v>15</v>
      </c>
      <c r="J329" s="2">
        <v>43647.667129629597</v>
      </c>
    </row>
    <row r="330" spans="1:10" x14ac:dyDescent="0.35">
      <c r="A330" t="s">
        <v>1066</v>
      </c>
      <c r="B330" s="1" t="s">
        <v>1067</v>
      </c>
      <c r="C330" s="2">
        <v>46015.263773148101</v>
      </c>
      <c r="D330" s="3">
        <v>766</v>
      </c>
      <c r="E330" s="1" t="s">
        <v>1068</v>
      </c>
      <c r="F330" s="1" t="s">
        <v>13</v>
      </c>
      <c r="G330" s="1" t="s">
        <v>236</v>
      </c>
      <c r="H330" s="3">
        <v>140</v>
      </c>
      <c r="I330" s="1" t="s">
        <v>15</v>
      </c>
      <c r="J330" s="2">
        <v>43647.663865740702</v>
      </c>
    </row>
    <row r="331" spans="1:10" x14ac:dyDescent="0.35">
      <c r="A331" t="s">
        <v>1069</v>
      </c>
      <c r="B331" s="1" t="s">
        <v>1070</v>
      </c>
      <c r="C331" s="2">
        <v>46201.790451388901</v>
      </c>
      <c r="D331" s="3">
        <v>987</v>
      </c>
      <c r="E331" s="1" t="s">
        <v>1071</v>
      </c>
      <c r="F331" s="1" t="s">
        <v>13</v>
      </c>
      <c r="G331" s="1" t="s">
        <v>1072</v>
      </c>
      <c r="H331" s="3">
        <v>239</v>
      </c>
      <c r="I331" s="1" t="s">
        <v>15</v>
      </c>
      <c r="J331" s="2">
        <v>43647.663877314801</v>
      </c>
    </row>
    <row r="332" spans="1:10" x14ac:dyDescent="0.35">
      <c r="A332" t="s">
        <v>1073</v>
      </c>
      <c r="B332" s="1" t="s">
        <v>1074</v>
      </c>
      <c r="C332" s="2">
        <v>46209.613796296297</v>
      </c>
      <c r="D332" s="3">
        <v>8904</v>
      </c>
      <c r="E332" s="1" t="s">
        <v>1075</v>
      </c>
      <c r="F332" s="1" t="s">
        <v>37</v>
      </c>
      <c r="G332" s="1" t="s">
        <v>265</v>
      </c>
      <c r="H332" s="3">
        <v>533</v>
      </c>
      <c r="I332" s="1" t="s">
        <v>15</v>
      </c>
      <c r="J332" s="2">
        <v>43647.665034722202</v>
      </c>
    </row>
    <row r="333" spans="1:10" x14ac:dyDescent="0.35">
      <c r="A333" t="s">
        <v>1076</v>
      </c>
      <c r="B333" s="1" t="s">
        <v>1077</v>
      </c>
      <c r="C333" s="2">
        <v>46191.807222222204</v>
      </c>
      <c r="D333" s="3">
        <v>8995</v>
      </c>
      <c r="E333" s="1" t="s">
        <v>1078</v>
      </c>
      <c r="F333" s="1" t="s">
        <v>37</v>
      </c>
      <c r="G333" s="1" t="s">
        <v>407</v>
      </c>
      <c r="H333" s="3">
        <v>2250</v>
      </c>
      <c r="I333" s="1" t="s">
        <v>15</v>
      </c>
      <c r="J333" s="2">
        <v>43647.665069444403</v>
      </c>
    </row>
    <row r="334" spans="1:10" x14ac:dyDescent="0.35">
      <c r="A334" t="s">
        <v>1079</v>
      </c>
      <c r="B334" s="1" t="s">
        <v>1080</v>
      </c>
      <c r="C334" s="2">
        <v>46125.108715277798</v>
      </c>
      <c r="D334" s="3">
        <v>11971</v>
      </c>
      <c r="E334" s="1" t="s">
        <v>1081</v>
      </c>
      <c r="F334" s="1" t="s">
        <v>28</v>
      </c>
      <c r="G334" s="1" t="s">
        <v>254</v>
      </c>
      <c r="H334" s="3">
        <v>1677</v>
      </c>
      <c r="I334" s="1" t="s">
        <v>15</v>
      </c>
      <c r="J334" s="2">
        <v>43647.665763888901</v>
      </c>
    </row>
    <row r="335" spans="1:10" x14ac:dyDescent="0.35">
      <c r="A335" t="s">
        <v>1082</v>
      </c>
      <c r="B335" s="1" t="s">
        <v>1083</v>
      </c>
      <c r="C335" s="2">
        <v>46024.788124999999</v>
      </c>
      <c r="D335" s="3">
        <v>2787</v>
      </c>
      <c r="E335" s="1" t="s">
        <v>1084</v>
      </c>
      <c r="F335" s="1" t="s">
        <v>28</v>
      </c>
      <c r="G335" s="1" t="s">
        <v>20</v>
      </c>
      <c r="H335" s="3">
        <v>460</v>
      </c>
      <c r="I335" s="1" t="s">
        <v>15</v>
      </c>
      <c r="J335" s="2">
        <v>43647.664212962998</v>
      </c>
    </row>
    <row r="336" spans="1:10" x14ac:dyDescent="0.35">
      <c r="A336" t="s">
        <v>1085</v>
      </c>
      <c r="B336" s="1" t="s">
        <v>1086</v>
      </c>
      <c r="C336" s="2">
        <v>46203.190358796302</v>
      </c>
      <c r="D336" s="3">
        <v>8863</v>
      </c>
      <c r="E336" s="1" t="s">
        <v>1087</v>
      </c>
      <c r="F336" s="1" t="s">
        <v>28</v>
      </c>
      <c r="G336" s="1" t="s">
        <v>160</v>
      </c>
      <c r="H336" s="3">
        <v>909</v>
      </c>
      <c r="I336" s="1" t="s">
        <v>15</v>
      </c>
      <c r="J336" s="2">
        <v>43647.665000000001</v>
      </c>
    </row>
    <row r="337" spans="1:10" x14ac:dyDescent="0.35">
      <c r="A337" t="s">
        <v>1088</v>
      </c>
      <c r="B337" s="1" t="s">
        <v>1089</v>
      </c>
      <c r="C337" s="2">
        <v>45840.661585648202</v>
      </c>
      <c r="D337" s="3">
        <v>579</v>
      </c>
      <c r="E337" s="1" t="s">
        <v>1090</v>
      </c>
      <c r="F337" s="1" t="s">
        <v>13</v>
      </c>
      <c r="G337" s="1" t="s">
        <v>29</v>
      </c>
      <c r="H337" s="3">
        <v>114</v>
      </c>
      <c r="I337" s="1" t="s">
        <v>15</v>
      </c>
      <c r="J337" s="2">
        <v>43647.663831018501</v>
      </c>
    </row>
    <row r="338" spans="1:10" x14ac:dyDescent="0.35">
      <c r="A338" t="s">
        <v>1091</v>
      </c>
      <c r="B338" s="1" t="s">
        <v>1092</v>
      </c>
      <c r="C338" s="2">
        <v>46201.791412036997</v>
      </c>
      <c r="D338" s="3">
        <v>3713</v>
      </c>
      <c r="E338" s="1" t="s">
        <v>1093</v>
      </c>
      <c r="F338" s="1" t="s">
        <v>37</v>
      </c>
      <c r="G338" s="1" t="s">
        <v>378</v>
      </c>
      <c r="H338" s="3">
        <v>707</v>
      </c>
      <c r="I338" s="1" t="s">
        <v>15</v>
      </c>
      <c r="J338" s="2">
        <v>43647.6643287037</v>
      </c>
    </row>
    <row r="339" spans="1:10" x14ac:dyDescent="0.35">
      <c r="A339" t="s">
        <v>1094</v>
      </c>
      <c r="B339" s="1" t="s">
        <v>1095</v>
      </c>
      <c r="C339" s="2">
        <v>46204.014039351903</v>
      </c>
      <c r="D339" s="3">
        <v>8900</v>
      </c>
      <c r="E339" s="1" t="s">
        <v>1096</v>
      </c>
      <c r="F339" s="1" t="s">
        <v>28</v>
      </c>
      <c r="G339" s="1" t="s">
        <v>160</v>
      </c>
      <c r="H339" s="3">
        <v>1874</v>
      </c>
      <c r="I339" s="1" t="s">
        <v>15</v>
      </c>
      <c r="J339" s="2">
        <v>43647.665023148104</v>
      </c>
    </row>
    <row r="340" spans="1:10" x14ac:dyDescent="0.35">
      <c r="A340" t="s">
        <v>1097</v>
      </c>
      <c r="B340" s="1" t="s">
        <v>1098</v>
      </c>
      <c r="C340" s="2">
        <v>46178.106493055602</v>
      </c>
      <c r="D340" s="3">
        <v>587</v>
      </c>
      <c r="E340" s="1" t="s">
        <v>1099</v>
      </c>
      <c r="F340" s="1" t="s">
        <v>28</v>
      </c>
      <c r="G340" s="1" t="s">
        <v>29</v>
      </c>
      <c r="H340" s="3">
        <v>481</v>
      </c>
      <c r="I340" s="1" t="s">
        <v>15</v>
      </c>
      <c r="J340" s="2">
        <v>43647.663842592599</v>
      </c>
    </row>
    <row r="341" spans="1:10" x14ac:dyDescent="0.35">
      <c r="A341" t="s">
        <v>1100</v>
      </c>
      <c r="B341" s="1" t="s">
        <v>1101</v>
      </c>
      <c r="C341" s="2">
        <v>46015.4660532407</v>
      </c>
      <c r="D341" s="3">
        <v>14901</v>
      </c>
      <c r="E341" s="1" t="s">
        <v>1102</v>
      </c>
      <c r="F341" s="1" t="s">
        <v>13</v>
      </c>
      <c r="G341" s="1" t="s">
        <v>74</v>
      </c>
      <c r="H341" s="3">
        <v>329</v>
      </c>
      <c r="I341" s="1" t="s">
        <v>15</v>
      </c>
      <c r="J341" s="2">
        <v>43647.666250000002</v>
      </c>
    </row>
    <row r="342" spans="1:10" x14ac:dyDescent="0.35">
      <c r="A342" t="s">
        <v>1103</v>
      </c>
      <c r="B342" s="1" t="s">
        <v>1104</v>
      </c>
      <c r="C342" s="2">
        <v>46196.853715277801</v>
      </c>
      <c r="D342" s="3">
        <v>9216</v>
      </c>
      <c r="E342" s="1" t="s">
        <v>1105</v>
      </c>
      <c r="F342" s="1" t="s">
        <v>28</v>
      </c>
      <c r="G342" s="1" t="s">
        <v>140</v>
      </c>
      <c r="H342" s="3">
        <v>625</v>
      </c>
      <c r="I342" s="1" t="s">
        <v>15</v>
      </c>
      <c r="J342" s="2">
        <v>43647.6651388889</v>
      </c>
    </row>
    <row r="343" spans="1:10" x14ac:dyDescent="0.35">
      <c r="A343" t="s">
        <v>1106</v>
      </c>
      <c r="B343" s="1" t="s">
        <v>1107</v>
      </c>
      <c r="C343" s="2">
        <v>46196.739236111098</v>
      </c>
      <c r="D343" s="3">
        <v>8862</v>
      </c>
      <c r="E343" s="1" t="s">
        <v>1108</v>
      </c>
      <c r="F343" s="1" t="s">
        <v>37</v>
      </c>
      <c r="G343" s="1" t="s">
        <v>265</v>
      </c>
      <c r="H343" s="3">
        <v>485</v>
      </c>
      <c r="I343" s="1" t="s">
        <v>15</v>
      </c>
      <c r="J343" s="2">
        <v>43647.665000000001</v>
      </c>
    </row>
    <row r="344" spans="1:10" x14ac:dyDescent="0.35">
      <c r="A344" t="s">
        <v>1109</v>
      </c>
      <c r="B344" s="1" t="s">
        <v>1110</v>
      </c>
      <c r="C344" s="2">
        <v>46206.812962962998</v>
      </c>
      <c r="D344" s="3">
        <v>24624</v>
      </c>
      <c r="E344" s="1" t="s">
        <v>1111</v>
      </c>
      <c r="F344" s="1" t="s">
        <v>37</v>
      </c>
      <c r="G344" s="1" t="s">
        <v>407</v>
      </c>
      <c r="H344" s="3">
        <v>683</v>
      </c>
      <c r="I344" s="1" t="s">
        <v>15</v>
      </c>
      <c r="J344" s="2">
        <v>43647.666967592602</v>
      </c>
    </row>
    <row r="345" spans="1:10" x14ac:dyDescent="0.35">
      <c r="A345" t="s">
        <v>1112</v>
      </c>
      <c r="B345" s="1" t="s">
        <v>1113</v>
      </c>
      <c r="C345" s="2">
        <v>45998.0366782407</v>
      </c>
      <c r="D345" s="3">
        <v>1437</v>
      </c>
      <c r="E345" s="1" t="s">
        <v>1114</v>
      </c>
      <c r="F345" s="1" t="s">
        <v>13</v>
      </c>
      <c r="G345" s="1" t="s">
        <v>269</v>
      </c>
      <c r="H345" s="3">
        <v>29</v>
      </c>
      <c r="I345" s="1" t="s">
        <v>15</v>
      </c>
      <c r="J345" s="2">
        <v>43647.663935185199</v>
      </c>
    </row>
    <row r="346" spans="1:10" x14ac:dyDescent="0.35">
      <c r="A346" t="s">
        <v>1115</v>
      </c>
      <c r="B346" s="1" t="s">
        <v>1116</v>
      </c>
      <c r="C346" s="2">
        <v>46209.615057870396</v>
      </c>
      <c r="D346" s="3">
        <v>9053</v>
      </c>
      <c r="E346" s="1" t="s">
        <v>1117</v>
      </c>
      <c r="F346" s="1" t="s">
        <v>28</v>
      </c>
      <c r="G346" s="1" t="s">
        <v>254</v>
      </c>
      <c r="H346" s="3">
        <v>1681</v>
      </c>
      <c r="I346" s="1" t="s">
        <v>15</v>
      </c>
      <c r="J346" s="2">
        <v>43647.665081018502</v>
      </c>
    </row>
    <row r="347" spans="1:10" x14ac:dyDescent="0.35">
      <c r="A347" t="s">
        <v>1118</v>
      </c>
      <c r="B347" s="1" t="s">
        <v>1119</v>
      </c>
      <c r="C347" s="2">
        <v>46199.6487962963</v>
      </c>
      <c r="D347" s="3">
        <v>8969</v>
      </c>
      <c r="E347" s="1" t="s">
        <v>1120</v>
      </c>
      <c r="F347" s="1" t="s">
        <v>13</v>
      </c>
      <c r="G347" s="1" t="s">
        <v>140</v>
      </c>
      <c r="H347" s="3">
        <v>365</v>
      </c>
      <c r="I347" s="1" t="s">
        <v>15</v>
      </c>
      <c r="J347" s="2">
        <v>43647.665057870399</v>
      </c>
    </row>
    <row r="348" spans="1:10" x14ac:dyDescent="0.35">
      <c r="A348" t="s">
        <v>1121</v>
      </c>
      <c r="B348" s="1" t="s">
        <v>1122</v>
      </c>
      <c r="C348" s="2">
        <v>46204.024259259299</v>
      </c>
      <c r="D348" s="3">
        <v>9003</v>
      </c>
      <c r="E348" s="1" t="s">
        <v>1123</v>
      </c>
      <c r="F348" s="1" t="s">
        <v>37</v>
      </c>
      <c r="G348" s="1" t="s">
        <v>54</v>
      </c>
      <c r="H348" s="3">
        <v>2527</v>
      </c>
      <c r="I348" s="1" t="s">
        <v>15</v>
      </c>
      <c r="J348" s="2">
        <v>43647.665069444403</v>
      </c>
    </row>
    <row r="349" spans="1:10" x14ac:dyDescent="0.35">
      <c r="A349" t="s">
        <v>1124</v>
      </c>
      <c r="B349" s="1" t="s">
        <v>1125</v>
      </c>
      <c r="C349" s="2">
        <v>46206.807442129597</v>
      </c>
      <c r="D349" s="3">
        <v>9046</v>
      </c>
      <c r="E349" s="1" t="s">
        <v>1126</v>
      </c>
      <c r="F349" s="1" t="s">
        <v>37</v>
      </c>
      <c r="G349" s="1" t="s">
        <v>254</v>
      </c>
      <c r="H349" s="3">
        <v>1209</v>
      </c>
      <c r="I349" s="1" t="s">
        <v>15</v>
      </c>
      <c r="J349" s="2">
        <v>43647.665081018502</v>
      </c>
    </row>
    <row r="350" spans="1:10" x14ac:dyDescent="0.35">
      <c r="A350" t="s">
        <v>1127</v>
      </c>
      <c r="B350" s="1" t="s">
        <v>1128</v>
      </c>
      <c r="C350" s="2">
        <v>46158.992511574099</v>
      </c>
      <c r="D350" s="3">
        <v>585</v>
      </c>
      <c r="E350" s="1" t="s">
        <v>1129</v>
      </c>
      <c r="F350" s="1" t="s">
        <v>19</v>
      </c>
      <c r="G350" s="1" t="s">
        <v>29</v>
      </c>
      <c r="H350" s="3">
        <v>1051</v>
      </c>
      <c r="I350" s="1" t="s">
        <v>15</v>
      </c>
      <c r="J350" s="2">
        <v>43647.663842592599</v>
      </c>
    </row>
    <row r="351" spans="1:10" x14ac:dyDescent="0.35">
      <c r="A351" t="s">
        <v>1130</v>
      </c>
      <c r="B351" s="1" t="s">
        <v>1131</v>
      </c>
      <c r="C351" s="2">
        <v>46027.630729166704</v>
      </c>
      <c r="D351" s="3">
        <v>9271</v>
      </c>
      <c r="E351" s="1" t="s">
        <v>1132</v>
      </c>
      <c r="F351" s="1" t="s">
        <v>37</v>
      </c>
      <c r="G351" s="1" t="s">
        <v>54</v>
      </c>
      <c r="H351" s="3">
        <v>854</v>
      </c>
      <c r="I351" s="1" t="s">
        <v>15</v>
      </c>
      <c r="J351" s="2">
        <v>43647.665162037003</v>
      </c>
    </row>
    <row r="352" spans="1:10" x14ac:dyDescent="0.35">
      <c r="A352" t="s">
        <v>1133</v>
      </c>
      <c r="B352" s="1" t="s">
        <v>1134</v>
      </c>
      <c r="C352" s="2">
        <v>46204.0021180556</v>
      </c>
      <c r="D352" s="3">
        <v>11776</v>
      </c>
      <c r="E352" s="1" t="s">
        <v>1135</v>
      </c>
      <c r="F352" s="1" t="s">
        <v>19</v>
      </c>
      <c r="G352" s="1" t="s">
        <v>407</v>
      </c>
      <c r="H352" s="3">
        <v>1305</v>
      </c>
      <c r="I352" s="1" t="s">
        <v>15</v>
      </c>
      <c r="J352" s="2">
        <v>43647.6657291667</v>
      </c>
    </row>
    <row r="353" spans="1:10" x14ac:dyDescent="0.35">
      <c r="A353" t="s">
        <v>1136</v>
      </c>
      <c r="B353" s="1" t="s">
        <v>1137</v>
      </c>
      <c r="C353" s="2">
        <v>46201.718402777798</v>
      </c>
      <c r="D353" s="3">
        <v>8869</v>
      </c>
      <c r="E353" s="1" t="s">
        <v>1138</v>
      </c>
      <c r="F353" s="1" t="s">
        <v>37</v>
      </c>
      <c r="G353" s="1" t="s">
        <v>407</v>
      </c>
      <c r="H353" s="3">
        <v>899</v>
      </c>
      <c r="I353" s="1" t="s">
        <v>15</v>
      </c>
      <c r="J353" s="2">
        <v>43647.665011574099</v>
      </c>
    </row>
    <row r="354" spans="1:10" x14ac:dyDescent="0.35">
      <c r="A354" t="s">
        <v>1139</v>
      </c>
      <c r="B354" s="1" t="s">
        <v>1140</v>
      </c>
      <c r="C354" s="2">
        <v>46166.002349536997</v>
      </c>
      <c r="D354" s="3">
        <v>12265</v>
      </c>
      <c r="E354" s="1" t="s">
        <v>1141</v>
      </c>
      <c r="F354" s="1" t="s">
        <v>19</v>
      </c>
      <c r="G354" s="1" t="s">
        <v>160</v>
      </c>
      <c r="H354" s="3">
        <v>882</v>
      </c>
      <c r="I354" s="1" t="s">
        <v>15</v>
      </c>
      <c r="J354" s="2">
        <v>43647.665821759299</v>
      </c>
    </row>
    <row r="355" spans="1:10" x14ac:dyDescent="0.35">
      <c r="A355" t="s">
        <v>1142</v>
      </c>
      <c r="B355" s="1" t="s">
        <v>1143</v>
      </c>
      <c r="C355" s="2">
        <v>46015.374479166698</v>
      </c>
      <c r="D355" s="3">
        <v>17893</v>
      </c>
      <c r="E355" s="1" t="s">
        <v>1144</v>
      </c>
      <c r="F355" s="1" t="s">
        <v>28</v>
      </c>
      <c r="G355" s="1" t="s">
        <v>378</v>
      </c>
      <c r="H355" s="3">
        <v>296</v>
      </c>
      <c r="I355" s="1" t="s">
        <v>15</v>
      </c>
      <c r="J355" s="2">
        <v>43647.6664930556</v>
      </c>
    </row>
    <row r="356" spans="1:10" x14ac:dyDescent="0.35">
      <c r="A356" t="s">
        <v>1145</v>
      </c>
      <c r="B356" s="1" t="s">
        <v>1146</v>
      </c>
      <c r="C356" s="2">
        <v>45990.588599536997</v>
      </c>
      <c r="D356" s="3">
        <v>14671</v>
      </c>
      <c r="E356" s="1" t="s">
        <v>1147</v>
      </c>
      <c r="F356" s="1" t="s">
        <v>13</v>
      </c>
      <c r="G356" s="1" t="s">
        <v>74</v>
      </c>
      <c r="H356" s="3">
        <v>95</v>
      </c>
      <c r="I356" s="1" t="s">
        <v>15</v>
      </c>
      <c r="J356" s="2">
        <v>43647.666192129604</v>
      </c>
    </row>
    <row r="357" spans="1:10" x14ac:dyDescent="0.35">
      <c r="A357" t="s">
        <v>1148</v>
      </c>
      <c r="B357" s="1" t="s">
        <v>1149</v>
      </c>
      <c r="C357" s="2">
        <v>46209.614571759303</v>
      </c>
      <c r="D357" s="3">
        <v>25452</v>
      </c>
      <c r="E357" s="1" t="s">
        <v>1150</v>
      </c>
      <c r="F357" s="1" t="s">
        <v>19</v>
      </c>
      <c r="G357" s="1" t="s">
        <v>334</v>
      </c>
      <c r="H357" s="3">
        <v>575</v>
      </c>
      <c r="I357" s="1" t="s">
        <v>15</v>
      </c>
      <c r="J357" s="2">
        <v>43647.667199074102</v>
      </c>
    </row>
    <row r="358" spans="1:10" x14ac:dyDescent="0.35">
      <c r="A358" t="s">
        <v>1151</v>
      </c>
      <c r="B358" s="1" t="s">
        <v>1152</v>
      </c>
      <c r="C358" s="2">
        <v>46204.013726851903</v>
      </c>
      <c r="D358" s="3">
        <v>8984</v>
      </c>
      <c r="E358" s="1" t="s">
        <v>1153</v>
      </c>
      <c r="F358" s="1" t="s">
        <v>19</v>
      </c>
      <c r="G358" s="1" t="s">
        <v>54</v>
      </c>
      <c r="H358" s="3">
        <v>1037</v>
      </c>
      <c r="I358" s="1" t="s">
        <v>15</v>
      </c>
      <c r="J358" s="2">
        <v>43647.665057870399</v>
      </c>
    </row>
    <row r="359" spans="1:10" x14ac:dyDescent="0.35">
      <c r="A359" t="s">
        <v>1154</v>
      </c>
      <c r="B359" s="1" t="s">
        <v>1155</v>
      </c>
      <c r="C359" s="2">
        <v>46015.471203703702</v>
      </c>
      <c r="D359" s="3">
        <v>14764</v>
      </c>
      <c r="E359" s="1" t="s">
        <v>1156</v>
      </c>
      <c r="F359" s="1" t="s">
        <v>28</v>
      </c>
      <c r="G359" s="1" t="s">
        <v>58</v>
      </c>
      <c r="H359" s="3">
        <v>739</v>
      </c>
      <c r="I359" s="1" t="s">
        <v>15</v>
      </c>
      <c r="J359" s="2">
        <v>43647.666215277801</v>
      </c>
    </row>
    <row r="360" spans="1:10" x14ac:dyDescent="0.35">
      <c r="A360" t="s">
        <v>1157</v>
      </c>
      <c r="B360" s="1" t="s">
        <v>1158</v>
      </c>
      <c r="C360" s="2">
        <v>46158.912511574097</v>
      </c>
      <c r="D360" s="3">
        <v>12864</v>
      </c>
      <c r="E360" s="1" t="s">
        <v>1159</v>
      </c>
      <c r="F360" s="1" t="s">
        <v>19</v>
      </c>
      <c r="G360" s="1" t="s">
        <v>46</v>
      </c>
      <c r="H360" s="3">
        <v>821</v>
      </c>
      <c r="I360" s="1" t="s">
        <v>15</v>
      </c>
      <c r="J360" s="2">
        <v>43647.665925925903</v>
      </c>
    </row>
    <row r="361" spans="1:10" x14ac:dyDescent="0.35">
      <c r="A361" t="s">
        <v>1160</v>
      </c>
      <c r="B361" s="1" t="s">
        <v>1161</v>
      </c>
      <c r="C361" s="2">
        <v>46015.377893518496</v>
      </c>
      <c r="D361" s="3">
        <v>9276</v>
      </c>
      <c r="E361" s="1" t="s">
        <v>1162</v>
      </c>
      <c r="F361" s="1" t="s">
        <v>13</v>
      </c>
      <c r="G361" s="1" t="s">
        <v>140</v>
      </c>
      <c r="H361" s="3">
        <v>470</v>
      </c>
      <c r="I361" s="1" t="s">
        <v>15</v>
      </c>
      <c r="J361" s="2">
        <v>43647.665162037003</v>
      </c>
    </row>
    <row r="362" spans="1:10" x14ac:dyDescent="0.35">
      <c r="A362" t="s">
        <v>1163</v>
      </c>
      <c r="B362" s="1" t="s">
        <v>1164</v>
      </c>
      <c r="C362" s="2">
        <v>46198.166932870401</v>
      </c>
      <c r="D362" s="3">
        <v>14476</v>
      </c>
      <c r="E362" s="1" t="s">
        <v>1165</v>
      </c>
      <c r="F362" s="1" t="s">
        <v>19</v>
      </c>
      <c r="G362" s="1" t="s">
        <v>74</v>
      </c>
      <c r="H362" s="3">
        <v>842</v>
      </c>
      <c r="I362" s="1" t="s">
        <v>15</v>
      </c>
      <c r="J362" s="2">
        <v>43647.666145833296</v>
      </c>
    </row>
    <row r="363" spans="1:10" x14ac:dyDescent="0.35">
      <c r="A363" t="s">
        <v>1166</v>
      </c>
      <c r="B363" s="1" t="s">
        <v>1167</v>
      </c>
      <c r="C363" s="2">
        <v>46024.666273148097</v>
      </c>
      <c r="D363" s="3">
        <v>14614</v>
      </c>
      <c r="E363" s="1" t="s">
        <v>1168</v>
      </c>
      <c r="F363" s="1" t="s">
        <v>13</v>
      </c>
      <c r="G363" s="1" t="s">
        <v>218</v>
      </c>
      <c r="H363" s="3">
        <v>626</v>
      </c>
      <c r="I363" s="1" t="s">
        <v>15</v>
      </c>
      <c r="J363" s="2">
        <v>43647.6661805556</v>
      </c>
    </row>
    <row r="364" spans="1:10" x14ac:dyDescent="0.35">
      <c r="A364" t="s">
        <v>1169</v>
      </c>
      <c r="B364" s="1" t="s">
        <v>1170</v>
      </c>
      <c r="C364" s="2">
        <v>46188.089907407397</v>
      </c>
      <c r="D364" s="3">
        <v>2790</v>
      </c>
      <c r="E364" s="1" t="s">
        <v>1171</v>
      </c>
      <c r="F364" s="1" t="s">
        <v>28</v>
      </c>
      <c r="G364" s="1" t="s">
        <v>20</v>
      </c>
      <c r="H364" s="3">
        <v>774</v>
      </c>
      <c r="I364" s="1" t="s">
        <v>15</v>
      </c>
      <c r="J364" s="2">
        <v>43647.664212962998</v>
      </c>
    </row>
    <row r="365" spans="1:10" x14ac:dyDescent="0.35">
      <c r="A365" t="s">
        <v>1172</v>
      </c>
      <c r="B365" s="1" t="s">
        <v>1173</v>
      </c>
      <c r="C365" s="2">
        <v>46202.081134259301</v>
      </c>
      <c r="D365" s="3">
        <v>8873</v>
      </c>
      <c r="E365" s="1" t="s">
        <v>1174</v>
      </c>
      <c r="F365" s="1" t="s">
        <v>37</v>
      </c>
      <c r="G365" s="1" t="s">
        <v>160</v>
      </c>
      <c r="H365" s="3">
        <v>1450</v>
      </c>
      <c r="I365" s="1" t="s">
        <v>15</v>
      </c>
      <c r="J365" s="2">
        <v>43647.665011574099</v>
      </c>
    </row>
    <row r="366" spans="1:10" x14ac:dyDescent="0.35">
      <c r="A366" t="s">
        <v>1175</v>
      </c>
      <c r="B366" s="1" t="s">
        <v>1176</v>
      </c>
      <c r="C366" s="2">
        <v>46201.730069444398</v>
      </c>
      <c r="D366" s="3">
        <v>8872</v>
      </c>
      <c r="E366" s="1" t="s">
        <v>1177</v>
      </c>
      <c r="F366" s="1" t="s">
        <v>19</v>
      </c>
      <c r="G366" s="1" t="s">
        <v>160</v>
      </c>
      <c r="H366" s="3">
        <v>1209</v>
      </c>
      <c r="I366" s="1" t="s">
        <v>15</v>
      </c>
      <c r="J366" s="2">
        <v>43647.665011574099</v>
      </c>
    </row>
    <row r="367" spans="1:10" x14ac:dyDescent="0.35">
      <c r="A367" t="s">
        <v>1178</v>
      </c>
      <c r="B367" s="1" t="s">
        <v>1179</v>
      </c>
      <c r="C367" s="2">
        <v>46024.617245370398</v>
      </c>
      <c r="D367" s="3">
        <v>8914</v>
      </c>
      <c r="E367" s="1" t="s">
        <v>1180</v>
      </c>
      <c r="F367" s="1" t="s">
        <v>28</v>
      </c>
      <c r="G367" s="1" t="s">
        <v>160</v>
      </c>
      <c r="H367" s="3">
        <v>185</v>
      </c>
      <c r="I367" s="1" t="s">
        <v>15</v>
      </c>
      <c r="J367" s="2">
        <v>43647.665034722202</v>
      </c>
    </row>
    <row r="368" spans="1:10" x14ac:dyDescent="0.35">
      <c r="A368" t="s">
        <v>1181</v>
      </c>
      <c r="B368" s="1" t="s">
        <v>1182</v>
      </c>
      <c r="C368" s="2">
        <v>46015.511180555601</v>
      </c>
      <c r="D368" s="3">
        <v>6843</v>
      </c>
      <c r="E368" s="1" t="s">
        <v>1183</v>
      </c>
      <c r="F368" s="1" t="s">
        <v>28</v>
      </c>
      <c r="G368" s="1" t="s">
        <v>1014</v>
      </c>
      <c r="H368" s="3">
        <v>843</v>
      </c>
      <c r="I368" s="1" t="s">
        <v>15</v>
      </c>
      <c r="J368" s="2">
        <v>43647.664687500001</v>
      </c>
    </row>
    <row r="369" spans="1:10" x14ac:dyDescent="0.35">
      <c r="A369" t="s">
        <v>1184</v>
      </c>
      <c r="B369" s="1" t="s">
        <v>1185</v>
      </c>
      <c r="C369" s="2">
        <v>45411.810312499998</v>
      </c>
      <c r="D369" s="3">
        <v>14923</v>
      </c>
      <c r="E369" s="1" t="s">
        <v>1186</v>
      </c>
      <c r="F369" s="1" t="s">
        <v>13</v>
      </c>
      <c r="G369" s="1" t="s">
        <v>24</v>
      </c>
      <c r="H369" s="3">
        <v>12</v>
      </c>
      <c r="I369" s="1" t="s">
        <v>15</v>
      </c>
      <c r="J369" s="2">
        <v>43647.666250000002</v>
      </c>
    </row>
    <row r="370" spans="1:10" x14ac:dyDescent="0.35">
      <c r="A370" t="s">
        <v>1187</v>
      </c>
      <c r="B370" s="1" t="s">
        <v>1188</v>
      </c>
      <c r="C370" s="2">
        <v>46204.004907407398</v>
      </c>
      <c r="D370" s="3">
        <v>24783</v>
      </c>
      <c r="E370" s="1" t="s">
        <v>1189</v>
      </c>
      <c r="F370" s="1" t="s">
        <v>28</v>
      </c>
      <c r="G370" s="1" t="s">
        <v>1190</v>
      </c>
      <c r="H370" s="3">
        <v>97</v>
      </c>
      <c r="I370" s="1" t="s">
        <v>15</v>
      </c>
      <c r="J370" s="2">
        <v>43647.667002314804</v>
      </c>
    </row>
    <row r="371" spans="1:10" x14ac:dyDescent="0.35">
      <c r="A371" t="s">
        <v>1191</v>
      </c>
      <c r="B371" s="1" t="s">
        <v>1192</v>
      </c>
      <c r="C371" s="2">
        <v>46198.092430555596</v>
      </c>
      <c r="D371" s="3">
        <v>3720</v>
      </c>
      <c r="E371" s="1" t="s">
        <v>1193</v>
      </c>
      <c r="F371" s="1" t="s">
        <v>19</v>
      </c>
      <c r="G371" s="1" t="s">
        <v>378</v>
      </c>
      <c r="H371" s="3">
        <v>624</v>
      </c>
      <c r="I371" s="1" t="s">
        <v>15</v>
      </c>
      <c r="J371" s="2">
        <v>43647.6643287037</v>
      </c>
    </row>
    <row r="372" spans="1:10" x14ac:dyDescent="0.35">
      <c r="A372" t="s">
        <v>1194</v>
      </c>
      <c r="B372" s="1" t="s">
        <v>1195</v>
      </c>
      <c r="C372" s="2">
        <v>46198.9989236111</v>
      </c>
      <c r="D372" s="3">
        <v>12657</v>
      </c>
      <c r="E372" s="1" t="s">
        <v>1196</v>
      </c>
      <c r="F372" s="1" t="s">
        <v>28</v>
      </c>
      <c r="G372" s="1" t="s">
        <v>132</v>
      </c>
      <c r="H372" s="3">
        <v>693</v>
      </c>
      <c r="I372" s="1" t="s">
        <v>15</v>
      </c>
      <c r="J372" s="2">
        <v>43647.665868055599</v>
      </c>
    </row>
    <row r="373" spans="1:10" x14ac:dyDescent="0.35">
      <c r="A373" t="s">
        <v>1197</v>
      </c>
      <c r="B373" s="1" t="s">
        <v>1198</v>
      </c>
      <c r="C373" s="2">
        <v>46209.6167361111</v>
      </c>
      <c r="D373" s="3">
        <v>26155</v>
      </c>
      <c r="E373" s="1" t="s">
        <v>1199</v>
      </c>
      <c r="F373" s="1" t="s">
        <v>37</v>
      </c>
      <c r="G373" s="1" t="s">
        <v>91</v>
      </c>
      <c r="H373" s="3">
        <v>1056</v>
      </c>
      <c r="I373" s="1" t="s">
        <v>15</v>
      </c>
      <c r="J373" s="2">
        <v>43647.667407407404</v>
      </c>
    </row>
    <row r="374" spans="1:10" x14ac:dyDescent="0.35">
      <c r="A374" t="s">
        <v>1200</v>
      </c>
      <c r="B374" s="1" t="s">
        <v>1201</v>
      </c>
      <c r="C374" s="2">
        <v>45874.549687500003</v>
      </c>
      <c r="D374" s="3">
        <v>437</v>
      </c>
      <c r="E374" s="1" t="s">
        <v>1202</v>
      </c>
      <c r="F374" s="1" t="s">
        <v>13</v>
      </c>
      <c r="G374" s="1" t="s">
        <v>806</v>
      </c>
      <c r="H374" s="3">
        <v>169</v>
      </c>
      <c r="I374" s="1" t="s">
        <v>15</v>
      </c>
      <c r="J374" s="2">
        <v>43647.663807870398</v>
      </c>
    </row>
    <row r="375" spans="1:10" x14ac:dyDescent="0.35">
      <c r="A375" t="s">
        <v>1203</v>
      </c>
      <c r="B375" s="1" t="s">
        <v>1204</v>
      </c>
      <c r="C375" s="2">
        <v>46198.157453703701</v>
      </c>
      <c r="D375" s="3">
        <v>9244</v>
      </c>
      <c r="E375" s="1" t="s">
        <v>1205</v>
      </c>
      <c r="F375" s="1" t="s">
        <v>28</v>
      </c>
      <c r="G375" s="1" t="s">
        <v>91</v>
      </c>
      <c r="H375" s="3">
        <v>1167</v>
      </c>
      <c r="I375" s="1" t="s">
        <v>15</v>
      </c>
      <c r="J375" s="2">
        <v>43647.665150462999</v>
      </c>
    </row>
    <row r="376" spans="1:10" x14ac:dyDescent="0.35">
      <c r="A376" t="s">
        <v>1206</v>
      </c>
      <c r="B376" s="1" t="s">
        <v>1207</v>
      </c>
      <c r="C376" s="2">
        <v>46158.969849537003</v>
      </c>
      <c r="D376" s="3">
        <v>2482</v>
      </c>
      <c r="E376" s="1" t="s">
        <v>1208</v>
      </c>
      <c r="F376" s="1" t="s">
        <v>37</v>
      </c>
      <c r="G376" s="1" t="s">
        <v>282</v>
      </c>
      <c r="H376" s="3">
        <v>2895</v>
      </c>
      <c r="I376" s="1" t="s">
        <v>15</v>
      </c>
      <c r="J376" s="2">
        <v>43647.664178240702</v>
      </c>
    </row>
    <row r="377" spans="1:10" x14ac:dyDescent="0.35">
      <c r="A377" t="s">
        <v>1209</v>
      </c>
      <c r="B377" s="1" t="s">
        <v>1210</v>
      </c>
      <c r="C377" s="2">
        <v>46015.391597222202</v>
      </c>
      <c r="D377" s="3">
        <v>20235</v>
      </c>
      <c r="E377" s="1" t="s">
        <v>1211</v>
      </c>
      <c r="F377" s="1" t="s">
        <v>28</v>
      </c>
      <c r="G377" s="1" t="s">
        <v>164</v>
      </c>
      <c r="H377" s="3">
        <v>464</v>
      </c>
      <c r="I377" s="1" t="s">
        <v>15</v>
      </c>
      <c r="J377" s="2">
        <v>43647.666631944398</v>
      </c>
    </row>
    <row r="378" spans="1:10" x14ac:dyDescent="0.35">
      <c r="A378" t="s">
        <v>1212</v>
      </c>
      <c r="B378" s="1" t="s">
        <v>1213</v>
      </c>
      <c r="C378" s="2">
        <v>46202.155023148101</v>
      </c>
      <c r="D378" s="3">
        <v>19908</v>
      </c>
      <c r="E378" s="1" t="s">
        <v>1214</v>
      </c>
      <c r="F378" s="1" t="s">
        <v>19</v>
      </c>
      <c r="G378" s="1" t="s">
        <v>164</v>
      </c>
      <c r="H378" s="3">
        <v>954</v>
      </c>
      <c r="I378" s="1" t="s">
        <v>15</v>
      </c>
      <c r="J378" s="2">
        <v>43647.666550925896</v>
      </c>
    </row>
    <row r="379" spans="1:10" x14ac:dyDescent="0.35">
      <c r="A379" t="s">
        <v>1215</v>
      </c>
      <c r="B379" s="1" t="s">
        <v>1216</v>
      </c>
      <c r="C379" s="2">
        <v>46185.152245370402</v>
      </c>
      <c r="D379" s="3">
        <v>1787</v>
      </c>
      <c r="E379" s="1" t="s">
        <v>1217</v>
      </c>
      <c r="F379" s="1" t="s">
        <v>28</v>
      </c>
      <c r="G379" s="1" t="s">
        <v>24</v>
      </c>
      <c r="H379" s="3">
        <v>424</v>
      </c>
      <c r="I379" s="1" t="s">
        <v>15</v>
      </c>
      <c r="J379" s="2">
        <v>43647.664027777799</v>
      </c>
    </row>
    <row r="380" spans="1:10" x14ac:dyDescent="0.35">
      <c r="A380" t="s">
        <v>1218</v>
      </c>
      <c r="B380" s="1" t="s">
        <v>1219</v>
      </c>
      <c r="C380" s="2">
        <v>46157.813819444404</v>
      </c>
      <c r="D380" s="3">
        <v>366</v>
      </c>
      <c r="E380" s="1" t="s">
        <v>1220</v>
      </c>
      <c r="F380" s="1" t="s">
        <v>28</v>
      </c>
      <c r="G380" s="1" t="s">
        <v>46</v>
      </c>
      <c r="H380" s="3">
        <v>1151</v>
      </c>
      <c r="I380" s="1" t="s">
        <v>15</v>
      </c>
      <c r="J380" s="2">
        <v>43647.663784722201</v>
      </c>
    </row>
    <row r="381" spans="1:10" x14ac:dyDescent="0.35">
      <c r="A381" t="s">
        <v>1221</v>
      </c>
      <c r="B381" s="1" t="s">
        <v>1222</v>
      </c>
      <c r="C381" s="2">
        <v>45764.601712962998</v>
      </c>
      <c r="D381" s="3">
        <v>358</v>
      </c>
      <c r="E381" s="1" t="s">
        <v>1223</v>
      </c>
      <c r="F381" s="1" t="s">
        <v>28</v>
      </c>
      <c r="G381" s="1" t="s">
        <v>46</v>
      </c>
      <c r="H381" s="3">
        <v>258</v>
      </c>
      <c r="I381" s="1" t="s">
        <v>15</v>
      </c>
      <c r="J381" s="2">
        <v>43647.663784722201</v>
      </c>
    </row>
    <row r="382" spans="1:10" x14ac:dyDescent="0.35">
      <c r="A382" t="s">
        <v>1224</v>
      </c>
      <c r="B382" s="1" t="s">
        <v>1225</v>
      </c>
      <c r="C382" s="2">
        <v>46028.774895833303</v>
      </c>
      <c r="D382" s="3">
        <v>1288</v>
      </c>
      <c r="E382" s="1" t="s">
        <v>1226</v>
      </c>
      <c r="F382" s="1" t="s">
        <v>28</v>
      </c>
      <c r="G382" s="1" t="s">
        <v>218</v>
      </c>
      <c r="H382" s="3">
        <v>1252</v>
      </c>
      <c r="I382" s="1" t="s">
        <v>15</v>
      </c>
      <c r="J382" s="2">
        <v>43647.663900462998</v>
      </c>
    </row>
    <row r="383" spans="1:10" x14ac:dyDescent="0.35">
      <c r="A383" t="s">
        <v>1227</v>
      </c>
      <c r="B383" s="1" t="s">
        <v>1228</v>
      </c>
      <c r="C383" s="2">
        <v>46142.144409722197</v>
      </c>
      <c r="D383" s="3">
        <v>6844</v>
      </c>
      <c r="E383" s="1" t="s">
        <v>1229</v>
      </c>
      <c r="F383" s="1" t="s">
        <v>19</v>
      </c>
      <c r="G383" s="1" t="s">
        <v>1014</v>
      </c>
      <c r="H383" s="3">
        <v>475</v>
      </c>
      <c r="I383" s="1" t="s">
        <v>15</v>
      </c>
      <c r="J383" s="2">
        <v>43647.664687500001</v>
      </c>
    </row>
    <row r="384" spans="1:10" x14ac:dyDescent="0.35">
      <c r="A384" t="s">
        <v>1230</v>
      </c>
      <c r="B384" s="1" t="s">
        <v>1231</v>
      </c>
      <c r="C384" s="2">
        <v>46201.067638888897</v>
      </c>
      <c r="D384" s="3">
        <v>7415</v>
      </c>
      <c r="E384" s="1" t="s">
        <v>1232</v>
      </c>
      <c r="F384" s="1" t="s">
        <v>19</v>
      </c>
      <c r="G384" s="1" t="s">
        <v>411</v>
      </c>
      <c r="H384" s="3">
        <v>857</v>
      </c>
      <c r="I384" s="1" t="s">
        <v>15</v>
      </c>
      <c r="J384" s="2">
        <v>43647.6647337963</v>
      </c>
    </row>
    <row r="385" spans="1:10" x14ac:dyDescent="0.35">
      <c r="A385" t="s">
        <v>1233</v>
      </c>
      <c r="B385" s="1" t="s">
        <v>1234</v>
      </c>
      <c r="C385" s="2">
        <v>46158.989155092597</v>
      </c>
      <c r="D385" s="3">
        <v>7717</v>
      </c>
      <c r="E385" s="1" t="s">
        <v>1235</v>
      </c>
      <c r="F385" s="1" t="s">
        <v>19</v>
      </c>
      <c r="G385" s="1" t="s">
        <v>573</v>
      </c>
      <c r="H385" s="3">
        <v>843</v>
      </c>
      <c r="I385" s="1" t="s">
        <v>15</v>
      </c>
      <c r="J385" s="2">
        <v>43647.6647800926</v>
      </c>
    </row>
    <row r="386" spans="1:10" x14ac:dyDescent="0.35">
      <c r="A386" t="s">
        <v>1236</v>
      </c>
      <c r="B386" s="1" t="s">
        <v>1237</v>
      </c>
      <c r="C386" s="2">
        <v>46015.176747685196</v>
      </c>
      <c r="D386" s="3">
        <v>40289</v>
      </c>
      <c r="E386" s="1" t="s">
        <v>1238</v>
      </c>
      <c r="F386" s="1" t="s">
        <v>13</v>
      </c>
      <c r="G386" s="1" t="s">
        <v>515</v>
      </c>
      <c r="H386" s="3">
        <v>77</v>
      </c>
      <c r="I386" s="1" t="s">
        <v>15</v>
      </c>
      <c r="J386" s="2">
        <v>43647.667592592603</v>
      </c>
    </row>
    <row r="387" spans="1:10" x14ac:dyDescent="0.35">
      <c r="A387" t="s">
        <v>1239</v>
      </c>
      <c r="B387" s="1" t="s">
        <v>1240</v>
      </c>
      <c r="C387" s="2">
        <v>46201.034444444398</v>
      </c>
      <c r="D387" s="3">
        <v>1225</v>
      </c>
      <c r="E387" s="1" t="s">
        <v>1241</v>
      </c>
      <c r="F387" s="1" t="s">
        <v>37</v>
      </c>
      <c r="G387" s="1" t="s">
        <v>699</v>
      </c>
      <c r="H387" s="3">
        <v>1649</v>
      </c>
      <c r="I387" s="1" t="s">
        <v>15</v>
      </c>
      <c r="J387" s="2">
        <v>43647.663900462998</v>
      </c>
    </row>
    <row r="388" spans="1:10" x14ac:dyDescent="0.35">
      <c r="A388" t="s">
        <v>1242</v>
      </c>
      <c r="B388" s="1" t="s">
        <v>1243</v>
      </c>
      <c r="C388" s="2">
        <v>46007.654456018499</v>
      </c>
      <c r="D388" s="3">
        <v>2042</v>
      </c>
      <c r="E388" s="1" t="s">
        <v>1244</v>
      </c>
      <c r="F388" s="1" t="s">
        <v>28</v>
      </c>
      <c r="G388" s="1" t="s">
        <v>515</v>
      </c>
      <c r="H388" s="3">
        <v>230</v>
      </c>
      <c r="I388" s="1" t="s">
        <v>15</v>
      </c>
      <c r="J388" s="2">
        <v>43647.664097222201</v>
      </c>
    </row>
    <row r="389" spans="1:10" x14ac:dyDescent="0.35">
      <c r="A389" t="s">
        <v>1245</v>
      </c>
      <c r="B389" s="1" t="s">
        <v>1246</v>
      </c>
      <c r="C389" s="2">
        <v>46206.813587962999</v>
      </c>
      <c r="D389" s="3">
        <v>9237</v>
      </c>
      <c r="E389" s="1" t="s">
        <v>1247</v>
      </c>
      <c r="F389" s="1" t="s">
        <v>37</v>
      </c>
      <c r="G389" s="1" t="s">
        <v>407</v>
      </c>
      <c r="H389" s="3">
        <v>556</v>
      </c>
      <c r="I389" s="1" t="s">
        <v>15</v>
      </c>
      <c r="J389" s="2">
        <v>43647.665150462999</v>
      </c>
    </row>
    <row r="390" spans="1:10" x14ac:dyDescent="0.35">
      <c r="A390" t="s">
        <v>1248</v>
      </c>
      <c r="B390" s="1" t="s">
        <v>1249</v>
      </c>
      <c r="C390" s="2">
        <v>46201.716435185197</v>
      </c>
      <c r="D390" s="3">
        <v>2194</v>
      </c>
      <c r="E390" s="1" t="s">
        <v>1250</v>
      </c>
      <c r="F390" s="1" t="s">
        <v>19</v>
      </c>
      <c r="G390" s="1" t="s">
        <v>567</v>
      </c>
      <c r="H390" s="3">
        <v>1378</v>
      </c>
      <c r="I390" s="1" t="s">
        <v>15</v>
      </c>
      <c r="J390" s="2">
        <v>43647.664131944402</v>
      </c>
    </row>
    <row r="391" spans="1:10" x14ac:dyDescent="0.35">
      <c r="A391" t="s">
        <v>1251</v>
      </c>
      <c r="B391" s="1" t="s">
        <v>1252</v>
      </c>
      <c r="C391" s="2">
        <v>45769.834618055596</v>
      </c>
      <c r="D391" s="3">
        <v>22351</v>
      </c>
      <c r="E391" s="1" t="s">
        <v>1253</v>
      </c>
      <c r="F391" s="1" t="s">
        <v>13</v>
      </c>
      <c r="G391" s="1" t="s">
        <v>1014</v>
      </c>
      <c r="H391" s="3">
        <v>511</v>
      </c>
      <c r="I391" s="1" t="s">
        <v>15</v>
      </c>
      <c r="J391" s="2">
        <v>43647.6667592593</v>
      </c>
    </row>
    <row r="392" spans="1:10" x14ac:dyDescent="0.35">
      <c r="A392" t="s">
        <v>1254</v>
      </c>
      <c r="B392" s="1" t="s">
        <v>1255</v>
      </c>
      <c r="C392" s="2">
        <v>46003.639027777797</v>
      </c>
      <c r="D392" s="3">
        <v>9317</v>
      </c>
      <c r="E392" s="1" t="s">
        <v>1256</v>
      </c>
      <c r="F392" s="1" t="s">
        <v>37</v>
      </c>
      <c r="G392" s="1" t="s">
        <v>113</v>
      </c>
      <c r="H392" s="3">
        <v>886</v>
      </c>
      <c r="I392" s="1" t="s">
        <v>15</v>
      </c>
      <c r="J392" s="2">
        <v>43647.6651851852</v>
      </c>
    </row>
    <row r="393" spans="1:10" x14ac:dyDescent="0.35">
      <c r="A393" t="s">
        <v>1257</v>
      </c>
      <c r="B393" s="1" t="s">
        <v>1258</v>
      </c>
      <c r="C393" s="2">
        <v>46152.845196759299</v>
      </c>
      <c r="D393" s="3">
        <v>3300</v>
      </c>
      <c r="E393" s="1" t="s">
        <v>1259</v>
      </c>
      <c r="F393" s="1" t="s">
        <v>13</v>
      </c>
      <c r="G393" s="1" t="s">
        <v>147</v>
      </c>
      <c r="H393" s="3">
        <v>889</v>
      </c>
      <c r="I393" s="1" t="s">
        <v>15</v>
      </c>
      <c r="J393" s="2">
        <v>43647.664270833302</v>
      </c>
    </row>
    <row r="394" spans="1:10" x14ac:dyDescent="0.35">
      <c r="A394" t="s">
        <v>1260</v>
      </c>
      <c r="B394" s="1" t="s">
        <v>1261</v>
      </c>
      <c r="C394" s="2">
        <v>46019.9449074074</v>
      </c>
      <c r="D394" s="3">
        <v>9570</v>
      </c>
      <c r="E394" s="1" t="s">
        <v>1262</v>
      </c>
      <c r="F394" s="1" t="s">
        <v>13</v>
      </c>
      <c r="G394" s="1" t="s">
        <v>789</v>
      </c>
      <c r="H394" s="3">
        <v>1096</v>
      </c>
      <c r="I394" s="1" t="s">
        <v>15</v>
      </c>
      <c r="J394" s="2">
        <v>43647.665254629603</v>
      </c>
    </row>
    <row r="395" spans="1:10" x14ac:dyDescent="0.35">
      <c r="A395" t="s">
        <v>1263</v>
      </c>
      <c r="B395" s="1" t="s">
        <v>1264</v>
      </c>
      <c r="C395" s="2">
        <v>46204.016157407401</v>
      </c>
      <c r="D395" s="3">
        <v>2200</v>
      </c>
      <c r="E395" s="1" t="s">
        <v>1265</v>
      </c>
      <c r="F395" s="1" t="s">
        <v>19</v>
      </c>
      <c r="G395" s="1" t="s">
        <v>567</v>
      </c>
      <c r="H395" s="3">
        <v>2163</v>
      </c>
      <c r="I395" s="1" t="s">
        <v>15</v>
      </c>
      <c r="J395" s="2">
        <v>43647.664143518501</v>
      </c>
    </row>
    <row r="396" spans="1:10" x14ac:dyDescent="0.35">
      <c r="A396" t="s">
        <v>1266</v>
      </c>
      <c r="B396" s="1" t="s">
        <v>1267</v>
      </c>
      <c r="C396" s="2">
        <v>45404.917222222197</v>
      </c>
      <c r="D396" s="3">
        <v>256</v>
      </c>
      <c r="E396" s="1" t="s">
        <v>1268</v>
      </c>
      <c r="F396" s="1" t="s">
        <v>13</v>
      </c>
      <c r="G396" s="1" t="s">
        <v>47</v>
      </c>
      <c r="H396" s="3">
        <v>64</v>
      </c>
      <c r="I396" s="1" t="s">
        <v>15</v>
      </c>
      <c r="J396" s="2">
        <v>43647.663761574098</v>
      </c>
    </row>
    <row r="397" spans="1:10" x14ac:dyDescent="0.35">
      <c r="A397" t="s">
        <v>1269</v>
      </c>
      <c r="B397" s="1" t="s">
        <v>1270</v>
      </c>
      <c r="C397" s="2">
        <v>46024.867349537002</v>
      </c>
      <c r="D397" s="3">
        <v>8854</v>
      </c>
      <c r="E397" s="1" t="s">
        <v>1271</v>
      </c>
      <c r="F397" s="1" t="s">
        <v>28</v>
      </c>
      <c r="G397" s="1" t="s">
        <v>160</v>
      </c>
      <c r="H397" s="3">
        <v>622</v>
      </c>
      <c r="I397" s="1" t="s">
        <v>15</v>
      </c>
      <c r="J397" s="2">
        <v>43647.665000000001</v>
      </c>
    </row>
    <row r="398" spans="1:10" x14ac:dyDescent="0.35">
      <c r="A398" t="s">
        <v>1272</v>
      </c>
      <c r="B398" s="1" t="s">
        <v>1273</v>
      </c>
      <c r="C398" s="2">
        <v>46201.791620370401</v>
      </c>
      <c r="D398" s="3">
        <v>1404</v>
      </c>
      <c r="E398" s="1" t="s">
        <v>1274</v>
      </c>
      <c r="F398" s="1" t="s">
        <v>19</v>
      </c>
      <c r="G398" s="1" t="s">
        <v>74</v>
      </c>
      <c r="H398" s="3">
        <v>2735</v>
      </c>
      <c r="I398" s="1" t="s">
        <v>15</v>
      </c>
      <c r="J398" s="2">
        <v>43647.663935185199</v>
      </c>
    </row>
    <row r="399" spans="1:10" x14ac:dyDescent="0.35">
      <c r="A399" t="s">
        <v>1275</v>
      </c>
      <c r="B399" s="1" t="s">
        <v>1276</v>
      </c>
      <c r="C399" s="2">
        <v>45947.911331018498</v>
      </c>
      <c r="D399" s="3">
        <v>3531</v>
      </c>
      <c r="E399" s="1" t="s">
        <v>1277</v>
      </c>
      <c r="F399" s="1" t="s">
        <v>13</v>
      </c>
      <c r="G399" s="1" t="s">
        <v>1278</v>
      </c>
      <c r="H399" s="3">
        <v>201</v>
      </c>
      <c r="I399" s="1" t="s">
        <v>15</v>
      </c>
      <c r="J399" s="2">
        <v>43647.664305555598</v>
      </c>
    </row>
    <row r="400" spans="1:10" x14ac:dyDescent="0.35">
      <c r="A400" t="s">
        <v>1279</v>
      </c>
      <c r="B400" s="1" t="s">
        <v>1280</v>
      </c>
      <c r="C400" s="2">
        <v>46015.409293981502</v>
      </c>
      <c r="D400" s="3">
        <v>2579</v>
      </c>
      <c r="E400" s="1" t="s">
        <v>1281</v>
      </c>
      <c r="F400" s="1" t="s">
        <v>37</v>
      </c>
      <c r="G400" s="1" t="s">
        <v>692</v>
      </c>
      <c r="H400" s="3">
        <v>395</v>
      </c>
      <c r="I400" s="1" t="s">
        <v>15</v>
      </c>
      <c r="J400" s="2">
        <v>43647.664189814801</v>
      </c>
    </row>
    <row r="401" spans="1:10" x14ac:dyDescent="0.35">
      <c r="A401" t="s">
        <v>1282</v>
      </c>
      <c r="B401" s="1" t="s">
        <v>1283</v>
      </c>
      <c r="C401" s="2">
        <v>46029.533842592602</v>
      </c>
      <c r="D401" s="3">
        <v>10635</v>
      </c>
      <c r="E401" s="1" t="s">
        <v>1284</v>
      </c>
      <c r="F401" s="1" t="s">
        <v>13</v>
      </c>
      <c r="G401" s="1" t="s">
        <v>244</v>
      </c>
      <c r="H401" s="3">
        <v>365</v>
      </c>
      <c r="I401" s="1" t="s">
        <v>15</v>
      </c>
      <c r="J401" s="2">
        <v>43647.665567129603</v>
      </c>
    </row>
    <row r="402" spans="1:10" x14ac:dyDescent="0.35">
      <c r="A402" t="s">
        <v>1285</v>
      </c>
      <c r="B402" s="1" t="s">
        <v>1286</v>
      </c>
      <c r="C402" s="2">
        <v>46137.148043981499</v>
      </c>
      <c r="D402" s="3">
        <v>2786</v>
      </c>
      <c r="E402" s="1" t="s">
        <v>1287</v>
      </c>
      <c r="F402" s="1" t="s">
        <v>37</v>
      </c>
      <c r="G402" s="1" t="s">
        <v>20</v>
      </c>
      <c r="H402" s="3">
        <v>1453</v>
      </c>
      <c r="I402" s="1" t="s">
        <v>15</v>
      </c>
      <c r="J402" s="2">
        <v>43647.664212962998</v>
      </c>
    </row>
    <row r="403" spans="1:10" x14ac:dyDescent="0.35">
      <c r="A403" t="s">
        <v>1288</v>
      </c>
      <c r="B403" s="1" t="s">
        <v>1289</v>
      </c>
      <c r="C403" s="2">
        <v>46209.614884259303</v>
      </c>
      <c r="D403" s="3">
        <v>10618</v>
      </c>
      <c r="E403" s="1" t="s">
        <v>1290</v>
      </c>
      <c r="F403" s="1" t="s">
        <v>37</v>
      </c>
      <c r="G403" s="1" t="s">
        <v>244</v>
      </c>
      <c r="H403" s="3">
        <v>172</v>
      </c>
      <c r="I403" s="1" t="s">
        <v>15</v>
      </c>
      <c r="J403" s="2">
        <v>43647.665567129603</v>
      </c>
    </row>
    <row r="404" spans="1:10" x14ac:dyDescent="0.35">
      <c r="A404" t="s">
        <v>1291</v>
      </c>
      <c r="B404" s="1" t="s">
        <v>1292</v>
      </c>
      <c r="C404" s="2">
        <v>46015.413402777798</v>
      </c>
      <c r="D404" s="3">
        <v>3718</v>
      </c>
      <c r="E404" s="1" t="s">
        <v>1293</v>
      </c>
      <c r="F404" s="1" t="s">
        <v>13</v>
      </c>
      <c r="G404" s="1" t="s">
        <v>378</v>
      </c>
      <c r="H404" s="3">
        <v>811</v>
      </c>
      <c r="I404" s="1" t="s">
        <v>15</v>
      </c>
      <c r="J404" s="2">
        <v>43647.6643287037</v>
      </c>
    </row>
    <row r="405" spans="1:10" x14ac:dyDescent="0.35">
      <c r="A405" t="s">
        <v>1294</v>
      </c>
      <c r="B405" s="1" t="s">
        <v>1295</v>
      </c>
      <c r="C405" s="2">
        <v>46022.222418981502</v>
      </c>
      <c r="D405" s="3">
        <v>1989</v>
      </c>
      <c r="E405" s="1" t="s">
        <v>1296</v>
      </c>
      <c r="F405" s="1" t="s">
        <v>13</v>
      </c>
      <c r="G405" s="1" t="s">
        <v>232</v>
      </c>
      <c r="H405" s="3">
        <v>483</v>
      </c>
      <c r="I405" s="1" t="s">
        <v>15</v>
      </c>
      <c r="J405" s="2">
        <v>43647.664085648103</v>
      </c>
    </row>
    <row r="406" spans="1:10" x14ac:dyDescent="0.35">
      <c r="A406" t="s">
        <v>1297</v>
      </c>
      <c r="B406" s="1" t="s">
        <v>1298</v>
      </c>
      <c r="C406" s="2">
        <v>45771.689039351899</v>
      </c>
      <c r="D406" s="3">
        <v>8499</v>
      </c>
      <c r="E406" s="1" t="s">
        <v>1299</v>
      </c>
      <c r="F406" s="1" t="s">
        <v>37</v>
      </c>
      <c r="G406" s="1" t="s">
        <v>38</v>
      </c>
      <c r="H406" s="3">
        <v>226</v>
      </c>
      <c r="I406" s="1" t="s">
        <v>15</v>
      </c>
      <c r="J406" s="2">
        <v>43647.6648726852</v>
      </c>
    </row>
    <row r="407" spans="1:10" x14ac:dyDescent="0.35">
      <c r="A407" t="s">
        <v>1300</v>
      </c>
      <c r="B407" s="1" t="s">
        <v>1301</v>
      </c>
      <c r="C407" s="2">
        <v>46015.189097222203</v>
      </c>
      <c r="D407" s="3">
        <v>69</v>
      </c>
      <c r="E407" s="1" t="s">
        <v>1302</v>
      </c>
      <c r="F407" s="1" t="s">
        <v>28</v>
      </c>
      <c r="G407" s="1" t="s">
        <v>14</v>
      </c>
      <c r="H407" s="3">
        <v>589</v>
      </c>
      <c r="I407" s="1" t="s">
        <v>15</v>
      </c>
      <c r="J407" s="2">
        <v>43647.663715277798</v>
      </c>
    </row>
    <row r="408" spans="1:10" x14ac:dyDescent="0.35">
      <c r="A408" t="s">
        <v>1303</v>
      </c>
      <c r="B408" s="1" t="s">
        <v>1304</v>
      </c>
      <c r="C408" s="2">
        <v>45769.161851851903</v>
      </c>
      <c r="D408" s="3">
        <v>2973</v>
      </c>
      <c r="E408" s="1" t="s">
        <v>1305</v>
      </c>
      <c r="F408" s="1" t="s">
        <v>13</v>
      </c>
      <c r="G408" s="1" t="s">
        <v>392</v>
      </c>
      <c r="H408" s="3">
        <v>194</v>
      </c>
      <c r="I408" s="1" t="s">
        <v>15</v>
      </c>
      <c r="J408" s="2">
        <v>43647.664236111101</v>
      </c>
    </row>
    <row r="409" spans="1:10" x14ac:dyDescent="0.35">
      <c r="A409" t="s">
        <v>1306</v>
      </c>
      <c r="B409" s="1" t="s">
        <v>1307</v>
      </c>
      <c r="C409" s="2">
        <v>45016.793969907398</v>
      </c>
      <c r="D409" s="3">
        <v>704</v>
      </c>
      <c r="E409" s="1" t="s">
        <v>1308</v>
      </c>
      <c r="F409" s="1" t="s">
        <v>13</v>
      </c>
      <c r="G409" s="1" t="s">
        <v>236</v>
      </c>
      <c r="H409" s="3">
        <v>34</v>
      </c>
      <c r="I409" s="1" t="s">
        <v>15</v>
      </c>
      <c r="J409" s="2">
        <v>43647.663854166698</v>
      </c>
    </row>
    <row r="410" spans="1:10" x14ac:dyDescent="0.35">
      <c r="A410" t="s">
        <v>1309</v>
      </c>
      <c r="B410" s="1" t="s">
        <v>1310</v>
      </c>
      <c r="C410" s="2">
        <v>46097.864189814798</v>
      </c>
      <c r="D410" s="3">
        <v>4285</v>
      </c>
      <c r="E410" s="1" t="s">
        <v>1311</v>
      </c>
      <c r="F410" s="1" t="s">
        <v>28</v>
      </c>
      <c r="G410" s="1" t="s">
        <v>190</v>
      </c>
      <c r="H410" s="3">
        <v>786</v>
      </c>
      <c r="I410" s="1" t="s">
        <v>15</v>
      </c>
      <c r="J410" s="2">
        <v>43647.664386574099</v>
      </c>
    </row>
    <row r="411" spans="1:10" x14ac:dyDescent="0.35">
      <c r="A411" t="s">
        <v>1312</v>
      </c>
      <c r="B411" s="1" t="s">
        <v>1313</v>
      </c>
      <c r="C411" s="2">
        <v>46204.0164814815</v>
      </c>
      <c r="D411" s="3">
        <v>8818</v>
      </c>
      <c r="E411" s="1" t="s">
        <v>1314</v>
      </c>
      <c r="F411" s="1" t="s">
        <v>13</v>
      </c>
      <c r="G411" s="1" t="s">
        <v>160</v>
      </c>
      <c r="H411" s="3">
        <v>440</v>
      </c>
      <c r="I411" s="1" t="s">
        <v>15</v>
      </c>
      <c r="J411" s="2">
        <v>43647.664976851898</v>
      </c>
    </row>
    <row r="412" spans="1:10" x14ac:dyDescent="0.35">
      <c r="A412" t="s">
        <v>1315</v>
      </c>
      <c r="B412" s="1" t="s">
        <v>1316</v>
      </c>
      <c r="C412" s="2">
        <v>46201.061493055597</v>
      </c>
      <c r="D412" s="3">
        <v>7414</v>
      </c>
      <c r="E412" s="1" t="s">
        <v>1317</v>
      </c>
      <c r="F412" s="1" t="s">
        <v>19</v>
      </c>
      <c r="G412" s="1" t="s">
        <v>411</v>
      </c>
      <c r="H412" s="3">
        <v>826</v>
      </c>
      <c r="I412" s="1" t="s">
        <v>15</v>
      </c>
      <c r="J412" s="2">
        <v>43647.6647337963</v>
      </c>
    </row>
    <row r="413" spans="1:10" x14ac:dyDescent="0.35">
      <c r="A413" t="s">
        <v>1318</v>
      </c>
      <c r="B413" s="1" t="s">
        <v>1319</v>
      </c>
      <c r="C413" s="2">
        <v>46204.010914351798</v>
      </c>
      <c r="D413" s="3">
        <v>9071</v>
      </c>
      <c r="E413" s="1" t="s">
        <v>1320</v>
      </c>
      <c r="F413" s="1" t="s">
        <v>37</v>
      </c>
      <c r="G413" s="1" t="s">
        <v>140</v>
      </c>
      <c r="H413" s="3">
        <v>1460</v>
      </c>
      <c r="I413" s="1" t="s">
        <v>15</v>
      </c>
      <c r="J413" s="2">
        <v>43647.665092592601</v>
      </c>
    </row>
    <row r="414" spans="1:10" x14ac:dyDescent="0.35">
      <c r="A414" t="s">
        <v>1321</v>
      </c>
      <c r="B414" s="1" t="s">
        <v>1322</v>
      </c>
      <c r="C414" s="2">
        <v>46015.476886574099</v>
      </c>
      <c r="D414" s="3">
        <v>31074</v>
      </c>
      <c r="E414" s="1" t="s">
        <v>1323</v>
      </c>
      <c r="F414" s="1" t="s">
        <v>13</v>
      </c>
      <c r="G414" s="1" t="s">
        <v>597</v>
      </c>
      <c r="H414" s="3">
        <v>327</v>
      </c>
      <c r="I414" s="1" t="s">
        <v>15</v>
      </c>
      <c r="J414" s="2">
        <v>43647.667488425897</v>
      </c>
    </row>
    <row r="415" spans="1:10" x14ac:dyDescent="0.35">
      <c r="A415" t="s">
        <v>1324</v>
      </c>
      <c r="B415" s="1" t="s">
        <v>1325</v>
      </c>
      <c r="C415" s="2">
        <v>45695.6948148148</v>
      </c>
      <c r="D415" s="3">
        <v>13202</v>
      </c>
      <c r="E415" s="1" t="s">
        <v>1326</v>
      </c>
      <c r="F415" s="1" t="s">
        <v>13</v>
      </c>
      <c r="G415" s="1" t="s">
        <v>240</v>
      </c>
      <c r="H415" s="3">
        <v>35</v>
      </c>
      <c r="I415" s="1" t="s">
        <v>15</v>
      </c>
      <c r="J415" s="2">
        <v>43647.665972222203</v>
      </c>
    </row>
    <row r="416" spans="1:10" x14ac:dyDescent="0.35">
      <c r="A416" t="s">
        <v>1327</v>
      </c>
      <c r="B416" s="1" t="s">
        <v>1328</v>
      </c>
      <c r="C416" s="2">
        <v>46198.7044328704</v>
      </c>
      <c r="D416" s="3">
        <v>1676</v>
      </c>
      <c r="E416" s="1" t="s">
        <v>1329</v>
      </c>
      <c r="F416" s="1" t="s">
        <v>37</v>
      </c>
      <c r="G416" s="1" t="s">
        <v>24</v>
      </c>
      <c r="H416" s="3">
        <v>883</v>
      </c>
      <c r="I416" s="1" t="s">
        <v>15</v>
      </c>
      <c r="J416" s="2">
        <v>43647.664004629602</v>
      </c>
    </row>
    <row r="417" spans="1:10" x14ac:dyDescent="0.35">
      <c r="A417" t="s">
        <v>1330</v>
      </c>
      <c r="B417" s="1" t="s">
        <v>1331</v>
      </c>
      <c r="C417" s="2">
        <v>45699.972511574102</v>
      </c>
      <c r="D417" s="3">
        <v>217</v>
      </c>
      <c r="E417" s="1" t="s">
        <v>1332</v>
      </c>
      <c r="F417" s="1" t="s">
        <v>13</v>
      </c>
      <c r="G417" s="1" t="s">
        <v>47</v>
      </c>
      <c r="H417" s="3">
        <v>82</v>
      </c>
      <c r="I417" s="1" t="s">
        <v>15</v>
      </c>
      <c r="J417" s="2">
        <v>43647.66375</v>
      </c>
    </row>
    <row r="418" spans="1:10" x14ac:dyDescent="0.35">
      <c r="A418" t="s">
        <v>1333</v>
      </c>
      <c r="B418" s="1" t="s">
        <v>1334</v>
      </c>
      <c r="C418" s="2">
        <v>45810.731354166703</v>
      </c>
      <c r="D418" s="3">
        <v>1520</v>
      </c>
      <c r="E418" s="1" t="s">
        <v>1335</v>
      </c>
      <c r="F418" s="1" t="s">
        <v>37</v>
      </c>
      <c r="G418" s="1" t="s">
        <v>58</v>
      </c>
      <c r="H418" s="3">
        <v>687</v>
      </c>
      <c r="I418" s="1" t="s">
        <v>15</v>
      </c>
      <c r="J418" s="2">
        <v>43647.663958333302</v>
      </c>
    </row>
    <row r="419" spans="1:10" x14ac:dyDescent="0.35">
      <c r="A419" t="s">
        <v>1336</v>
      </c>
      <c r="B419" s="1" t="s">
        <v>1337</v>
      </c>
      <c r="C419" s="2">
        <v>46189.640497685199</v>
      </c>
      <c r="D419" s="3">
        <v>31078</v>
      </c>
      <c r="E419" s="1" t="s">
        <v>1338</v>
      </c>
      <c r="F419" s="1" t="s">
        <v>37</v>
      </c>
      <c r="G419" s="1" t="s">
        <v>99</v>
      </c>
      <c r="H419" s="3">
        <v>1399</v>
      </c>
      <c r="I419" s="1" t="s">
        <v>15</v>
      </c>
      <c r="J419" s="2">
        <v>43647.667488425897</v>
      </c>
    </row>
    <row r="420" spans="1:10" x14ac:dyDescent="0.35">
      <c r="A420" t="s">
        <v>1339</v>
      </c>
      <c r="B420" s="1" t="s">
        <v>1340</v>
      </c>
      <c r="C420" s="2">
        <v>45790.664745370399</v>
      </c>
      <c r="D420" s="3">
        <v>16716</v>
      </c>
      <c r="E420" s="1" t="s">
        <v>1341</v>
      </c>
      <c r="F420" s="1" t="s">
        <v>13</v>
      </c>
      <c r="G420" s="1" t="s">
        <v>20</v>
      </c>
      <c r="H420" s="3">
        <v>162</v>
      </c>
      <c r="I420" s="1" t="s">
        <v>15</v>
      </c>
      <c r="J420" s="2">
        <v>43647.666388888902</v>
      </c>
    </row>
    <row r="421" spans="1:10" x14ac:dyDescent="0.35">
      <c r="A421" t="s">
        <v>1342</v>
      </c>
      <c r="B421" s="1" t="s">
        <v>1343</v>
      </c>
      <c r="C421" s="2">
        <v>45772.034537036998</v>
      </c>
      <c r="D421" s="3">
        <v>5666</v>
      </c>
      <c r="E421" s="1" t="s">
        <v>1344</v>
      </c>
      <c r="F421" s="1" t="s">
        <v>13</v>
      </c>
      <c r="G421" s="1" t="s">
        <v>164</v>
      </c>
      <c r="H421" s="3">
        <v>413</v>
      </c>
      <c r="I421" s="1" t="s">
        <v>15</v>
      </c>
      <c r="J421" s="2">
        <v>43647.664583333302</v>
      </c>
    </row>
    <row r="422" spans="1:10" x14ac:dyDescent="0.35">
      <c r="A422" t="s">
        <v>1345</v>
      </c>
      <c r="B422" s="1" t="s">
        <v>1346</v>
      </c>
      <c r="C422" s="2">
        <v>46106.636412036998</v>
      </c>
      <c r="D422" s="3">
        <v>8927</v>
      </c>
      <c r="E422" s="1" t="s">
        <v>1347</v>
      </c>
      <c r="F422" s="1" t="s">
        <v>37</v>
      </c>
      <c r="G422" s="1" t="s">
        <v>54</v>
      </c>
      <c r="H422" s="3">
        <v>1345</v>
      </c>
      <c r="I422" s="1" t="s">
        <v>15</v>
      </c>
      <c r="J422" s="2">
        <v>43647.665034722202</v>
      </c>
    </row>
    <row r="423" spans="1:10" x14ac:dyDescent="0.35">
      <c r="A423" t="s">
        <v>1348</v>
      </c>
      <c r="B423" s="1" t="s">
        <v>1349</v>
      </c>
      <c r="C423" s="2">
        <v>46008.642129629603</v>
      </c>
      <c r="D423" s="3">
        <v>429</v>
      </c>
      <c r="E423" s="1" t="s">
        <v>1350</v>
      </c>
      <c r="F423" s="1" t="s">
        <v>13</v>
      </c>
      <c r="G423" s="1" t="s">
        <v>806</v>
      </c>
      <c r="H423" s="3">
        <v>1251</v>
      </c>
      <c r="I423" s="1" t="s">
        <v>15</v>
      </c>
      <c r="J423" s="2">
        <v>43647.6637962963</v>
      </c>
    </row>
    <row r="424" spans="1:10" x14ac:dyDescent="0.35">
      <c r="A424" t="s">
        <v>1351</v>
      </c>
      <c r="B424" s="1" t="s">
        <v>1352</v>
      </c>
      <c r="C424" s="2">
        <v>46015.207766203697</v>
      </c>
      <c r="D424" s="3">
        <v>1585</v>
      </c>
      <c r="E424" s="1" t="s">
        <v>1353</v>
      </c>
      <c r="F424" s="1" t="s">
        <v>13</v>
      </c>
      <c r="G424" s="1" t="s">
        <v>58</v>
      </c>
      <c r="H424" s="3">
        <v>114</v>
      </c>
      <c r="I424" s="1" t="s">
        <v>15</v>
      </c>
      <c r="J424" s="2">
        <v>43647.6639699074</v>
      </c>
    </row>
    <row r="425" spans="1:10" x14ac:dyDescent="0.35">
      <c r="A425" t="s">
        <v>1354</v>
      </c>
      <c r="B425" s="1" t="s">
        <v>1355</v>
      </c>
      <c r="C425" s="2">
        <v>45807.051736111098</v>
      </c>
      <c r="D425" s="3">
        <v>1195</v>
      </c>
      <c r="E425" s="1" t="s">
        <v>1356</v>
      </c>
      <c r="F425" s="1" t="s">
        <v>13</v>
      </c>
      <c r="G425" s="1" t="s">
        <v>699</v>
      </c>
      <c r="H425" s="3">
        <v>75</v>
      </c>
      <c r="I425" s="1" t="s">
        <v>15</v>
      </c>
      <c r="J425" s="2">
        <v>43647.663888888899</v>
      </c>
    </row>
    <row r="426" spans="1:10" x14ac:dyDescent="0.35">
      <c r="A426" t="s">
        <v>1357</v>
      </c>
      <c r="B426" s="1" t="s">
        <v>1358</v>
      </c>
      <c r="C426" s="2">
        <v>45946.830671296302</v>
      </c>
      <c r="D426" s="3">
        <v>8491</v>
      </c>
      <c r="E426" s="1" t="s">
        <v>1359</v>
      </c>
      <c r="F426" s="1" t="s">
        <v>13</v>
      </c>
      <c r="G426" s="1" t="s">
        <v>38</v>
      </c>
      <c r="H426" s="3">
        <v>571</v>
      </c>
      <c r="I426" s="1" t="s">
        <v>15</v>
      </c>
      <c r="J426" s="2">
        <v>43647.664849537003</v>
      </c>
    </row>
    <row r="427" spans="1:10" x14ac:dyDescent="0.35">
      <c r="A427" t="s">
        <v>1360</v>
      </c>
      <c r="B427" s="1" t="s">
        <v>1361</v>
      </c>
      <c r="C427" s="2">
        <v>46015.196238425902</v>
      </c>
      <c r="D427" s="3">
        <v>1183</v>
      </c>
      <c r="E427" s="1" t="s">
        <v>1362</v>
      </c>
      <c r="F427" s="1" t="s">
        <v>13</v>
      </c>
      <c r="G427" s="1" t="s">
        <v>776</v>
      </c>
      <c r="H427" s="3">
        <v>345</v>
      </c>
      <c r="I427" s="1" t="s">
        <v>15</v>
      </c>
      <c r="J427" s="2">
        <v>43647.663888888899</v>
      </c>
    </row>
    <row r="428" spans="1:10" x14ac:dyDescent="0.35">
      <c r="A428" t="s">
        <v>1363</v>
      </c>
      <c r="B428" s="1" t="s">
        <v>1364</v>
      </c>
      <c r="C428" s="2">
        <v>46001.848969907398</v>
      </c>
      <c r="D428" s="3">
        <v>1515</v>
      </c>
      <c r="E428" s="1" t="s">
        <v>1365</v>
      </c>
      <c r="F428" s="1" t="s">
        <v>13</v>
      </c>
      <c r="G428" s="1" t="s">
        <v>58</v>
      </c>
      <c r="H428" s="3">
        <v>498</v>
      </c>
      <c r="I428" s="1" t="s">
        <v>15</v>
      </c>
      <c r="J428" s="2">
        <v>43647.663958333302</v>
      </c>
    </row>
    <row r="429" spans="1:10" x14ac:dyDescent="0.35">
      <c r="A429" t="s">
        <v>1366</v>
      </c>
      <c r="B429" s="1" t="s">
        <v>1367</v>
      </c>
      <c r="C429" s="2">
        <v>46020.879108796304</v>
      </c>
      <c r="D429" s="3">
        <v>9267</v>
      </c>
      <c r="E429" s="1" t="s">
        <v>1368</v>
      </c>
      <c r="F429" s="1" t="s">
        <v>13</v>
      </c>
      <c r="G429" s="1" t="s">
        <v>140</v>
      </c>
      <c r="H429" s="3">
        <v>335</v>
      </c>
      <c r="I429" s="1" t="s">
        <v>15</v>
      </c>
      <c r="J429" s="2">
        <v>43647.665162037003</v>
      </c>
    </row>
    <row r="430" spans="1:10" x14ac:dyDescent="0.35">
      <c r="A430" t="s">
        <v>1369</v>
      </c>
      <c r="B430" s="1" t="s">
        <v>1370</v>
      </c>
      <c r="C430" s="2">
        <v>46015.428310185198</v>
      </c>
      <c r="D430" s="3">
        <v>2045</v>
      </c>
      <c r="E430" s="1" t="s">
        <v>1371</v>
      </c>
      <c r="F430" s="1" t="s">
        <v>28</v>
      </c>
      <c r="G430" s="1" t="s">
        <v>515</v>
      </c>
      <c r="H430" s="3">
        <v>346</v>
      </c>
      <c r="I430" s="1" t="s">
        <v>15</v>
      </c>
      <c r="J430" s="2">
        <v>43647.664097222201</v>
      </c>
    </row>
    <row r="431" spans="1:10" x14ac:dyDescent="0.35">
      <c r="A431" t="s">
        <v>1372</v>
      </c>
      <c r="B431" s="1" t="s">
        <v>1373</v>
      </c>
      <c r="C431" s="2">
        <v>46015.2945833333</v>
      </c>
      <c r="D431" s="3">
        <v>8002</v>
      </c>
      <c r="E431" s="1" t="s">
        <v>1374</v>
      </c>
      <c r="F431" s="1" t="s">
        <v>13</v>
      </c>
      <c r="G431" s="1" t="s">
        <v>314</v>
      </c>
      <c r="H431" s="3">
        <v>358</v>
      </c>
      <c r="I431" s="1" t="s">
        <v>15</v>
      </c>
      <c r="J431" s="2">
        <v>43647.664803240703</v>
      </c>
    </row>
    <row r="432" spans="1:10" x14ac:dyDescent="0.35">
      <c r="A432" t="s">
        <v>1375</v>
      </c>
      <c r="B432" s="1" t="s">
        <v>1376</v>
      </c>
      <c r="C432" s="2">
        <v>46024.836967592601</v>
      </c>
      <c r="D432" s="3">
        <v>2329</v>
      </c>
      <c r="E432" s="1" t="s">
        <v>1377</v>
      </c>
      <c r="F432" s="1" t="s">
        <v>13</v>
      </c>
      <c r="G432" s="1" t="s">
        <v>487</v>
      </c>
      <c r="H432" s="3">
        <v>106</v>
      </c>
      <c r="I432" s="1" t="s">
        <v>15</v>
      </c>
      <c r="J432" s="2">
        <v>43647.6641550926</v>
      </c>
    </row>
    <row r="433" spans="1:10" x14ac:dyDescent="0.35">
      <c r="A433" t="s">
        <v>1378</v>
      </c>
      <c r="B433" s="1" t="s">
        <v>1379</v>
      </c>
      <c r="C433" s="2">
        <v>46206.813414351898</v>
      </c>
      <c r="D433" s="3">
        <v>8485</v>
      </c>
      <c r="E433" s="1" t="s">
        <v>1380</v>
      </c>
      <c r="F433" s="1" t="s">
        <v>37</v>
      </c>
      <c r="G433" s="1" t="s">
        <v>38</v>
      </c>
      <c r="H433" s="3">
        <v>4523</v>
      </c>
      <c r="I433" s="1" t="s">
        <v>15</v>
      </c>
      <c r="J433" s="2">
        <v>43647.664849537003</v>
      </c>
    </row>
    <row r="434" spans="1:10" x14ac:dyDescent="0.35">
      <c r="A434" t="s">
        <v>1381</v>
      </c>
      <c r="B434" s="1" t="s">
        <v>1382</v>
      </c>
      <c r="C434" s="2">
        <v>46201.737013888902</v>
      </c>
      <c r="D434" s="3">
        <v>8487</v>
      </c>
      <c r="E434" s="1" t="s">
        <v>1383</v>
      </c>
      <c r="F434" s="1" t="s">
        <v>37</v>
      </c>
      <c r="G434" s="1" t="s">
        <v>38</v>
      </c>
      <c r="H434" s="3">
        <v>2840</v>
      </c>
      <c r="I434" s="1" t="s">
        <v>15</v>
      </c>
      <c r="J434" s="2">
        <v>43647.664849537003</v>
      </c>
    </row>
    <row r="435" spans="1:10" x14ac:dyDescent="0.35">
      <c r="A435" t="s">
        <v>1384</v>
      </c>
      <c r="B435" s="1" t="s">
        <v>1385</v>
      </c>
      <c r="C435" s="2">
        <v>46201.788356481498</v>
      </c>
      <c r="D435" s="3">
        <v>1747</v>
      </c>
      <c r="E435" s="1" t="s">
        <v>1386</v>
      </c>
      <c r="F435" s="1" t="s">
        <v>37</v>
      </c>
      <c r="G435" s="1" t="s">
        <v>24</v>
      </c>
      <c r="H435" s="3">
        <v>724</v>
      </c>
      <c r="I435" s="1" t="s">
        <v>15</v>
      </c>
      <c r="J435" s="2">
        <v>43647.6640162037</v>
      </c>
    </row>
    <row r="436" spans="1:10" x14ac:dyDescent="0.35">
      <c r="A436" t="s">
        <v>1387</v>
      </c>
      <c r="B436" s="1" t="s">
        <v>1388</v>
      </c>
      <c r="C436" s="2">
        <v>46015.487731481502</v>
      </c>
      <c r="D436" s="3">
        <v>40252</v>
      </c>
      <c r="E436" s="1" t="s">
        <v>1389</v>
      </c>
      <c r="F436" s="1" t="s">
        <v>37</v>
      </c>
      <c r="G436" s="1" t="s">
        <v>24</v>
      </c>
      <c r="H436" s="3">
        <v>1451</v>
      </c>
      <c r="I436" s="1" t="s">
        <v>15</v>
      </c>
      <c r="J436" s="2">
        <v>43647.667592592603</v>
      </c>
    </row>
    <row r="437" spans="1:10" x14ac:dyDescent="0.35">
      <c r="A437" t="s">
        <v>1390</v>
      </c>
      <c r="B437" s="1" t="s">
        <v>1391</v>
      </c>
      <c r="C437" s="2">
        <v>45968.005497685197</v>
      </c>
      <c r="D437" s="3">
        <v>9074</v>
      </c>
      <c r="E437" s="1" t="s">
        <v>1392</v>
      </c>
      <c r="F437" s="1" t="s">
        <v>13</v>
      </c>
      <c r="G437" s="1" t="s">
        <v>140</v>
      </c>
      <c r="H437" s="3">
        <v>568</v>
      </c>
      <c r="I437" s="1" t="s">
        <v>15</v>
      </c>
      <c r="J437" s="2">
        <v>43647.665104166699</v>
      </c>
    </row>
    <row r="438" spans="1:10" x14ac:dyDescent="0.35">
      <c r="A438" t="s">
        <v>1393</v>
      </c>
      <c r="B438" s="1" t="s">
        <v>1394</v>
      </c>
      <c r="C438" s="2">
        <v>46015.466828703698</v>
      </c>
      <c r="D438" s="3">
        <v>8928</v>
      </c>
      <c r="E438" s="1" t="s">
        <v>1395</v>
      </c>
      <c r="F438" s="1" t="s">
        <v>37</v>
      </c>
      <c r="G438" s="1" t="s">
        <v>54</v>
      </c>
      <c r="H438" s="3">
        <v>1151</v>
      </c>
      <c r="I438" s="1" t="s">
        <v>15</v>
      </c>
      <c r="J438" s="2">
        <v>43647.665046296301</v>
      </c>
    </row>
    <row r="439" spans="1:10" x14ac:dyDescent="0.35">
      <c r="A439" t="s">
        <v>1396</v>
      </c>
      <c r="B439" s="1" t="s">
        <v>1397</v>
      </c>
      <c r="C439" s="2">
        <v>45964.804259259297</v>
      </c>
      <c r="D439" s="3">
        <v>24307</v>
      </c>
      <c r="E439" s="1" t="s">
        <v>1398</v>
      </c>
      <c r="F439" s="1" t="s">
        <v>13</v>
      </c>
      <c r="G439" s="1" t="s">
        <v>170</v>
      </c>
      <c r="H439" s="3">
        <v>96</v>
      </c>
      <c r="I439" s="1" t="s">
        <v>15</v>
      </c>
      <c r="J439" s="2">
        <v>43647.666909722197</v>
      </c>
    </row>
    <row r="440" spans="1:10" x14ac:dyDescent="0.35">
      <c r="A440" t="s">
        <v>1399</v>
      </c>
      <c r="B440" s="1" t="s">
        <v>1400</v>
      </c>
      <c r="C440" s="2">
        <v>46015.4194907407</v>
      </c>
      <c r="D440" s="3">
        <v>1581</v>
      </c>
      <c r="E440" s="1" t="s">
        <v>1401</v>
      </c>
      <c r="F440" s="1" t="s">
        <v>37</v>
      </c>
      <c r="G440" s="1" t="s">
        <v>58</v>
      </c>
      <c r="H440" s="3">
        <v>728</v>
      </c>
      <c r="I440" s="1" t="s">
        <v>15</v>
      </c>
      <c r="J440" s="2">
        <v>43647.6639699074</v>
      </c>
    </row>
    <row r="441" spans="1:10" x14ac:dyDescent="0.35">
      <c r="A441" t="s">
        <v>1402</v>
      </c>
      <c r="B441" s="1" t="s">
        <v>1403</v>
      </c>
      <c r="C441" s="2">
        <v>46015.426006944399</v>
      </c>
      <c r="D441" s="3">
        <v>9078</v>
      </c>
      <c r="E441" s="1" t="s">
        <v>1404</v>
      </c>
      <c r="F441" s="1" t="s">
        <v>13</v>
      </c>
      <c r="G441" s="1" t="s">
        <v>140</v>
      </c>
      <c r="H441" s="3">
        <v>351</v>
      </c>
      <c r="I441" s="1" t="s">
        <v>15</v>
      </c>
      <c r="J441" s="2">
        <v>43647.665104166699</v>
      </c>
    </row>
    <row r="442" spans="1:10" x14ac:dyDescent="0.35">
      <c r="A442" t="s">
        <v>1405</v>
      </c>
      <c r="B442" s="1" t="s">
        <v>1406</v>
      </c>
      <c r="C442" s="2">
        <v>45858.692511574103</v>
      </c>
      <c r="D442" s="3">
        <v>8492</v>
      </c>
      <c r="E442" s="1" t="s">
        <v>1407</v>
      </c>
      <c r="F442" s="1" t="s">
        <v>13</v>
      </c>
      <c r="G442" s="1" t="s">
        <v>38</v>
      </c>
      <c r="H442" s="3">
        <v>188</v>
      </c>
      <c r="I442" s="1" t="s">
        <v>15</v>
      </c>
      <c r="J442" s="2">
        <v>43647.664861111101</v>
      </c>
    </row>
    <row r="443" spans="1:10" x14ac:dyDescent="0.35">
      <c r="A443" t="s">
        <v>1408</v>
      </c>
      <c r="B443" s="1" t="s">
        <v>1409</v>
      </c>
      <c r="C443" s="2">
        <v>46024.617777777799</v>
      </c>
      <c r="D443" s="3">
        <v>2580</v>
      </c>
      <c r="E443" s="1" t="s">
        <v>1410</v>
      </c>
      <c r="F443" s="1" t="s">
        <v>13</v>
      </c>
      <c r="G443" s="1" t="s">
        <v>692</v>
      </c>
      <c r="H443" s="3">
        <v>697</v>
      </c>
      <c r="I443" s="1" t="s">
        <v>15</v>
      </c>
      <c r="J443" s="2">
        <v>43647.664189814801</v>
      </c>
    </row>
    <row r="444" spans="1:10" x14ac:dyDescent="0.35">
      <c r="A444" t="s">
        <v>1411</v>
      </c>
      <c r="B444" s="1" t="s">
        <v>1412</v>
      </c>
      <c r="C444" s="2">
        <v>45963.979814814797</v>
      </c>
      <c r="D444" s="3">
        <v>8455</v>
      </c>
      <c r="E444" s="1" t="s">
        <v>1410</v>
      </c>
      <c r="F444" s="1" t="s">
        <v>28</v>
      </c>
      <c r="G444" s="1" t="s">
        <v>170</v>
      </c>
      <c r="H444" s="3">
        <v>277</v>
      </c>
      <c r="I444" s="1" t="s">
        <v>15</v>
      </c>
      <c r="J444" s="2">
        <v>43647.664837962999</v>
      </c>
    </row>
    <row r="445" spans="1:10" x14ac:dyDescent="0.35">
      <c r="A445" t="s">
        <v>1413</v>
      </c>
      <c r="B445" s="1" t="s">
        <v>1414</v>
      </c>
      <c r="C445" s="2">
        <v>46024.834351851903</v>
      </c>
      <c r="D445" s="3">
        <v>8833</v>
      </c>
      <c r="E445" s="1" t="s">
        <v>1415</v>
      </c>
      <c r="F445" s="1" t="s">
        <v>13</v>
      </c>
      <c r="G445" s="1" t="s">
        <v>265</v>
      </c>
      <c r="H445" s="3">
        <v>571</v>
      </c>
      <c r="I445" s="1" t="s">
        <v>15</v>
      </c>
      <c r="J445" s="2">
        <v>43647.664988425902</v>
      </c>
    </row>
    <row r="446" spans="1:10" x14ac:dyDescent="0.35">
      <c r="A446" t="s">
        <v>1416</v>
      </c>
      <c r="B446" s="1" t="s">
        <v>1417</v>
      </c>
      <c r="C446" s="2">
        <v>46015.338287036997</v>
      </c>
      <c r="D446" s="3">
        <v>1194</v>
      </c>
      <c r="E446" s="1" t="s">
        <v>1418</v>
      </c>
      <c r="F446" s="1" t="s">
        <v>37</v>
      </c>
      <c r="G446" s="1" t="s">
        <v>699</v>
      </c>
      <c r="H446" s="3">
        <v>452</v>
      </c>
      <c r="I446" s="1" t="s">
        <v>15</v>
      </c>
      <c r="J446" s="2">
        <v>43647.663888888899</v>
      </c>
    </row>
    <row r="447" spans="1:10" x14ac:dyDescent="0.35">
      <c r="A447" t="s">
        <v>1419</v>
      </c>
      <c r="B447" s="1" t="s">
        <v>1420</v>
      </c>
      <c r="C447" s="2">
        <v>46015.279490740701</v>
      </c>
      <c r="D447" s="3">
        <v>2110</v>
      </c>
      <c r="E447" s="1" t="s">
        <v>1421</v>
      </c>
      <c r="F447" s="1" t="s">
        <v>37</v>
      </c>
      <c r="G447" s="1" t="s">
        <v>567</v>
      </c>
      <c r="H447" s="3">
        <v>1009</v>
      </c>
      <c r="I447" s="1" t="s">
        <v>15</v>
      </c>
      <c r="J447" s="2">
        <v>43647.664120370398</v>
      </c>
    </row>
    <row r="448" spans="1:10" x14ac:dyDescent="0.35">
      <c r="A448" t="s">
        <v>1422</v>
      </c>
      <c r="B448" s="1" t="s">
        <v>1423</v>
      </c>
      <c r="C448" s="2">
        <v>46181.061967592599</v>
      </c>
      <c r="D448" s="3">
        <v>8821</v>
      </c>
      <c r="E448" s="1" t="s">
        <v>1424</v>
      </c>
      <c r="F448" s="1" t="s">
        <v>37</v>
      </c>
      <c r="G448" s="1" t="s">
        <v>265</v>
      </c>
      <c r="H448" s="3">
        <v>1383</v>
      </c>
      <c r="I448" s="1" t="s">
        <v>15</v>
      </c>
      <c r="J448" s="2">
        <v>43647.664976851898</v>
      </c>
    </row>
    <row r="449" spans="1:10" x14ac:dyDescent="0.35">
      <c r="A449" t="s">
        <v>1425</v>
      </c>
      <c r="B449" s="1" t="s">
        <v>1426</v>
      </c>
      <c r="C449" s="2">
        <v>46206.813993055599</v>
      </c>
      <c r="D449" s="3">
        <v>25770</v>
      </c>
      <c r="E449" s="1" t="s">
        <v>1427</v>
      </c>
      <c r="F449" s="1" t="s">
        <v>37</v>
      </c>
      <c r="G449" s="1" t="s">
        <v>597</v>
      </c>
      <c r="H449" s="3">
        <v>337</v>
      </c>
      <c r="I449" s="1" t="s">
        <v>15</v>
      </c>
      <c r="J449" s="2">
        <v>43647.667303240698</v>
      </c>
    </row>
    <row r="450" spans="1:10" x14ac:dyDescent="0.35">
      <c r="A450" t="s">
        <v>1428</v>
      </c>
      <c r="B450" s="1" t="s">
        <v>1429</v>
      </c>
      <c r="C450" s="2">
        <v>46032.145590277803</v>
      </c>
      <c r="D450" s="3">
        <v>8926</v>
      </c>
      <c r="E450" s="1" t="s">
        <v>1430</v>
      </c>
      <c r="F450" s="1" t="s">
        <v>37</v>
      </c>
      <c r="G450" s="1" t="s">
        <v>54</v>
      </c>
      <c r="H450" s="3">
        <v>2046</v>
      </c>
      <c r="I450" s="1" t="s">
        <v>15</v>
      </c>
      <c r="J450" s="2">
        <v>43647.665034722202</v>
      </c>
    </row>
    <row r="451" spans="1:10" x14ac:dyDescent="0.35">
      <c r="A451" t="s">
        <v>1431</v>
      </c>
      <c r="B451" s="1" t="s">
        <v>1432</v>
      </c>
      <c r="C451" s="2">
        <v>46015.405092592599</v>
      </c>
      <c r="D451" s="3">
        <v>1738</v>
      </c>
      <c r="E451" s="1" t="s">
        <v>1433</v>
      </c>
      <c r="F451" s="1" t="s">
        <v>13</v>
      </c>
      <c r="G451" s="1" t="s">
        <v>24</v>
      </c>
      <c r="H451" s="3">
        <v>421</v>
      </c>
      <c r="I451" s="1" t="s">
        <v>15</v>
      </c>
      <c r="J451" s="2">
        <v>43647.664004629602</v>
      </c>
    </row>
    <row r="452" spans="1:10" x14ac:dyDescent="0.35">
      <c r="A452" t="s">
        <v>1434</v>
      </c>
      <c r="B452" s="1" t="s">
        <v>1435</v>
      </c>
      <c r="C452" s="2">
        <v>45965.113368055601</v>
      </c>
      <c r="D452" s="3">
        <v>40114</v>
      </c>
      <c r="E452" s="1" t="s">
        <v>1436</v>
      </c>
      <c r="F452" s="1" t="s">
        <v>13</v>
      </c>
      <c r="G452" s="1" t="s">
        <v>949</v>
      </c>
      <c r="H452" s="3">
        <v>119</v>
      </c>
      <c r="I452" s="1" t="s">
        <v>15</v>
      </c>
      <c r="J452" s="2">
        <v>43647.667569444398</v>
      </c>
    </row>
    <row r="453" spans="1:10" x14ac:dyDescent="0.35">
      <c r="A453" t="s">
        <v>1437</v>
      </c>
      <c r="B453" s="1" t="s">
        <v>1438</v>
      </c>
      <c r="C453" s="2">
        <v>46201.780358796299</v>
      </c>
      <c r="D453" s="3">
        <v>7416</v>
      </c>
      <c r="E453" s="1" t="s">
        <v>1439</v>
      </c>
      <c r="F453" s="1" t="s">
        <v>28</v>
      </c>
      <c r="G453" s="1" t="s">
        <v>411</v>
      </c>
      <c r="H453" s="3">
        <v>632</v>
      </c>
      <c r="I453" s="1" t="s">
        <v>15</v>
      </c>
      <c r="J453" s="2">
        <v>43647.664745370399</v>
      </c>
    </row>
    <row r="454" spans="1:10" x14ac:dyDescent="0.35">
      <c r="A454" t="s">
        <v>1440</v>
      </c>
      <c r="B454" s="1" t="s">
        <v>1441</v>
      </c>
      <c r="C454" s="2">
        <v>46027.5918634259</v>
      </c>
      <c r="D454" s="3">
        <v>1735</v>
      </c>
      <c r="E454" s="1" t="s">
        <v>1442</v>
      </c>
      <c r="F454" s="1" t="s">
        <v>37</v>
      </c>
      <c r="G454" s="1" t="s">
        <v>24</v>
      </c>
      <c r="H454" s="3">
        <v>1204</v>
      </c>
      <c r="I454" s="1" t="s">
        <v>15</v>
      </c>
      <c r="J454" s="2">
        <v>43647.664004629602</v>
      </c>
    </row>
    <row r="455" spans="1:10" x14ac:dyDescent="0.35">
      <c r="A455" t="s">
        <v>1443</v>
      </c>
      <c r="B455" s="1" t="s">
        <v>1444</v>
      </c>
      <c r="C455" s="2">
        <v>45829.162152777797</v>
      </c>
      <c r="D455" s="3">
        <v>14879</v>
      </c>
      <c r="E455" s="1" t="s">
        <v>1445</v>
      </c>
      <c r="F455" s="1" t="s">
        <v>13</v>
      </c>
      <c r="G455" s="1" t="s">
        <v>218</v>
      </c>
      <c r="H455" s="3">
        <v>92</v>
      </c>
      <c r="I455" s="1" t="s">
        <v>15</v>
      </c>
      <c r="J455" s="2">
        <v>43647.666238425903</v>
      </c>
    </row>
    <row r="456" spans="1:10" x14ac:dyDescent="0.35">
      <c r="A456" t="s">
        <v>1446</v>
      </c>
      <c r="B456" s="1" t="s">
        <v>1447</v>
      </c>
      <c r="C456" s="2">
        <v>45964.8304166667</v>
      </c>
      <c r="D456" s="3">
        <v>1213</v>
      </c>
      <c r="E456" s="1" t="s">
        <v>1448</v>
      </c>
      <c r="F456" s="1" t="s">
        <v>13</v>
      </c>
      <c r="G456" s="1" t="s">
        <v>699</v>
      </c>
      <c r="H456" s="3">
        <v>138</v>
      </c>
      <c r="I456" s="1" t="s">
        <v>15</v>
      </c>
      <c r="J456" s="2">
        <v>43647.663888888899</v>
      </c>
    </row>
    <row r="457" spans="1:10" x14ac:dyDescent="0.35">
      <c r="A457" t="s">
        <v>1449</v>
      </c>
      <c r="B457" s="1" t="s">
        <v>1450</v>
      </c>
      <c r="C457" s="2">
        <v>45060.7839930556</v>
      </c>
      <c r="D457" s="3">
        <v>1436</v>
      </c>
      <c r="E457" s="1" t="s">
        <v>1451</v>
      </c>
      <c r="F457" s="1" t="s">
        <v>13</v>
      </c>
      <c r="G457" s="1" t="s">
        <v>269</v>
      </c>
      <c r="H457" s="3">
        <v>115</v>
      </c>
      <c r="I457" s="1" t="s">
        <v>15</v>
      </c>
      <c r="J457" s="2">
        <v>43647.663935185199</v>
      </c>
    </row>
    <row r="458" spans="1:10" x14ac:dyDescent="0.35">
      <c r="A458" t="s">
        <v>1452</v>
      </c>
      <c r="B458" s="1" t="s">
        <v>1453</v>
      </c>
      <c r="C458" s="2">
        <v>46015.4084953704</v>
      </c>
      <c r="D458" s="3">
        <v>8925</v>
      </c>
      <c r="E458" s="1" t="s">
        <v>1454</v>
      </c>
      <c r="F458" s="1" t="s">
        <v>13</v>
      </c>
      <c r="G458" s="1" t="s">
        <v>54</v>
      </c>
      <c r="H458" s="3">
        <v>488</v>
      </c>
      <c r="I458" s="1" t="s">
        <v>15</v>
      </c>
      <c r="J458" s="2">
        <v>43647.665034722202</v>
      </c>
    </row>
    <row r="459" spans="1:10" x14ac:dyDescent="0.35">
      <c r="A459" t="s">
        <v>1455</v>
      </c>
      <c r="B459" s="1" t="s">
        <v>1456</v>
      </c>
      <c r="C459" s="2">
        <v>46015.413738425901</v>
      </c>
      <c r="D459" s="3">
        <v>14284</v>
      </c>
      <c r="E459" s="1" t="s">
        <v>1457</v>
      </c>
      <c r="F459" s="1" t="s">
        <v>13</v>
      </c>
      <c r="G459" s="1" t="s">
        <v>24</v>
      </c>
      <c r="H459" s="3">
        <v>292</v>
      </c>
      <c r="I459" s="1" t="s">
        <v>15</v>
      </c>
      <c r="J459" s="2">
        <v>43647.666099536997</v>
      </c>
    </row>
    <row r="460" spans="1:10" x14ac:dyDescent="0.35">
      <c r="A460" t="s">
        <v>1458</v>
      </c>
      <c r="B460" s="1" t="s">
        <v>1459</v>
      </c>
      <c r="C460" s="2">
        <v>46206.832743055602</v>
      </c>
      <c r="D460" s="3">
        <v>9100</v>
      </c>
      <c r="E460" s="1" t="s">
        <v>1460</v>
      </c>
      <c r="F460" s="1" t="s">
        <v>37</v>
      </c>
      <c r="G460" s="1" t="s">
        <v>140</v>
      </c>
      <c r="H460" s="3">
        <v>539</v>
      </c>
      <c r="I460" s="1" t="s">
        <v>15</v>
      </c>
      <c r="J460" s="2">
        <v>43647.665104166699</v>
      </c>
    </row>
    <row r="461" spans="1:10" x14ac:dyDescent="0.35">
      <c r="A461" t="s">
        <v>1461</v>
      </c>
      <c r="B461" s="1" t="s">
        <v>1462</v>
      </c>
      <c r="C461" s="2">
        <v>45764.830578703702</v>
      </c>
      <c r="D461" s="3">
        <v>9185</v>
      </c>
      <c r="E461" s="1" t="s">
        <v>1463</v>
      </c>
      <c r="F461" s="1" t="s">
        <v>13</v>
      </c>
      <c r="G461" s="1" t="s">
        <v>1018</v>
      </c>
      <c r="H461" s="3">
        <v>227</v>
      </c>
      <c r="I461" s="1" t="s">
        <v>15</v>
      </c>
      <c r="J461" s="2">
        <v>43647.6651388889</v>
      </c>
    </row>
    <row r="462" spans="1:10" x14ac:dyDescent="0.35">
      <c r="A462" t="s">
        <v>1464</v>
      </c>
      <c r="B462" s="1" t="s">
        <v>1465</v>
      </c>
      <c r="C462" s="2">
        <v>45971.904328703698</v>
      </c>
      <c r="D462" s="3">
        <v>8365</v>
      </c>
      <c r="E462" s="1" t="s">
        <v>1466</v>
      </c>
      <c r="F462" s="1" t="s">
        <v>37</v>
      </c>
      <c r="G462" s="1" t="s">
        <v>205</v>
      </c>
      <c r="H462" s="3">
        <v>1161</v>
      </c>
      <c r="I462" s="1" t="s">
        <v>15</v>
      </c>
      <c r="J462" s="2">
        <v>43647.6648263889</v>
      </c>
    </row>
    <row r="463" spans="1:10" x14ac:dyDescent="0.35">
      <c r="A463" t="s">
        <v>1467</v>
      </c>
      <c r="B463" s="1" t="s">
        <v>1468</v>
      </c>
      <c r="C463" s="2">
        <v>45691.902986111098</v>
      </c>
      <c r="D463" s="3">
        <v>24329</v>
      </c>
      <c r="E463" s="1" t="s">
        <v>1469</v>
      </c>
      <c r="F463" s="1" t="s">
        <v>13</v>
      </c>
      <c r="G463" s="1" t="s">
        <v>170</v>
      </c>
      <c r="H463" s="3">
        <v>32</v>
      </c>
      <c r="I463" s="1" t="s">
        <v>15</v>
      </c>
      <c r="J463" s="2">
        <v>43647.666909722197</v>
      </c>
    </row>
    <row r="464" spans="1:10" x14ac:dyDescent="0.35">
      <c r="A464" t="s">
        <v>1470</v>
      </c>
      <c r="B464" s="1" t="s">
        <v>1471</v>
      </c>
      <c r="C464" s="2">
        <v>46013.930034722202</v>
      </c>
      <c r="D464" s="3">
        <v>2278</v>
      </c>
      <c r="E464" s="1" t="s">
        <v>1472</v>
      </c>
      <c r="F464" s="1" t="s">
        <v>13</v>
      </c>
      <c r="G464" s="1" t="s">
        <v>1473</v>
      </c>
      <c r="H464" s="3">
        <v>94</v>
      </c>
      <c r="I464" s="1" t="s">
        <v>15</v>
      </c>
      <c r="J464" s="2">
        <v>43647.6641550926</v>
      </c>
    </row>
    <row r="465" spans="1:10" x14ac:dyDescent="0.35">
      <c r="A465" t="s">
        <v>1474</v>
      </c>
      <c r="B465" s="1" t="s">
        <v>1475</v>
      </c>
      <c r="C465" s="2">
        <v>45821.0998958333</v>
      </c>
      <c r="D465" s="3">
        <v>24207</v>
      </c>
      <c r="E465" s="1" t="s">
        <v>1476</v>
      </c>
      <c r="F465" s="1" t="s">
        <v>13</v>
      </c>
      <c r="G465" s="1" t="s">
        <v>1477</v>
      </c>
      <c r="H465" s="3">
        <v>65</v>
      </c>
      <c r="I465" s="1" t="s">
        <v>15</v>
      </c>
      <c r="J465" s="2">
        <v>43647.666886574101</v>
      </c>
    </row>
    <row r="466" spans="1:10" x14ac:dyDescent="0.35">
      <c r="A466" t="s">
        <v>1478</v>
      </c>
      <c r="B466" s="1" t="s">
        <v>1479</v>
      </c>
      <c r="C466" s="2">
        <v>46201.025891203702</v>
      </c>
      <c r="D466" s="3">
        <v>40251</v>
      </c>
      <c r="E466" s="1" t="s">
        <v>1480</v>
      </c>
      <c r="F466" s="1" t="s">
        <v>37</v>
      </c>
      <c r="G466" s="1" t="s">
        <v>232</v>
      </c>
      <c r="H466" s="3">
        <v>387</v>
      </c>
      <c r="I466" s="1" t="s">
        <v>15</v>
      </c>
      <c r="J466" s="2">
        <v>43647.667592592603</v>
      </c>
    </row>
    <row r="467" spans="1:10" x14ac:dyDescent="0.35">
      <c r="A467" t="s">
        <v>1481</v>
      </c>
      <c r="B467" s="1" t="s">
        <v>1482</v>
      </c>
      <c r="C467" s="2">
        <v>46015.339664351799</v>
      </c>
      <c r="D467" s="3">
        <v>9905</v>
      </c>
      <c r="E467" s="1" t="s">
        <v>1483</v>
      </c>
      <c r="F467" s="1" t="s">
        <v>37</v>
      </c>
      <c r="G467" s="1" t="s">
        <v>597</v>
      </c>
      <c r="H467" s="3">
        <v>209</v>
      </c>
      <c r="I467" s="1" t="s">
        <v>15</v>
      </c>
      <c r="J467" s="2">
        <v>43647.6653703704</v>
      </c>
    </row>
    <row r="468" spans="1:10" x14ac:dyDescent="0.35">
      <c r="A468" t="s">
        <v>1484</v>
      </c>
      <c r="B468" s="1" t="s">
        <v>1485</v>
      </c>
      <c r="C468" s="2">
        <v>45838.858854166698</v>
      </c>
      <c r="D468" s="3">
        <v>478</v>
      </c>
      <c r="E468" s="1" t="s">
        <v>1486</v>
      </c>
      <c r="F468" s="1" t="s">
        <v>13</v>
      </c>
      <c r="G468" s="1" t="s">
        <v>240</v>
      </c>
      <c r="H468" s="3">
        <v>180</v>
      </c>
      <c r="I468" s="1" t="s">
        <v>15</v>
      </c>
      <c r="J468" s="2">
        <v>43647.663807870398</v>
      </c>
    </row>
    <row r="469" spans="1:10" x14ac:dyDescent="0.35">
      <c r="A469" t="s">
        <v>1487</v>
      </c>
      <c r="B469" s="1" t="s">
        <v>1488</v>
      </c>
      <c r="C469" s="2">
        <v>45833.670046296298</v>
      </c>
      <c r="D469" s="3">
        <v>3247</v>
      </c>
      <c r="E469" s="1" t="s">
        <v>1489</v>
      </c>
      <c r="F469" s="1" t="s">
        <v>13</v>
      </c>
      <c r="G469" s="1" t="s">
        <v>147</v>
      </c>
      <c r="H469" s="3">
        <v>103</v>
      </c>
      <c r="I469" s="1" t="s">
        <v>15</v>
      </c>
      <c r="J469" s="2">
        <v>43647.664270833302</v>
      </c>
    </row>
    <row r="470" spans="1:10" x14ac:dyDescent="0.35">
      <c r="A470" t="s">
        <v>1490</v>
      </c>
      <c r="B470" s="1" t="s">
        <v>1491</v>
      </c>
      <c r="C470" s="2">
        <v>46015.380995370397</v>
      </c>
      <c r="D470" s="3">
        <v>14523</v>
      </c>
      <c r="E470" s="1" t="s">
        <v>1492</v>
      </c>
      <c r="F470" s="1" t="s">
        <v>13</v>
      </c>
      <c r="G470" s="1" t="s">
        <v>1493</v>
      </c>
      <c r="H470" s="3">
        <v>436</v>
      </c>
      <c r="I470" s="1" t="s">
        <v>15</v>
      </c>
      <c r="J470" s="2">
        <v>43647.666157407402</v>
      </c>
    </row>
    <row r="471" spans="1:10" x14ac:dyDescent="0.35">
      <c r="A471" t="s">
        <v>1494</v>
      </c>
      <c r="B471" s="1" t="s">
        <v>1495</v>
      </c>
      <c r="C471" s="2">
        <v>46203.686446759297</v>
      </c>
      <c r="D471" s="3">
        <v>8923</v>
      </c>
      <c r="E471" s="1" t="s">
        <v>1496</v>
      </c>
      <c r="F471" s="1" t="s">
        <v>37</v>
      </c>
      <c r="G471" s="1" t="s">
        <v>265</v>
      </c>
      <c r="H471" s="3">
        <v>1162</v>
      </c>
      <c r="I471" s="1" t="s">
        <v>15</v>
      </c>
      <c r="J471" s="2">
        <v>43647.665034722202</v>
      </c>
    </row>
    <row r="472" spans="1:10" x14ac:dyDescent="0.35">
      <c r="A472" t="s">
        <v>1497</v>
      </c>
      <c r="B472" s="1" t="s">
        <v>1498</v>
      </c>
      <c r="C472" s="2">
        <v>46154.707349536999</v>
      </c>
      <c r="D472" s="3">
        <v>31340</v>
      </c>
      <c r="E472" s="1" t="s">
        <v>1499</v>
      </c>
      <c r="F472" s="1" t="s">
        <v>13</v>
      </c>
      <c r="G472" s="1" t="s">
        <v>46</v>
      </c>
      <c r="H472" s="3">
        <v>788</v>
      </c>
      <c r="I472" s="1" t="s">
        <v>15</v>
      </c>
      <c r="J472" s="2">
        <v>43647.667523148099</v>
      </c>
    </row>
    <row r="473" spans="1:10" x14ac:dyDescent="0.35">
      <c r="A473" t="s">
        <v>1500</v>
      </c>
      <c r="B473" s="1" t="s">
        <v>1501</v>
      </c>
      <c r="C473" s="2">
        <v>46174.822442129604</v>
      </c>
      <c r="D473" s="3">
        <v>14716</v>
      </c>
      <c r="E473" s="1" t="s">
        <v>1502</v>
      </c>
      <c r="F473" s="1" t="s">
        <v>13</v>
      </c>
      <c r="G473" s="1" t="s">
        <v>24</v>
      </c>
      <c r="H473" s="3">
        <v>308</v>
      </c>
      <c r="I473" s="1" t="s">
        <v>15</v>
      </c>
      <c r="J473" s="2">
        <v>43647.666203703702</v>
      </c>
    </row>
    <row r="474" spans="1:10" x14ac:dyDescent="0.35">
      <c r="A474" t="s">
        <v>1503</v>
      </c>
      <c r="B474" s="1" t="s">
        <v>1504</v>
      </c>
      <c r="C474" s="2">
        <v>46183.4386226852</v>
      </c>
      <c r="D474" s="3">
        <v>22692</v>
      </c>
      <c r="E474" s="1" t="s">
        <v>1505</v>
      </c>
      <c r="F474" s="1" t="s">
        <v>13</v>
      </c>
      <c r="G474" s="1" t="s">
        <v>573</v>
      </c>
      <c r="H474" s="3">
        <v>472</v>
      </c>
      <c r="I474" s="1" t="s">
        <v>15</v>
      </c>
      <c r="J474" s="2">
        <v>43647.666875000003</v>
      </c>
    </row>
    <row r="475" spans="1:10" x14ac:dyDescent="0.35">
      <c r="A475" t="s">
        <v>1506</v>
      </c>
      <c r="B475" s="1" t="s">
        <v>1507</v>
      </c>
      <c r="C475" s="2">
        <v>46015.186099537001</v>
      </c>
      <c r="D475" s="3">
        <v>4798</v>
      </c>
      <c r="E475" s="1" t="s">
        <v>1508</v>
      </c>
      <c r="F475" s="1" t="s">
        <v>13</v>
      </c>
      <c r="G475" s="1" t="s">
        <v>1509</v>
      </c>
      <c r="H475" s="3">
        <v>861</v>
      </c>
      <c r="I475" s="1" t="s">
        <v>15</v>
      </c>
      <c r="J475" s="2">
        <v>43647.664490740703</v>
      </c>
    </row>
    <row r="476" spans="1:10" x14ac:dyDescent="0.35">
      <c r="A476" t="s">
        <v>1510</v>
      </c>
      <c r="B476" s="1" t="s">
        <v>1511</v>
      </c>
      <c r="C476" s="2">
        <v>46203.865243055603</v>
      </c>
      <c r="D476" s="3">
        <v>4694</v>
      </c>
      <c r="E476" s="1" t="s">
        <v>1512</v>
      </c>
      <c r="F476" s="1" t="s">
        <v>19</v>
      </c>
      <c r="G476" s="1" t="s">
        <v>176</v>
      </c>
      <c r="H476" s="3">
        <v>1405</v>
      </c>
      <c r="I476" s="1" t="s">
        <v>15</v>
      </c>
      <c r="J476" s="2">
        <v>43647.6644675926</v>
      </c>
    </row>
    <row r="477" spans="1:10" x14ac:dyDescent="0.35">
      <c r="A477" t="s">
        <v>1513</v>
      </c>
      <c r="B477" s="1" t="s">
        <v>1514</v>
      </c>
      <c r="C477" s="2">
        <v>46203.581157407403</v>
      </c>
      <c r="D477" s="3">
        <v>1791</v>
      </c>
      <c r="E477" s="1" t="s">
        <v>1515</v>
      </c>
      <c r="F477" s="1" t="s">
        <v>19</v>
      </c>
      <c r="G477" s="1" t="s">
        <v>24</v>
      </c>
      <c r="H477" s="3">
        <v>1142</v>
      </c>
      <c r="I477" s="1" t="s">
        <v>15</v>
      </c>
      <c r="J477" s="2">
        <v>43647.664039351897</v>
      </c>
    </row>
    <row r="478" spans="1:10" x14ac:dyDescent="0.35">
      <c r="A478" t="s">
        <v>1516</v>
      </c>
      <c r="B478" s="1" t="s">
        <v>1517</v>
      </c>
      <c r="C478" s="2">
        <v>46203.558530092603</v>
      </c>
      <c r="D478" s="3">
        <v>1776</v>
      </c>
      <c r="E478" s="1" t="s">
        <v>1518</v>
      </c>
      <c r="F478" s="1" t="s">
        <v>28</v>
      </c>
      <c r="G478" s="1" t="s">
        <v>24</v>
      </c>
      <c r="H478" s="3">
        <v>853</v>
      </c>
      <c r="I478" s="1" t="s">
        <v>15</v>
      </c>
      <c r="J478" s="2">
        <v>43647.664027777799</v>
      </c>
    </row>
    <row r="479" spans="1:10" x14ac:dyDescent="0.35">
      <c r="A479" t="s">
        <v>1519</v>
      </c>
      <c r="B479" s="1" t="s">
        <v>1520</v>
      </c>
      <c r="C479" s="2">
        <v>45798.793784722198</v>
      </c>
      <c r="D479" s="3">
        <v>2454</v>
      </c>
      <c r="E479" s="1" t="s">
        <v>1521</v>
      </c>
      <c r="F479" s="1" t="s">
        <v>13</v>
      </c>
      <c r="G479" s="1" t="s">
        <v>282</v>
      </c>
      <c r="H479" s="3">
        <v>505</v>
      </c>
      <c r="I479" s="1" t="s">
        <v>15</v>
      </c>
      <c r="J479" s="2">
        <v>43647.664178240702</v>
      </c>
    </row>
    <row r="480" spans="1:10" x14ac:dyDescent="0.35">
      <c r="A480" t="s">
        <v>1522</v>
      </c>
      <c r="B480" s="1" t="s">
        <v>1523</v>
      </c>
      <c r="C480" s="2">
        <v>45696.660069444399</v>
      </c>
      <c r="D480" s="3">
        <v>13205</v>
      </c>
      <c r="E480" s="1" t="s">
        <v>1524</v>
      </c>
      <c r="F480" s="1" t="s">
        <v>28</v>
      </c>
      <c r="G480" s="1" t="s">
        <v>1525</v>
      </c>
      <c r="H480" s="3">
        <v>153</v>
      </c>
      <c r="I480" s="1" t="s">
        <v>15</v>
      </c>
      <c r="J480" s="2">
        <v>43647.665972222203</v>
      </c>
    </row>
    <row r="481" spans="1:10" x14ac:dyDescent="0.35">
      <c r="A481" t="s">
        <v>1526</v>
      </c>
      <c r="B481" s="1" t="s">
        <v>1527</v>
      </c>
      <c r="C481" s="2">
        <v>46201.708842592598</v>
      </c>
      <c r="D481" s="3">
        <v>13319</v>
      </c>
      <c r="E481" s="1" t="s">
        <v>1528</v>
      </c>
      <c r="F481" s="1" t="s">
        <v>28</v>
      </c>
      <c r="G481" s="1" t="s">
        <v>29</v>
      </c>
      <c r="H481" s="3">
        <v>840</v>
      </c>
      <c r="I481" s="1" t="s">
        <v>15</v>
      </c>
      <c r="J481" s="2">
        <v>43647.665983796302</v>
      </c>
    </row>
    <row r="482" spans="1:10" x14ac:dyDescent="0.35">
      <c r="A482" t="s">
        <v>1529</v>
      </c>
      <c r="B482" s="1" t="s">
        <v>1530</v>
      </c>
      <c r="C482" s="2">
        <v>46015.386458333298</v>
      </c>
      <c r="D482" s="3">
        <v>40393</v>
      </c>
      <c r="E482" s="1" t="s">
        <v>1531</v>
      </c>
      <c r="F482" s="1" t="s">
        <v>28</v>
      </c>
      <c r="G482" s="1" t="s">
        <v>24</v>
      </c>
      <c r="H482" s="3">
        <v>366</v>
      </c>
      <c r="I482" s="1" t="s">
        <v>15</v>
      </c>
      <c r="J482" s="2">
        <v>43647.667627314797</v>
      </c>
    </row>
    <row r="483" spans="1:10" x14ac:dyDescent="0.35">
      <c r="A483" t="s">
        <v>1532</v>
      </c>
      <c r="B483" s="1" t="s">
        <v>1533</v>
      </c>
      <c r="C483" s="2">
        <v>46015.166840277801</v>
      </c>
      <c r="D483" s="3">
        <v>1638</v>
      </c>
      <c r="E483" s="1" t="s">
        <v>1534</v>
      </c>
      <c r="F483" s="1" t="s">
        <v>28</v>
      </c>
      <c r="G483" s="1" t="s">
        <v>58</v>
      </c>
      <c r="H483" s="3">
        <v>281</v>
      </c>
      <c r="I483" s="1" t="s">
        <v>15</v>
      </c>
      <c r="J483" s="2">
        <v>43647.663981481499</v>
      </c>
    </row>
    <row r="484" spans="1:10" x14ac:dyDescent="0.35">
      <c r="A484" t="s">
        <v>1535</v>
      </c>
      <c r="B484" s="1" t="s">
        <v>1536</v>
      </c>
      <c r="C484" s="2">
        <v>46015.191643518498</v>
      </c>
      <c r="D484" s="3">
        <v>13125</v>
      </c>
      <c r="E484" s="1" t="s">
        <v>1537</v>
      </c>
      <c r="F484" s="1" t="s">
        <v>28</v>
      </c>
      <c r="G484" s="1" t="s">
        <v>806</v>
      </c>
      <c r="H484" s="3">
        <v>555</v>
      </c>
      <c r="I484" s="1" t="s">
        <v>15</v>
      </c>
      <c r="J484" s="2">
        <v>43647.665960648097</v>
      </c>
    </row>
    <row r="485" spans="1:10" x14ac:dyDescent="0.35">
      <c r="A485" t="s">
        <v>1538</v>
      </c>
      <c r="B485" s="1" t="s">
        <v>1539</v>
      </c>
      <c r="C485" s="2">
        <v>46125.229004629597</v>
      </c>
      <c r="D485" s="3">
        <v>40278</v>
      </c>
      <c r="E485" s="1" t="s">
        <v>1540</v>
      </c>
      <c r="F485" s="1" t="s">
        <v>28</v>
      </c>
      <c r="G485" s="1" t="s">
        <v>232</v>
      </c>
      <c r="H485" s="3">
        <v>531</v>
      </c>
      <c r="I485" s="1" t="s">
        <v>15</v>
      </c>
      <c r="J485" s="2">
        <v>43647.667592592603</v>
      </c>
    </row>
    <row r="486" spans="1:10" x14ac:dyDescent="0.35">
      <c r="A486" t="s">
        <v>1541</v>
      </c>
      <c r="B486" s="1" t="s">
        <v>1542</v>
      </c>
      <c r="C486" s="2">
        <v>46201.790856481501</v>
      </c>
      <c r="D486" s="3">
        <v>1634</v>
      </c>
      <c r="E486" s="1" t="s">
        <v>1543</v>
      </c>
      <c r="F486" s="1" t="s">
        <v>19</v>
      </c>
      <c r="G486" s="1" t="s">
        <v>58</v>
      </c>
      <c r="H486" s="3">
        <v>1347</v>
      </c>
      <c r="I486" s="1" t="s">
        <v>15</v>
      </c>
      <c r="J486" s="2">
        <v>43647.663981481499</v>
      </c>
    </row>
    <row r="487" spans="1:10" x14ac:dyDescent="0.35">
      <c r="A487" t="s">
        <v>1544</v>
      </c>
      <c r="B487" s="1" t="s">
        <v>1545</v>
      </c>
      <c r="C487" s="2">
        <v>46167.764490740701</v>
      </c>
      <c r="D487" s="3">
        <v>1774</v>
      </c>
      <c r="E487" s="1" t="s">
        <v>1543</v>
      </c>
      <c r="F487" s="1" t="s">
        <v>19</v>
      </c>
      <c r="G487" s="1" t="s">
        <v>24</v>
      </c>
      <c r="H487" s="3">
        <v>1548</v>
      </c>
      <c r="I487" s="1" t="s">
        <v>15</v>
      </c>
      <c r="J487" s="2">
        <v>43647.664027777799</v>
      </c>
    </row>
    <row r="488" spans="1:10" x14ac:dyDescent="0.35">
      <c r="A488" t="s">
        <v>1546</v>
      </c>
      <c r="B488" s="1" t="s">
        <v>1547</v>
      </c>
      <c r="C488" s="2">
        <v>46179.975370370397</v>
      </c>
      <c r="D488" s="3">
        <v>19962</v>
      </c>
      <c r="E488" s="1" t="s">
        <v>1548</v>
      </c>
      <c r="F488" s="1" t="s">
        <v>28</v>
      </c>
      <c r="G488" s="1" t="s">
        <v>201</v>
      </c>
      <c r="H488" s="3">
        <v>434</v>
      </c>
      <c r="I488" s="1" t="s">
        <v>15</v>
      </c>
      <c r="J488" s="2">
        <v>43647.666550925896</v>
      </c>
    </row>
    <row r="489" spans="1:10" x14ac:dyDescent="0.35">
      <c r="A489" t="s">
        <v>1549</v>
      </c>
      <c r="B489" s="1" t="s">
        <v>1550</v>
      </c>
      <c r="C489" s="2">
        <v>46015.337025462999</v>
      </c>
      <c r="D489" s="3">
        <v>14217</v>
      </c>
      <c r="E489" s="1" t="s">
        <v>1551</v>
      </c>
      <c r="F489" s="1" t="s">
        <v>28</v>
      </c>
      <c r="G489" s="1" t="s">
        <v>1552</v>
      </c>
      <c r="H489" s="3">
        <v>672</v>
      </c>
      <c r="I489" s="1" t="s">
        <v>15</v>
      </c>
      <c r="J489" s="2">
        <v>43647.666087963</v>
      </c>
    </row>
    <row r="490" spans="1:10" x14ac:dyDescent="0.35">
      <c r="A490" t="s">
        <v>1553</v>
      </c>
      <c r="B490" s="1" t="s">
        <v>1554</v>
      </c>
      <c r="C490" s="2">
        <v>45978.907962963</v>
      </c>
      <c r="D490" s="3">
        <v>7718</v>
      </c>
      <c r="E490" s="1" t="s">
        <v>1555</v>
      </c>
      <c r="F490" s="1" t="s">
        <v>28</v>
      </c>
      <c r="G490" s="1" t="s">
        <v>573</v>
      </c>
      <c r="H490" s="3">
        <v>78</v>
      </c>
      <c r="I490" s="1" t="s">
        <v>15</v>
      </c>
      <c r="J490" s="2">
        <v>43647.6647800926</v>
      </c>
    </row>
    <row r="491" spans="1:10" x14ac:dyDescent="0.35">
      <c r="A491" t="s">
        <v>1556</v>
      </c>
      <c r="B491" s="1" t="s">
        <v>1557</v>
      </c>
      <c r="C491" s="2">
        <v>46203.683599536998</v>
      </c>
      <c r="D491" s="3">
        <v>8463</v>
      </c>
      <c r="E491" s="1" t="s">
        <v>1558</v>
      </c>
      <c r="F491" s="1" t="s">
        <v>19</v>
      </c>
      <c r="G491" s="1" t="s">
        <v>170</v>
      </c>
      <c r="H491" s="3">
        <v>971</v>
      </c>
      <c r="I491" s="1" t="s">
        <v>15</v>
      </c>
      <c r="J491" s="2">
        <v>43647.664849537003</v>
      </c>
    </row>
    <row r="492" spans="1:10" x14ac:dyDescent="0.35">
      <c r="A492" t="s">
        <v>1559</v>
      </c>
      <c r="B492" s="1" t="s">
        <v>1560</v>
      </c>
      <c r="C492" s="2">
        <v>46185.247592592597</v>
      </c>
      <c r="D492" s="3">
        <v>14703</v>
      </c>
      <c r="E492" s="1" t="s">
        <v>1561</v>
      </c>
      <c r="F492" s="1" t="s">
        <v>13</v>
      </c>
      <c r="G492" s="1" t="s">
        <v>24</v>
      </c>
      <c r="H492" s="3">
        <v>792</v>
      </c>
      <c r="I492" s="1" t="s">
        <v>15</v>
      </c>
      <c r="J492" s="2">
        <v>43647.666203703702</v>
      </c>
    </row>
    <row r="493" spans="1:10" x14ac:dyDescent="0.35">
      <c r="A493" t="s">
        <v>1562</v>
      </c>
      <c r="B493" s="1" t="s">
        <v>1563</v>
      </c>
      <c r="C493" s="2">
        <v>46113.6739467593</v>
      </c>
      <c r="D493" s="3">
        <v>1788</v>
      </c>
      <c r="E493" s="1" t="s">
        <v>1564</v>
      </c>
      <c r="F493" s="1" t="s">
        <v>19</v>
      </c>
      <c r="G493" s="1" t="s">
        <v>24</v>
      </c>
      <c r="H493" s="3">
        <v>1706</v>
      </c>
      <c r="I493" s="1" t="s">
        <v>15</v>
      </c>
      <c r="J493" s="2">
        <v>43647.664027777799</v>
      </c>
    </row>
    <row r="494" spans="1:10" x14ac:dyDescent="0.35">
      <c r="A494" t="s">
        <v>1565</v>
      </c>
      <c r="B494" s="1" t="s">
        <v>1566</v>
      </c>
      <c r="C494" s="2">
        <v>45993.679791666698</v>
      </c>
      <c r="D494" s="3">
        <v>12063</v>
      </c>
      <c r="E494" s="1" t="s">
        <v>1567</v>
      </c>
      <c r="F494" s="1" t="s">
        <v>28</v>
      </c>
      <c r="G494" s="1" t="s">
        <v>1568</v>
      </c>
      <c r="H494" s="3">
        <v>298</v>
      </c>
      <c r="I494" s="1" t="s">
        <v>15</v>
      </c>
      <c r="J494" s="2">
        <v>43647.665787037004</v>
      </c>
    </row>
    <row r="495" spans="1:10" x14ac:dyDescent="0.35">
      <c r="A495" t="s">
        <v>1569</v>
      </c>
      <c r="B495" s="1" t="s">
        <v>1570</v>
      </c>
      <c r="C495" s="2">
        <v>46015.162499999999</v>
      </c>
      <c r="D495" s="3">
        <v>12024</v>
      </c>
      <c r="E495" s="1" t="s">
        <v>1571</v>
      </c>
      <c r="F495" s="1" t="s">
        <v>28</v>
      </c>
      <c r="G495" s="1" t="s">
        <v>42</v>
      </c>
      <c r="H495" s="3">
        <v>150</v>
      </c>
      <c r="I495" s="1" t="s">
        <v>15</v>
      </c>
      <c r="J495" s="2">
        <v>43647.665775463</v>
      </c>
    </row>
    <row r="496" spans="1:10" x14ac:dyDescent="0.35">
      <c r="A496" t="s">
        <v>1572</v>
      </c>
      <c r="B496" s="1" t="s">
        <v>1573</v>
      </c>
      <c r="C496" s="2">
        <v>46015.2804398148</v>
      </c>
      <c r="D496" s="3">
        <v>15631</v>
      </c>
      <c r="E496" s="1" t="s">
        <v>1574</v>
      </c>
      <c r="F496" s="1" t="s">
        <v>13</v>
      </c>
      <c r="G496" s="1" t="s">
        <v>403</v>
      </c>
      <c r="H496" s="3">
        <v>615</v>
      </c>
      <c r="I496" s="1" t="s">
        <v>15</v>
      </c>
      <c r="J496" s="2">
        <v>43647.666273148097</v>
      </c>
    </row>
    <row r="497" spans="1:10" x14ac:dyDescent="0.35">
      <c r="A497" t="s">
        <v>1575</v>
      </c>
      <c r="B497" s="1" t="s">
        <v>1576</v>
      </c>
      <c r="C497" s="2">
        <v>46132.633148148103</v>
      </c>
      <c r="D497" s="3">
        <v>11291</v>
      </c>
      <c r="E497" s="1" t="s">
        <v>1577</v>
      </c>
      <c r="F497" s="1" t="s">
        <v>13</v>
      </c>
      <c r="G497" s="1" t="s">
        <v>403</v>
      </c>
      <c r="H497" s="3">
        <v>392</v>
      </c>
      <c r="I497" s="1" t="s">
        <v>15</v>
      </c>
      <c r="J497" s="2">
        <v>43647.665706018503</v>
      </c>
    </row>
  </sheetData>
  <dataValidations count="7">
    <dataValidation type="date" operator="greaterThanOrEqual" allowBlank="1" showInputMessage="1" showErrorMessage="1" errorTitle="Fecha no válida" error="Fecha de creación debe estar en el formato de fecha y hora correcto." promptTitle="Fecha y hora" prompt=" " sqref="J2:J1048576" xr:uid="{A75FD980-AEBB-4A19-BDBE-3D465F313657}">
      <formula1>1</formula1>
    </dataValidation>
    <dataValidation allowBlank="1" showInputMessage="1" showErrorMessage="1" error=" " promptTitle="Búsqueda" prompt="Este registro de País ya tiene que existir en Microsoft Dynamics 365 o en este archivo de origen." sqref="I2:I1048576" xr:uid="{BBBBE08A-6745-4D94-8022-B504B403BF51}"/>
    <dataValidation type="decimal" allowBlank="1" showInputMessage="1" showErrorMessage="1" errorTitle="Valor fuera del intervalo" error="Contador de fichas debe ser un número entero entre 0 y 2147483647." promptTitle="Número entero" prompt="Valor mínimo: 0._x000d__x000a_Valor máximo: 2147483647._x000d__x000a_  " sqref="H2:H1048576" xr:uid="{01A1837D-9DF5-447C-88FB-2603B293924B}">
      <formula1>0</formula1>
      <formula2>2147483647</formula2>
    </dataValidation>
    <dataValidation allowBlank="1" showInputMessage="1" showErrorMessage="1" error=" " promptTitle="Búsqueda" prompt="Este registro de Comuna ya tiene que existir en Microsoft Dynamics 365 o en este archivo de origen." sqref="G2:G1048576" xr:uid="{CF52AAA8-08EA-479D-9133-843C8EFD7770}"/>
    <dataValidation type="textLength" operator="lessThanOrEqual" showInputMessage="1" showErrorMessage="1" errorTitle="Longitud excedida" error="Este valor debe tener 100 caracteres o menos." promptTitle="Texto (se requiere)" prompt="Longitud máxima: 100 caracteres." sqref="E2:E1048576" xr:uid="{79CDBC95-F332-4CCD-AE70-23439A9E7ADC}">
      <formula1>100</formula1>
    </dataValidation>
    <dataValidation type="decimal" allowBlank="1" showInputMessage="1" showErrorMessage="1" errorTitle="Valor fuera del intervalo" error="RBD debe ser un número entero entre 0 y 2147483647." promptTitle="Número entero" prompt="Valor mínimo: 0._x000d__x000a_Valor máximo: 2147483647._x000d__x000a_  " sqref="D2:D1048576" xr:uid="{0BF1D8E4-2701-4283-AF44-0583DCFAD7C8}">
      <formula1>0</formula1>
      <formula2>2147483647</formula2>
    </dataValidation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 xr:uid="{E29C8BDA-D7F4-441A-977B-B060FD1D086A}">
      <formula1>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Espinosa</dc:creator>
  <cp:lastModifiedBy>Renata Espinosa</cp:lastModifiedBy>
  <dcterms:created xsi:type="dcterms:W3CDTF">2026-09-15T15:27:40Z</dcterms:created>
  <dcterms:modified xsi:type="dcterms:W3CDTF">2026-09-15T15:28:52Z</dcterms:modified>
</cp:coreProperties>
</file>