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C4282B55-FC90-41F4-8CA3-7A5B883547C7}" xr6:coauthVersionLast="45" xr6:coauthVersionMax="45" xr10:uidLastSave="{00000000-0000-0000-0000-000000000000}"/>
  <bookViews>
    <workbookView xWindow="-120" yWindow="-120" windowWidth="20730" windowHeight="11160" activeTab="1" xr2:uid="{29FFCB59-8A3F-452A-8BF1-2AE1D439208D}"/>
  </bookViews>
  <sheets>
    <sheet name="Identificação" sheetId="2" r:id="rId1"/>
    <sheet name="Cenário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<sst xmlns="http://schemas.openxmlformats.org/spreadsheetml/2006/main" count="83" uniqueCount="71">
  <si>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TABELA DE GERENCIAMENTO DE TESTES DO SISTEMA</t>
  </si>
  <si>
    <t>ID</t>
  </si>
  <si>
    <t>Componente</t>
  </si>
  <si>
    <t>Comportamento Esperado</t>
  </si>
  <si>
    <t>Status</t>
  </si>
  <si>
    <t>Observação</t>
  </si>
  <si>
    <t>COMPORTAMENTO ESPERADO</t>
  </si>
  <si>
    <t>PASSO-A-PASSO</t>
  </si>
  <si>
    <t>CRITÉRIO DE ACEITE</t>
  </si>
  <si>
    <t>STATUS</t>
  </si>
  <si>
    <t>OBSERVAÇÃO</t>
  </si>
  <si>
    <t>001</t>
  </si>
  <si>
    <t>002</t>
  </si>
  <si>
    <t>003</t>
  </si>
  <si>
    <t>004</t>
  </si>
  <si>
    <t>005</t>
  </si>
  <si>
    <t>006</t>
  </si>
  <si>
    <t>007</t>
  </si>
  <si>
    <t>COMPONENTE</t>
  </si>
  <si>
    <t xml:space="preserve"> Campo "Nome Completo"</t>
  </si>
  <si>
    <t xml:space="preserve">Esse campo tem função de receber o nome completo de uma pessoa, a fim de que seja cadastrada.          </t>
  </si>
  <si>
    <t xml:space="preserve">ID </t>
  </si>
  <si>
    <t>Nome do componente a ser testado</t>
  </si>
  <si>
    <t>Passo-a-passo</t>
  </si>
  <si>
    <t>Caminho utilizado para executar o cenário de teste</t>
  </si>
  <si>
    <t>Descrição do que se espera da funcionalidade</t>
  </si>
  <si>
    <t>NOK</t>
  </si>
  <si>
    <t>Campo "E-mail"</t>
  </si>
  <si>
    <t xml:space="preserve">Esse campo tem função de receber o e-mail da pessoa no formato pré-estabelecido como padrão. </t>
  </si>
  <si>
    <t>OK</t>
  </si>
  <si>
    <t>Campo "Senha"</t>
  </si>
  <si>
    <t>Ao entrar na página, ultilize o campo "E-mail" para realizar o teste.</t>
  </si>
  <si>
    <t>Ao entrar na página, ultilize o campo "Nome Completo" para realizar o teste.</t>
  </si>
  <si>
    <t>1 - O campo "Senha" deve receber 8 ou mais caracteres (letras, números e símbolos) para ser validado.                                                                        2 - Se o requisito acima não for atendido, deverá aparecer uma mensagem de erro "digite uma senha com no mínimo 8 caracteres"</t>
  </si>
  <si>
    <t>Esse campo tem função de receber um conjunto de letras, números e/ou símbolos a fim de formar uma senha para o seu registro.</t>
  </si>
  <si>
    <t>Campo "Repita sua senha"</t>
  </si>
  <si>
    <t>Ao entrar na página, ultilize o campo "Repita sua senha" para realizar o teste.</t>
  </si>
  <si>
    <t>Ao entrar na página, ultilize o campo "Senha" para realizar o teste.</t>
  </si>
  <si>
    <t>1 - O campo "Repita sua senha" deve receber o mesmo valor do campo "Senha" para ser validado.                                                                        2 - Se o valor inserido no campo "Repita sua senha" não for idêntico ao valor do "Repita sua senha", deverá aparecer uma mensagem de erro "as senhas devem ser iguais".</t>
  </si>
  <si>
    <t>Esse campo tem função de confirmar que a palavra-chave no campo "Senha" seja a mesma da inserida no campo "Repita sua senha" a fim de que haja a confimação da palavra querida.</t>
  </si>
  <si>
    <t>"Experiência e QA?"</t>
  </si>
  <si>
    <t>Ao entrar na página, preencha as opções de "Experiência em QA?" para realizar o teste.</t>
  </si>
  <si>
    <t>1 - Não deve ser possível preencher "sim" e "não" no mesmo cadastro.                                            2 - Deve ser possível enviar um formulário com ou sem o preenchimento desse campo.</t>
  </si>
  <si>
    <t>Esse campo tem função de receber respostas alternativas.</t>
  </si>
  <si>
    <t>"Habilidades"</t>
  </si>
  <si>
    <t>Ao entrar na página, preencha as opções de "Habilidades" para realizar o teste.</t>
  </si>
  <si>
    <t>1 - É possível preencher uma ou mais opção no mesmo cadastro.                                                        2 - Deve ser possível enviar um formulário com ou sem o preenchimento desse campo</t>
  </si>
  <si>
    <t>Esse campo tem função de receber respostas únicas ou conjuntas.</t>
  </si>
  <si>
    <t>Botão "Enviar"</t>
  </si>
  <si>
    <t>Ao final do cadastro, clicar no botão "Enviar".</t>
  </si>
  <si>
    <t>1 - O botão enviar é rensposável pelo submit do sistema.                                                                          2 - O sistema só deve submitar se todos os requisitos do campo "Nome Completo", "Senha" e "Repita sua senha" forem preenchidos.</t>
  </si>
  <si>
    <t>O não preenchimento dos requisitos do sistema deve obstar o funcionamento do botão "Enviar", impedindo o submit.</t>
  </si>
  <si>
    <r>
      <rPr>
        <b/>
        <sz val="11"/>
        <color theme="1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 xml:space="preserve"> - O sistema se comportou conforme o resultado esperado.                                                   </t>
    </r>
    <r>
      <rPr>
        <b/>
        <sz val="11"/>
        <color theme="1"/>
        <rFont val="Calibri"/>
        <family val="2"/>
        <scheme val="minor"/>
      </rPr>
      <t>NOK</t>
    </r>
    <r>
      <rPr>
        <sz val="11"/>
        <color theme="1"/>
        <rFont val="Calibri"/>
        <family val="2"/>
        <scheme val="minor"/>
      </rPr>
      <t xml:space="preserve"> - O sistema apresenta algum bug.</t>
    </r>
  </si>
  <si>
    <t>• O campo "Nome Completo" aceita caracteres de qualquer natureza e não somente letras como manda o requisito do projeto. Ou seja, é possível validar o sistema usando "@@@" no campo "Nome Completo", por exemplo, ferindo o "critério de aceite" 3.                                             • Os outros "critérios de aceite" funcionam perfeitamente.</t>
  </si>
  <si>
    <t>Identificação do componente a ser testado</t>
  </si>
  <si>
    <t xml:space="preserve">Área reservada à indicação de erros/bugs apresentados no sistema. </t>
  </si>
  <si>
    <t>• Os critérios de aceite foram atendidos com sucesso. Não há bug.</t>
  </si>
  <si>
    <t>Projeto</t>
  </si>
  <si>
    <t>Autor dos Cenários de Testes</t>
  </si>
  <si>
    <t>Executor dos Testes</t>
  </si>
  <si>
    <t xml:space="preserve">Registro de Formulário </t>
  </si>
  <si>
    <t>Daniel Fernandes da Silva</t>
  </si>
  <si>
    <t>Históricos dos Testes</t>
  </si>
  <si>
    <t>Data</t>
  </si>
  <si>
    <t>Autor</t>
  </si>
  <si>
    <t>Descrição da Atualização</t>
  </si>
  <si>
    <t>x</t>
  </si>
  <si>
    <t>Cenários OK</t>
  </si>
  <si>
    <t>Cenários NOK</t>
  </si>
  <si>
    <t xml:space="preserve">1 - Não serão aceitos menos que 3 letras.                                                                          2 - Sua formação deve ser dada por letras, somente.                                                              3 - Sempre que houver menos que 3 letras, uma mensagem "o nome deve ter no mínimo 3 letras" deve aparecer.                                               </t>
  </si>
  <si>
    <t>1 - O e-mail deve seguir o estilo endereço padrão: username, separador e domínio.                                                           2 - Sendo violado o padrão, deverá aparecer uma mensagem de erro "digite um e-mail válido".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</si>
</sst>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49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0" fillId="3" borderId="0" xfId="0" applyFill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6" fillId="9" borderId="0" xfId="0" applyFont="1" applyFill="1" applyBorder="1"/>
    <xf numFmtId="0" fontId="0" fillId="9" borderId="0" xfId="0" applyFill="1"/>
    <xf numFmtId="0" fontId="10" fillId="9" borderId="0" xfId="0" applyFont="1" applyFill="1"/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vertical="top" wrapText="1"/>
    </xf>
    <xf numFmtId="0" fontId="0" fillId="10" borderId="1" xfId="0" applyFont="1" applyFill="1" applyBorder="1" applyAlignment="1">
      <alignment horizontal="center" vertical="center" wrapText="1"/>
    </xf>
    <xf numFmtId="0" fontId="0" fillId="10" borderId="0" xfId="0" applyFill="1" applyAlignment="1">
      <alignment vertical="top" wrapText="1"/>
    </xf>
    <xf numFmtId="0" fontId="0" fillId="10" borderId="1" xfId="0" applyFont="1" applyFill="1" applyBorder="1" applyAlignment="1">
      <alignment horizontal="left" vertical="top" wrapText="1"/>
    </xf>
    <xf numFmtId="49" fontId="2" fillId="7" borderId="1" xfId="1" applyNumberFormat="1" applyFont="1" applyFill="1" applyBorder="1" applyAlignment="1">
      <alignment horizontal="center" vertical="center"/>
    </xf>
    <xf numFmtId="49" fontId="2" fillId="10" borderId="1" xfId="1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2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  <a:latin typeface="+mn-lt"/>
                <a:cs typeface="Arial" panose="020B0604020202020204" pitchFamily="34" charset="0"/>
              </a:rPr>
              <a:t>Cenários</a:t>
            </a:r>
            <a:r>
              <a:rPr lang="en-US" b="1" baseline="0">
                <a:solidFill>
                  <a:sysClr val="windowText" lastClr="000000"/>
                </a:solidFill>
                <a:latin typeface="+mn-lt"/>
                <a:cs typeface="Arial" panose="020B0604020202020204" pitchFamily="34" charset="0"/>
              </a:rPr>
              <a:t> de Testes  - Registro de formulário</a:t>
            </a:r>
            <a:endParaRPr lang="en-US" b="1">
              <a:solidFill>
                <a:sysClr val="windowText" lastClr="000000"/>
              </a:solidFill>
              <a:latin typeface="+mn-lt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00B050"/>
            </a:solidFill>
          </c:spPr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7E1-4B39-8C3F-0BD80248FB54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7E1-4B39-8C3F-0BD80248FB54}"/>
              </c:ext>
            </c:extLst>
          </c:dPt>
          <c:dLbls>
            <c:spPr>
              <a:noFill/>
              <a:ln>
                <a:noFill/>
              </a:ln>
              <a:effectLst>
                <a:glow rad="127000">
                  <a:schemeClr val="tx1"/>
                </a:glo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Identificação!$F$3:$F$4</c:f>
              <c:strCache>
                <c:ptCount val="2"/>
                <c:pt idx="0">
                  <c:v>Cenários OK</c:v>
                </c:pt>
                <c:pt idx="1">
                  <c:v>Cenários NOK</c:v>
                </c:pt>
              </c:strCache>
            </c:strRef>
          </c:cat>
          <c:val>
            <c:numRef>
              <c:f>Identificação!$G$3:$G$4</c:f>
              <c:numCache>
                <c:formatCode>General</c:formatCode>
                <c:ptCount val="2"/>
                <c:pt idx="0">
                  <c:v>5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E1-4B39-8C3F-0BD80248F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7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0</xdr:row>
      <xdr:rowOff>114300</xdr:rowOff>
    </xdr:from>
    <xdr:to>
      <xdr:col>9</xdr:col>
      <xdr:colOff>542925</xdr:colOff>
      <xdr:row>13</xdr:row>
      <xdr:rowOff>123825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39CAC02-1B34-41F6-B373-950FF14CE2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04F4-F6FB-42C6-BA6C-58E488A27041}">
  <dimension ref="A1:AN117"/>
  <sheetViews>
    <sheetView workbookViewId="0">
      <selection activeCell="B21" sqref="B21"/>
    </sheetView>
  </sheetViews>
  <sheetFormatPr defaultRowHeight="15" x14ac:dyDescent="0.25"/>
  <cols>
    <col min="1" max="1" width="31.42578125" customWidth="1"/>
    <col min="2" max="2" width="24" bestFit="1" customWidth="1"/>
    <col min="3" max="3" width="23" bestFit="1" customWidth="1"/>
    <col min="6" max="6" width="23" bestFit="1" customWidth="1"/>
  </cols>
  <sheetData>
    <row r="1" spans="1:34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</row>
    <row r="2" spans="1:34" ht="17.25" customHeight="1" x14ac:dyDescent="0.25">
      <c r="A2" s="13" t="s">
        <v>57</v>
      </c>
      <c r="B2" s="14" t="s">
        <v>60</v>
      </c>
      <c r="C2" s="18"/>
      <c r="D2" s="18"/>
      <c r="E2" s="19"/>
      <c r="F2" s="19"/>
      <c r="G2" s="19"/>
      <c r="H2" s="19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</row>
    <row r="3" spans="1:34" ht="17.25" customHeight="1" x14ac:dyDescent="0.25">
      <c r="A3" s="13" t="s">
        <v>58</v>
      </c>
      <c r="B3" s="14" t="s">
        <v>61</v>
      </c>
      <c r="C3" s="18"/>
      <c r="D3" s="18"/>
      <c r="E3" s="19"/>
      <c r="F3" s="19" t="s">
        <v>67</v>
      </c>
      <c r="G3" s="19">
        <v>5</v>
      </c>
      <c r="H3" s="19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 spans="1:34" ht="21" customHeight="1" x14ac:dyDescent="0.25">
      <c r="A4" s="13" t="s">
        <v>59</v>
      </c>
      <c r="B4" s="20" t="s">
        <v>61</v>
      </c>
      <c r="C4" s="18"/>
      <c r="D4" s="18"/>
      <c r="E4" s="19"/>
      <c r="F4" s="19" t="s">
        <v>68</v>
      </c>
      <c r="G4" s="19">
        <v>1</v>
      </c>
      <c r="H4" s="19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</row>
    <row r="5" spans="1:34" x14ac:dyDescent="0.25">
      <c r="A5" s="18"/>
      <c r="B5" s="18"/>
      <c r="C5" s="18"/>
      <c r="D5" s="18"/>
      <c r="E5" s="19"/>
      <c r="F5" s="19"/>
      <c r="G5" s="19"/>
      <c r="H5" s="19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</row>
    <row r="6" spans="1:34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</row>
    <row r="7" spans="1:34" ht="24.75" customHeight="1" x14ac:dyDescent="0.25">
      <c r="A7" s="29" t="s">
        <v>62</v>
      </c>
      <c r="B7" s="29"/>
      <c r="C7" s="29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</row>
    <row r="8" spans="1:34" x14ac:dyDescent="0.25">
      <c r="A8" s="16" t="s">
        <v>63</v>
      </c>
      <c r="B8" s="16" t="s">
        <v>64</v>
      </c>
      <c r="C8" s="16" t="s">
        <v>65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</row>
    <row r="9" spans="1:34" x14ac:dyDescent="0.25">
      <c r="A9" s="15">
        <v>44812</v>
      </c>
      <c r="B9" s="14" t="s">
        <v>61</v>
      </c>
      <c r="C9" s="14" t="s">
        <v>66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</row>
    <row r="10" spans="1:34" x14ac:dyDescent="0.25">
      <c r="A10" s="14"/>
      <c r="B10" s="14"/>
      <c r="C10" s="14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</row>
    <row r="11" spans="1:34" x14ac:dyDescent="0.25">
      <c r="A11" s="14"/>
      <c r="B11" s="14"/>
      <c r="C11" s="14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</row>
    <row r="12" spans="1:34" x14ac:dyDescent="0.25">
      <c r="A12" s="14"/>
      <c r="B12" s="14"/>
      <c r="C12" s="14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</row>
    <row r="13" spans="1:34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</row>
    <row r="14" spans="1:34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</row>
    <row r="15" spans="1:34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</row>
    <row r="16" spans="1:34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</row>
    <row r="17" spans="1:40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</row>
    <row r="18" spans="1:40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</row>
    <row r="19" spans="1:40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spans="1:40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</row>
    <row r="21" spans="1:40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</row>
    <row r="22" spans="1:40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</row>
    <row r="23" spans="1:40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</row>
    <row r="24" spans="1:40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</row>
    <row r="25" spans="1:40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</row>
    <row r="26" spans="1:40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</row>
    <row r="27" spans="1:40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</row>
    <row r="28" spans="1:40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</row>
    <row r="29" spans="1:40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</row>
    <row r="30" spans="1:40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</row>
    <row r="31" spans="1:40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</row>
    <row r="32" spans="1:4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</row>
    <row r="33" spans="1:40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</row>
    <row r="34" spans="1:40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</row>
    <row r="35" spans="1:40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</row>
    <row r="36" spans="1:40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</row>
    <row r="37" spans="1:40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</row>
    <row r="38" spans="1:40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</row>
    <row r="39" spans="1:40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</row>
    <row r="40" spans="1:40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</row>
    <row r="41" spans="1:40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</row>
    <row r="42" spans="1:40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</row>
    <row r="43" spans="1:40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</row>
    <row r="44" spans="1:40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</row>
    <row r="45" spans="1:40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</row>
    <row r="46" spans="1:40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</row>
    <row r="47" spans="1:40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</row>
    <row r="48" spans="1:40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</row>
    <row r="49" spans="1:40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</row>
    <row r="50" spans="1:40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</row>
    <row r="51" spans="1:40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</row>
    <row r="52" spans="1:40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</row>
    <row r="53" spans="1:40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</row>
    <row r="54" spans="1:40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1:40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1:40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</row>
    <row r="57" spans="1:40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1:40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1:40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1:40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1:40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1:40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</row>
    <row r="63" spans="1:40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</row>
    <row r="64" spans="1:40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</row>
    <row r="65" spans="1:40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</row>
    <row r="66" spans="1:40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</row>
    <row r="67" spans="1:40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</row>
    <row r="68" spans="1:40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</row>
    <row r="69" spans="1:40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</row>
    <row r="70" spans="1:40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</row>
    <row r="71" spans="1:40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</row>
    <row r="72" spans="1:40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</row>
    <row r="73" spans="1:40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</row>
    <row r="74" spans="1:40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</row>
    <row r="75" spans="1:40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</row>
    <row r="76" spans="1:40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</row>
    <row r="77" spans="1:40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</row>
    <row r="78" spans="1:40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</row>
    <row r="79" spans="1:40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</row>
    <row r="80" spans="1:40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</row>
    <row r="81" spans="1:40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</row>
    <row r="82" spans="1:40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</row>
    <row r="83" spans="1:40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</row>
    <row r="84" spans="1:40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</row>
    <row r="85" spans="1:40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</row>
    <row r="86" spans="1:40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</row>
    <row r="87" spans="1:40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</row>
    <row r="88" spans="1:40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</row>
    <row r="89" spans="1:40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</row>
    <row r="90" spans="1:40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</row>
    <row r="91" spans="1:40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</row>
    <row r="92" spans="1:40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</row>
    <row r="93" spans="1:40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</row>
    <row r="94" spans="1:40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</row>
    <row r="95" spans="1:40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</row>
    <row r="96" spans="1:40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</row>
    <row r="97" spans="1:40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</row>
    <row r="98" spans="1:40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</row>
    <row r="99" spans="1:40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</row>
    <row r="100" spans="1:40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</row>
    <row r="101" spans="1:40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</row>
    <row r="102" spans="1:40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</row>
    <row r="103" spans="1:40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</row>
    <row r="104" spans="1:40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</row>
    <row r="105" spans="1:40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</row>
    <row r="106" spans="1:40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</row>
    <row r="107" spans="1:40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</row>
    <row r="108" spans="1:40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</row>
    <row r="109" spans="1:40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</row>
    <row r="110" spans="1:40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</row>
    <row r="111" spans="1:40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</row>
    <row r="112" spans="1:40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</row>
    <row r="113" spans="1:40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</row>
    <row r="114" spans="1:40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</row>
    <row r="115" spans="1:40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</row>
    <row r="116" spans="1:40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</row>
    <row r="117" spans="1:40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</row>
  </sheetData>
  <mergeCells count="1">
    <mergeCell ref="A7:C7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28D8-3F77-4336-B2FE-15631DCEE3A0}">
  <dimension ref="A2:J34"/>
  <sheetViews>
    <sheetView tabSelected="1" topLeftCell="A10" zoomScale="80" zoomScaleNormal="80" workbookViewId="0">
      <selection activeCell="E8" sqref="E8"/>
    </sheetView>
  </sheetViews>
  <sheetFormatPr defaultRowHeight="15" x14ac:dyDescent="0.25"/>
  <cols>
    <col min="1" max="1" width="18.7109375" customWidth="1"/>
    <col min="2" max="2" width="26.140625" bestFit="1" customWidth="1"/>
    <col min="3" max="3" width="36.42578125" customWidth="1"/>
    <col min="4" max="4" width="39.5703125" customWidth="1"/>
    <col min="5" max="5" width="34.85546875" bestFit="1" customWidth="1"/>
    <col min="6" max="6" width="10" customWidth="1"/>
    <col min="7" max="7" width="33.7109375" customWidth="1"/>
    <col min="8" max="8" width="5.28515625" customWidth="1"/>
    <col min="9" max="9" width="15.7109375" customWidth="1"/>
    <col min="10" max="10" width="25.5703125" bestFit="1" customWidth="1"/>
  </cols>
  <sheetData>
    <row r="2" spans="1:10" ht="42" customHeight="1" x14ac:dyDescent="0.25">
      <c r="A2" s="7"/>
      <c r="B2" s="30" t="s">
        <v>0</v>
      </c>
      <c r="C2" s="30"/>
      <c r="D2" s="30"/>
      <c r="E2" s="30"/>
      <c r="F2" s="30"/>
      <c r="G2" s="30"/>
      <c r="H2" s="30"/>
      <c r="I2" s="30"/>
      <c r="J2" s="30"/>
    </row>
    <row r="3" spans="1:10" x14ac:dyDescent="0.25">
      <c r="A3" s="5"/>
      <c r="B3" s="5"/>
      <c r="C3" s="5"/>
      <c r="D3" s="5"/>
      <c r="E3" s="5"/>
      <c r="F3" s="5"/>
      <c r="G3" s="5"/>
      <c r="H3" s="5"/>
      <c r="I3" s="2"/>
    </row>
    <row r="4" spans="1:10" ht="31.5" customHeight="1" x14ac:dyDescent="0.25">
      <c r="A4" s="4" t="s">
        <v>1</v>
      </c>
      <c r="B4" s="4" t="s">
        <v>18</v>
      </c>
      <c r="C4" s="4" t="s">
        <v>7</v>
      </c>
      <c r="D4" s="4" t="s">
        <v>8</v>
      </c>
      <c r="E4" s="4" t="s">
        <v>6</v>
      </c>
      <c r="F4" s="4" t="s">
        <v>9</v>
      </c>
      <c r="G4" s="4" t="s">
        <v>10</v>
      </c>
      <c r="H4" s="5"/>
      <c r="I4" s="9" t="s">
        <v>21</v>
      </c>
      <c r="J4" s="12" t="s">
        <v>54</v>
      </c>
    </row>
    <row r="5" spans="1:10" ht="183" customHeight="1" x14ac:dyDescent="0.25">
      <c r="A5" s="27" t="s">
        <v>11</v>
      </c>
      <c r="B5" s="21" t="s">
        <v>19</v>
      </c>
      <c r="C5" s="22" t="s">
        <v>32</v>
      </c>
      <c r="D5" s="22" t="s">
        <v>69</v>
      </c>
      <c r="E5" s="22" t="s">
        <v>20</v>
      </c>
      <c r="F5" s="8" t="s">
        <v>26</v>
      </c>
      <c r="G5" s="22" t="s">
        <v>53</v>
      </c>
      <c r="H5" s="5"/>
      <c r="I5" s="9" t="s">
        <v>2</v>
      </c>
      <c r="J5" s="12" t="s">
        <v>22</v>
      </c>
    </row>
    <row r="6" spans="1:10" ht="93.75" customHeight="1" x14ac:dyDescent="0.25">
      <c r="A6" s="28" t="s">
        <v>12</v>
      </c>
      <c r="B6" s="24" t="s">
        <v>27</v>
      </c>
      <c r="C6" s="25" t="s">
        <v>31</v>
      </c>
      <c r="D6" s="26" t="s">
        <v>70</v>
      </c>
      <c r="E6" s="26" t="s">
        <v>28</v>
      </c>
      <c r="F6" s="8" t="s">
        <v>29</v>
      </c>
      <c r="G6" s="26" t="s">
        <v>56</v>
      </c>
      <c r="H6" s="5"/>
      <c r="I6" s="9" t="s">
        <v>23</v>
      </c>
      <c r="J6" s="12" t="s">
        <v>24</v>
      </c>
    </row>
    <row r="7" spans="1:10" ht="141" customHeight="1" x14ac:dyDescent="0.25">
      <c r="A7" s="27" t="s">
        <v>13</v>
      </c>
      <c r="B7" s="21" t="s">
        <v>30</v>
      </c>
      <c r="C7" s="23" t="s">
        <v>37</v>
      </c>
      <c r="D7" s="22" t="s">
        <v>33</v>
      </c>
      <c r="E7" s="22" t="s">
        <v>34</v>
      </c>
      <c r="F7" s="8" t="s">
        <v>29</v>
      </c>
      <c r="G7" s="22" t="s">
        <v>56</v>
      </c>
      <c r="H7" s="5"/>
      <c r="I7" s="11" t="s">
        <v>3</v>
      </c>
      <c r="J7" s="12" t="s">
        <v>25</v>
      </c>
    </row>
    <row r="8" spans="1:10" ht="137.25" customHeight="1" x14ac:dyDescent="0.25">
      <c r="A8" s="28" t="s">
        <v>14</v>
      </c>
      <c r="B8" s="24" t="s">
        <v>35</v>
      </c>
      <c r="C8" s="26" t="s">
        <v>36</v>
      </c>
      <c r="D8" s="26" t="s">
        <v>38</v>
      </c>
      <c r="E8" s="26" t="s">
        <v>39</v>
      </c>
      <c r="F8" s="8" t="s">
        <v>29</v>
      </c>
      <c r="G8" s="26" t="s">
        <v>56</v>
      </c>
      <c r="H8" s="5"/>
      <c r="I8" s="9" t="s">
        <v>4</v>
      </c>
      <c r="J8" s="12" t="s">
        <v>52</v>
      </c>
    </row>
    <row r="9" spans="1:10" ht="75" x14ac:dyDescent="0.25">
      <c r="A9" s="27" t="s">
        <v>15</v>
      </c>
      <c r="B9" s="21" t="s">
        <v>40</v>
      </c>
      <c r="C9" s="22" t="s">
        <v>41</v>
      </c>
      <c r="D9" s="22" t="s">
        <v>42</v>
      </c>
      <c r="E9" s="22" t="s">
        <v>43</v>
      </c>
      <c r="F9" s="8" t="s">
        <v>29</v>
      </c>
      <c r="G9" s="22" t="s">
        <v>56</v>
      </c>
      <c r="I9" s="9" t="s">
        <v>5</v>
      </c>
      <c r="J9" s="12" t="s">
        <v>55</v>
      </c>
    </row>
    <row r="10" spans="1:10" ht="66" customHeight="1" x14ac:dyDescent="0.25">
      <c r="A10" s="28" t="s">
        <v>16</v>
      </c>
      <c r="B10" s="24" t="s">
        <v>44</v>
      </c>
      <c r="C10" s="26" t="s">
        <v>45</v>
      </c>
      <c r="D10" s="26" t="s">
        <v>46</v>
      </c>
      <c r="E10" s="26" t="s">
        <v>47</v>
      </c>
      <c r="F10" s="8" t="s">
        <v>29</v>
      </c>
      <c r="G10" s="26" t="s">
        <v>56</v>
      </c>
    </row>
    <row r="11" spans="1:10" ht="215.25" customHeight="1" x14ac:dyDescent="0.25">
      <c r="A11" s="27" t="s">
        <v>17</v>
      </c>
      <c r="B11" s="21" t="s">
        <v>48</v>
      </c>
      <c r="C11" s="22" t="s">
        <v>49</v>
      </c>
      <c r="D11" s="22" t="s">
        <v>50</v>
      </c>
      <c r="E11" s="22" t="s">
        <v>51</v>
      </c>
      <c r="F11" s="8" t="s">
        <v>29</v>
      </c>
      <c r="G11" s="22" t="s">
        <v>56</v>
      </c>
    </row>
    <row r="13" spans="1:10" ht="165" customHeight="1" x14ac:dyDescent="0.25"/>
    <row r="14" spans="1:10" ht="165" customHeight="1" x14ac:dyDescent="0.25"/>
    <row r="20" spans="1:7" x14ac:dyDescent="0.25">
      <c r="A20" s="3"/>
      <c r="B20" s="6"/>
      <c r="C20" s="6"/>
      <c r="D20" s="6"/>
      <c r="E20" s="6"/>
      <c r="F20" s="10"/>
      <c r="G20" s="6"/>
    </row>
    <row r="21" spans="1:7" x14ac:dyDescent="0.25">
      <c r="A21" s="3"/>
      <c r="B21" s="6"/>
      <c r="C21" s="6"/>
      <c r="D21" s="6"/>
      <c r="E21" s="6"/>
      <c r="F21" s="10"/>
      <c r="G21" s="6"/>
    </row>
    <row r="22" spans="1:7" x14ac:dyDescent="0.25">
      <c r="A22" s="3"/>
      <c r="B22" s="6"/>
      <c r="C22" s="6"/>
      <c r="D22" s="6"/>
      <c r="E22" s="6"/>
      <c r="F22" s="10"/>
      <c r="G22" s="6"/>
    </row>
    <row r="23" spans="1:7" x14ac:dyDescent="0.25">
      <c r="A23" s="3"/>
      <c r="F23" s="1"/>
    </row>
    <row r="24" spans="1:7" x14ac:dyDescent="0.25">
      <c r="A24" s="3"/>
      <c r="F24" s="1"/>
    </row>
    <row r="25" spans="1:7" x14ac:dyDescent="0.25">
      <c r="A25" s="3"/>
      <c r="F25" s="1"/>
    </row>
    <row r="26" spans="1:7" x14ac:dyDescent="0.25">
      <c r="A26" s="3"/>
      <c r="F26" s="1"/>
    </row>
    <row r="27" spans="1:7" x14ac:dyDescent="0.25">
      <c r="A27" s="3"/>
      <c r="F27" s="1"/>
    </row>
    <row r="28" spans="1:7" x14ac:dyDescent="0.25">
      <c r="A28" s="3"/>
      <c r="F28" s="1"/>
    </row>
    <row r="29" spans="1:7" x14ac:dyDescent="0.25">
      <c r="A29" s="3"/>
      <c r="F29" s="1"/>
    </row>
    <row r="30" spans="1:7" x14ac:dyDescent="0.25">
      <c r="F30" s="1"/>
    </row>
    <row r="31" spans="1:7" x14ac:dyDescent="0.25">
      <c r="F31" s="1"/>
    </row>
    <row r="32" spans="1:7" x14ac:dyDescent="0.25">
      <c r="F32" s="1"/>
    </row>
    <row r="33" spans="6:6" x14ac:dyDescent="0.25">
      <c r="F33" s="1"/>
    </row>
    <row r="34" spans="6:6" x14ac:dyDescent="0.25">
      <c r="F34" s="1"/>
    </row>
  </sheetData>
  <mergeCells count="1">
    <mergeCell ref="B2:J2"/>
  </mergeCells>
  <phoneticPr fontId="5" type="noConversion"/>
  <conditionalFormatting sqref="F20:F36 F5:F11">
    <cfRule type="cellIs" dxfId="1" priority="2" operator="equal">
      <formula>"OK"</formula>
    </cfRule>
  </conditionalFormatting>
  <conditionalFormatting sqref="F20:F40 F5:F11">
    <cfRule type="cellIs" dxfId="0" priority="1" operator="equal">
      <formula>"NOK"</formula>
    </cfRule>
  </conditionalFormatting>
  <dataValidations count="1">
    <dataValidation type="list" allowBlank="1" showInputMessage="1" showErrorMessage="1" sqref="F20:F40 F5:F11" xr:uid="{D1C315EC-AC81-4362-9D8B-5C9779DEFF65}">
      <formula1>"-,OK,NOK"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Identificação</vt:lpstr>
      <vt:lpstr>Cenários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Fernandes</dc:creator>
  <cp:lastModifiedBy>Daniel Fernandes</cp:lastModifiedBy>
  <dcterms:created xsi:type="dcterms:W3CDTF">2022-09-07T21:26:36Z</dcterms:created>
  <dcterms:modified xsi:type="dcterms:W3CDTF">2022-09-11T20:15:58Z</dcterms:modified>
</cp:coreProperties>
</file>