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9BA39271-DC7B-924A-BAA9-3E4F25E708C5}" xr6:coauthVersionLast="34" xr6:coauthVersionMax="34" xr10:uidLastSave="{00000000-0000-0000-0000-000000000000}"/>
  <bookViews>
    <workbookView xWindow="0" yWindow="460" windowWidth="25600" windowHeight="144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54" i="1" l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1752" i="1"/>
  <c r="Q1753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<sst xmlns="http://schemas.openxmlformats.org/spreadsheetml/2006/main" count="5566" uniqueCount="217">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</sst>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K1768" activePane="bottomRight" state="frozen"/>
      <selection pane="topRight" activeCell="B1" sqref="B1"/>
      <selection pane="bottomLeft" activeCell="A2" sqref="A2"/>
      <selection pane="bottomRight" activeCell="T1777" sqref="T1777:X180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5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2"/>
        <v>180</v>
      </c>
      <c r="R1752" s="7">
        <v>70</v>
      </c>
      <c r="S1752" s="7" t="s">
        <v>49</v>
      </c>
      <c r="T1752" s="7">
        <v>1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2"/>
        <v>180</v>
      </c>
      <c r="R1753" s="7">
        <v>70</v>
      </c>
      <c r="S1753" s="7" t="s">
        <v>50</v>
      </c>
      <c r="T1753" s="7">
        <v>1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2"/>
        <v>180</v>
      </c>
      <c r="R1754" s="7">
        <v>70</v>
      </c>
      <c r="S1754" s="7" t="s">
        <v>51</v>
      </c>
      <c r="T1754" s="7">
        <v>0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2"/>
        <v>180</v>
      </c>
      <c r="R1755" s="7">
        <v>70</v>
      </c>
      <c r="S1755" s="7" t="s">
        <v>52</v>
      </c>
      <c r="T1755" s="7">
        <v>1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ref="Q1756:Q1819" si="75">TEXT(P1756-O1756, "[mm]")</f>
        <v>180</v>
      </c>
      <c r="R1756" s="7">
        <v>70</v>
      </c>
      <c r="S1756" s="7" t="s">
        <v>53</v>
      </c>
      <c r="T1756" s="7">
        <v>0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5"/>
        <v>180</v>
      </c>
      <c r="R1757" s="7">
        <v>70</v>
      </c>
      <c r="S1757" s="7" t="s">
        <v>54</v>
      </c>
      <c r="T1757" s="7">
        <v>1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821" si="76">L1758-K1758</f>
        <v>0.30799999999999983</v>
      </c>
      <c r="O1758" s="9">
        <v>0.31458333333333299</v>
      </c>
      <c r="P1758" s="9">
        <v>0.43958333333333399</v>
      </c>
      <c r="Q1758" s="7" t="str">
        <f t="shared" si="75"/>
        <v>180</v>
      </c>
      <c r="R1758" s="7">
        <v>70</v>
      </c>
      <c r="S1758" s="7" t="s">
        <v>55</v>
      </c>
      <c r="T1758" s="7">
        <v>1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5"/>
        <v>180</v>
      </c>
      <c r="R1759" s="7">
        <v>70</v>
      </c>
      <c r="S1759" s="7" t="s">
        <v>56</v>
      </c>
      <c r="T1759" s="7">
        <v>1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5"/>
        <v>180</v>
      </c>
      <c r="R1760" s="7">
        <v>70</v>
      </c>
      <c r="S1760" s="7" t="s">
        <v>57</v>
      </c>
      <c r="T1760" s="7">
        <v>1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5"/>
        <v>180</v>
      </c>
      <c r="R1761" s="7">
        <v>70</v>
      </c>
      <c r="S1761" s="7" t="s">
        <v>58</v>
      </c>
      <c r="T1761" s="7">
        <v>1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5"/>
        <v>180</v>
      </c>
      <c r="R1762" s="7">
        <v>70</v>
      </c>
      <c r="S1762" s="7" t="s">
        <v>59</v>
      </c>
      <c r="T1762" s="7">
        <v>0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5"/>
        <v>180</v>
      </c>
      <c r="R1763" s="7">
        <v>70</v>
      </c>
      <c r="S1763" s="7" t="s">
        <v>60</v>
      </c>
      <c r="T1763" s="7">
        <v>1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5"/>
        <v>120</v>
      </c>
      <c r="R1764" s="7">
        <v>70</v>
      </c>
      <c r="S1764" s="7" t="s">
        <v>61</v>
      </c>
      <c r="T1764" s="7">
        <v>0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5"/>
        <v>120</v>
      </c>
      <c r="R1765" s="7">
        <v>70</v>
      </c>
      <c r="S1765" s="7" t="s">
        <v>62</v>
      </c>
      <c r="T1765" s="7">
        <v>0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5"/>
        <v>120</v>
      </c>
      <c r="R1766" s="7">
        <v>70</v>
      </c>
      <c r="S1766" s="7" t="s">
        <v>63</v>
      </c>
      <c r="T1766" s="7">
        <v>1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5"/>
        <v>120</v>
      </c>
      <c r="R1767" s="7">
        <v>70</v>
      </c>
      <c r="S1767" s="7" t="s">
        <v>64</v>
      </c>
      <c r="T1767" s="7">
        <v>1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5"/>
        <v>120</v>
      </c>
      <c r="R1768" s="7">
        <v>70</v>
      </c>
      <c r="S1768" s="7" t="s">
        <v>65</v>
      </c>
      <c r="T1768" s="7">
        <v>1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5"/>
        <v>120</v>
      </c>
      <c r="R1769" s="7">
        <v>70</v>
      </c>
      <c r="S1769" s="7" t="s">
        <v>66</v>
      </c>
      <c r="T1769" s="7">
        <v>1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5"/>
        <v>120</v>
      </c>
      <c r="R1770" s="7">
        <v>70</v>
      </c>
      <c r="S1770" s="7" t="s">
        <v>67</v>
      </c>
      <c r="T1770" s="7">
        <v>1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5"/>
        <v>120</v>
      </c>
      <c r="R1771" s="7">
        <v>70</v>
      </c>
      <c r="S1771" s="7" t="s">
        <v>68</v>
      </c>
      <c r="T1771" s="7">
        <v>1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5"/>
        <v>120</v>
      </c>
      <c r="R1772" s="7">
        <v>70</v>
      </c>
      <c r="S1772" s="7" t="s">
        <v>69</v>
      </c>
      <c r="T1772" s="7">
        <v>0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5"/>
        <v>120</v>
      </c>
      <c r="R1773" s="7">
        <v>70</v>
      </c>
      <c r="S1773" s="7" t="s">
        <v>72</v>
      </c>
      <c r="T1773" s="7">
        <v>1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5"/>
        <v>120</v>
      </c>
      <c r="R1774" s="7">
        <v>70</v>
      </c>
      <c r="S1774" s="7" t="s">
        <v>71</v>
      </c>
      <c r="T1774" s="7">
        <v>1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5"/>
        <v>120</v>
      </c>
      <c r="R1775" s="7">
        <v>70</v>
      </c>
      <c r="S1775" s="7" t="s">
        <v>70</v>
      </c>
      <c r="T1775" s="7">
        <v>0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5"/>
        <v>120</v>
      </c>
      <c r="R1776" s="7">
        <v>70</v>
      </c>
      <c r="S1776" s="7" t="s">
        <v>73</v>
      </c>
      <c r="T1776" s="7">
        <v>0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5"/>
        <v>120</v>
      </c>
      <c r="R1777" s="7">
        <v>70</v>
      </c>
      <c r="S1777" s="7" t="s">
        <v>49</v>
      </c>
      <c r="T1777" s="7">
        <v>1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5"/>
        <v>120</v>
      </c>
      <c r="R1778" s="7">
        <v>70</v>
      </c>
      <c r="S1778" s="7" t="s">
        <v>50</v>
      </c>
      <c r="T1778" s="7">
        <v>1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5"/>
        <v>120</v>
      </c>
      <c r="R1779" s="7">
        <v>70</v>
      </c>
      <c r="S1779" s="7" t="s">
        <v>51</v>
      </c>
      <c r="T1779" s="7">
        <v>0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5"/>
        <v>120</v>
      </c>
      <c r="R1780" s="7">
        <v>70</v>
      </c>
      <c r="S1780" s="7" t="s">
        <v>52</v>
      </c>
      <c r="T1780" s="7">
        <v>1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5"/>
        <v>120</v>
      </c>
      <c r="R1781" s="7">
        <v>70</v>
      </c>
      <c r="S1781" s="7" t="s">
        <v>53</v>
      </c>
      <c r="T1781" s="7">
        <v>0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si="75"/>
        <v>120</v>
      </c>
      <c r="R1782" s="7">
        <v>70</v>
      </c>
      <c r="S1782" s="7" t="s">
        <v>54</v>
      </c>
      <c r="T1782" s="7">
        <v>1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1" si="77">L1783-K1783</f>
        <v>0.30799999999999983</v>
      </c>
      <c r="O1783" s="9">
        <v>0.48263888888888901</v>
      </c>
      <c r="P1783" s="9">
        <v>0.56597222222222199</v>
      </c>
      <c r="Q1783" s="7" t="str">
        <f t="shared" si="75"/>
        <v>120</v>
      </c>
      <c r="R1783" s="7">
        <v>70</v>
      </c>
      <c r="S1783" s="7" t="s">
        <v>55</v>
      </c>
      <c r="T1783" s="7">
        <v>1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7"/>
        <v>0.29899999999999949</v>
      </c>
      <c r="O1784" s="9">
        <v>0.483333333333334</v>
      </c>
      <c r="P1784" s="9">
        <v>0.56666666666666698</v>
      </c>
      <c r="Q1784" s="7" t="str">
        <f t="shared" si="75"/>
        <v>120</v>
      </c>
      <c r="R1784" s="7">
        <v>70</v>
      </c>
      <c r="S1784" s="7" t="s">
        <v>56</v>
      </c>
      <c r="T1784" s="7">
        <v>1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7"/>
        <v>0.31700000000000017</v>
      </c>
      <c r="O1785" s="9">
        <v>0.484027777777778</v>
      </c>
      <c r="P1785" s="9">
        <v>0.56736111111111098</v>
      </c>
      <c r="Q1785" s="7" t="str">
        <f t="shared" si="75"/>
        <v>120</v>
      </c>
      <c r="R1785" s="7">
        <v>70</v>
      </c>
      <c r="S1785" s="7" t="s">
        <v>57</v>
      </c>
      <c r="T1785" s="7">
        <v>1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7"/>
        <v>0.31700000000000017</v>
      </c>
      <c r="O1786" s="9">
        <v>0.484722222222223</v>
      </c>
      <c r="P1786" s="9">
        <v>0.56805555555555598</v>
      </c>
      <c r="Q1786" s="7" t="str">
        <f t="shared" si="75"/>
        <v>120</v>
      </c>
      <c r="R1786" s="7">
        <v>70</v>
      </c>
      <c r="S1786" s="7" t="s">
        <v>58</v>
      </c>
      <c r="T1786" s="7">
        <v>1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7"/>
        <v>0.31700000000000017</v>
      </c>
      <c r="O1787" s="9">
        <v>0.485416666666667</v>
      </c>
      <c r="P1787" s="9">
        <v>0.56874999999999998</v>
      </c>
      <c r="Q1787" s="7" t="str">
        <f t="shared" si="75"/>
        <v>120</v>
      </c>
      <c r="R1787" s="7">
        <v>70</v>
      </c>
      <c r="S1787" s="7" t="s">
        <v>59</v>
      </c>
      <c r="T1787" s="7">
        <v>0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7"/>
        <v>0.27699999999999747</v>
      </c>
      <c r="O1788" s="9">
        <v>0.48611111111111199</v>
      </c>
      <c r="P1788" s="9">
        <v>0.56944444444444398</v>
      </c>
      <c r="Q1788" s="7" t="str">
        <f t="shared" si="75"/>
        <v>120</v>
      </c>
      <c r="R1788" s="7">
        <v>70</v>
      </c>
      <c r="S1788" s="7" t="s">
        <v>60</v>
      </c>
      <c r="T1788" s="7">
        <v>1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7"/>
        <v>0.34100000000000108</v>
      </c>
      <c r="O1789" s="9">
        <v>0.45833333333333331</v>
      </c>
      <c r="P1789" s="9">
        <v>0.58333333333333337</v>
      </c>
      <c r="Q1789" s="7" t="str">
        <f t="shared" si="75"/>
        <v>180</v>
      </c>
      <c r="R1789" s="7">
        <v>70</v>
      </c>
      <c r="S1789" s="7" t="s">
        <v>61</v>
      </c>
      <c r="T1789" s="7">
        <v>0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7"/>
        <v>0.31700000000000017</v>
      </c>
      <c r="O1790" s="9">
        <v>0.45902777777777781</v>
      </c>
      <c r="P1790" s="9">
        <v>0.58402777777777781</v>
      </c>
      <c r="Q1790" s="7" t="str">
        <f t="shared" si="75"/>
        <v>180</v>
      </c>
      <c r="R1790" s="7">
        <v>70</v>
      </c>
      <c r="S1790" s="7" t="s">
        <v>62</v>
      </c>
      <c r="T1790" s="7">
        <v>0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7"/>
        <v>0.27799999999999869</v>
      </c>
      <c r="O1791" s="9">
        <v>0.45972222222222198</v>
      </c>
      <c r="P1791" s="9">
        <v>0.58472222222222203</v>
      </c>
      <c r="Q1791" s="7" t="str">
        <f t="shared" si="75"/>
        <v>180</v>
      </c>
      <c r="R1791" s="7">
        <v>70</v>
      </c>
      <c r="S1791" s="7" t="s">
        <v>63</v>
      </c>
      <c r="T1791" s="7">
        <v>1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7"/>
        <v>0.27500000000000213</v>
      </c>
      <c r="O1792" s="9">
        <v>0.46041666666666697</v>
      </c>
      <c r="P1792" s="9">
        <v>0.58541666666666703</v>
      </c>
      <c r="Q1792" s="7" t="str">
        <f t="shared" si="75"/>
        <v>180</v>
      </c>
      <c r="R1792" s="7">
        <v>70</v>
      </c>
      <c r="S1792" s="7" t="s">
        <v>64</v>
      </c>
      <c r="T1792" s="7">
        <v>1</v>
      </c>
    </row>
    <row r="1793" spans="1:24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7"/>
        <v>0.29599999999999937</v>
      </c>
      <c r="O1793" s="9">
        <v>0.46111111111111103</v>
      </c>
      <c r="P1793" s="9">
        <v>0.58611111111111103</v>
      </c>
      <c r="Q1793" s="7" t="str">
        <f t="shared" si="75"/>
        <v>180</v>
      </c>
      <c r="R1793" s="7">
        <v>70</v>
      </c>
      <c r="S1793" s="7" t="s">
        <v>65</v>
      </c>
      <c r="T1793" s="7">
        <v>1</v>
      </c>
    </row>
    <row r="1794" spans="1:24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7"/>
        <v>0.1629999999999967</v>
      </c>
      <c r="O1794" s="9">
        <v>0.46180555555555602</v>
      </c>
      <c r="P1794" s="9">
        <v>0.58680555555555602</v>
      </c>
      <c r="Q1794" s="7" t="str">
        <f t="shared" si="75"/>
        <v>180</v>
      </c>
      <c r="R1794" s="7">
        <v>70</v>
      </c>
      <c r="S1794" s="7" t="s">
        <v>66</v>
      </c>
      <c r="T1794" s="7">
        <v>1</v>
      </c>
    </row>
    <row r="1795" spans="1:24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7"/>
        <v>0.27899999999999991</v>
      </c>
      <c r="O1795" s="9">
        <v>0.46250000000000002</v>
      </c>
      <c r="P1795" s="9">
        <v>0.58750000000000002</v>
      </c>
      <c r="Q1795" s="7" t="str">
        <f t="shared" si="75"/>
        <v>180</v>
      </c>
      <c r="R1795" s="7">
        <v>70</v>
      </c>
      <c r="S1795" s="7" t="s">
        <v>67</v>
      </c>
      <c r="T1795" s="7">
        <v>1</v>
      </c>
      <c r="X1795" s="7" t="s">
        <v>216</v>
      </c>
    </row>
    <row r="1796" spans="1:24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7"/>
        <v>0.31700000000000017</v>
      </c>
      <c r="O1796" s="9">
        <v>0.46319444444444502</v>
      </c>
      <c r="P1796" s="9">
        <v>0.58819444444444402</v>
      </c>
      <c r="Q1796" s="7" t="str">
        <f t="shared" si="75"/>
        <v>180</v>
      </c>
      <c r="R1796" s="7">
        <v>70</v>
      </c>
      <c r="S1796" s="7" t="s">
        <v>68</v>
      </c>
      <c r="T1796" s="7">
        <v>1</v>
      </c>
    </row>
    <row r="1797" spans="1:24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7"/>
        <v>0.34199999999999875</v>
      </c>
      <c r="O1797" s="9">
        <v>0.46388888888888902</v>
      </c>
      <c r="P1797" s="9">
        <v>0.58888888888888902</v>
      </c>
      <c r="Q1797" s="7" t="str">
        <f t="shared" si="75"/>
        <v>180</v>
      </c>
      <c r="R1797" s="7">
        <v>70</v>
      </c>
      <c r="S1797" s="7" t="s">
        <v>69</v>
      </c>
      <c r="T1797" s="7">
        <v>0</v>
      </c>
    </row>
    <row r="1798" spans="1:24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7"/>
        <v>0.31700000000000017</v>
      </c>
      <c r="O1798" s="9">
        <v>0.46458333333333401</v>
      </c>
      <c r="P1798" s="9">
        <v>0.58958333333333302</v>
      </c>
      <c r="Q1798" s="7" t="str">
        <f t="shared" si="75"/>
        <v>180</v>
      </c>
      <c r="R1798" s="7">
        <v>70</v>
      </c>
      <c r="S1798" s="7" t="s">
        <v>72</v>
      </c>
      <c r="T1798" s="7">
        <v>1</v>
      </c>
    </row>
    <row r="1799" spans="1:24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7"/>
        <v>0.32100000000000151</v>
      </c>
      <c r="O1799" s="9">
        <v>0.46527777777777801</v>
      </c>
      <c r="P1799" s="9">
        <v>0.59027777777777801</v>
      </c>
      <c r="Q1799" s="7" t="str">
        <f t="shared" si="75"/>
        <v>180</v>
      </c>
      <c r="R1799" s="7">
        <v>70</v>
      </c>
      <c r="S1799" s="7" t="s">
        <v>71</v>
      </c>
      <c r="T1799" s="7">
        <v>1</v>
      </c>
    </row>
    <row r="1800" spans="1:24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7"/>
        <v>0.31899999999999906</v>
      </c>
      <c r="O1800" s="9">
        <v>0.46597222222222301</v>
      </c>
      <c r="P1800" s="9">
        <v>0.59097222222222201</v>
      </c>
      <c r="Q1800" s="7" t="str">
        <f t="shared" si="75"/>
        <v>180</v>
      </c>
      <c r="R1800" s="7">
        <v>70</v>
      </c>
      <c r="S1800" s="7" t="s">
        <v>70</v>
      </c>
      <c r="T1800" s="7">
        <v>0</v>
      </c>
    </row>
    <row r="1801" spans="1:24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 t="shared" si="77"/>
        <v>0.25099999999999767</v>
      </c>
      <c r="O1801" s="9">
        <v>0.46666666666666701</v>
      </c>
      <c r="P1801" s="9">
        <v>0.59166666666666701</v>
      </c>
      <c r="Q1801" s="7" t="str">
        <f t="shared" si="75"/>
        <v>180</v>
      </c>
      <c r="R1801" s="7">
        <v>70</v>
      </c>
      <c r="S1801" s="7" t="s">
        <v>73</v>
      </c>
      <c r="T1801" s="7">
        <v>0</v>
      </c>
    </row>
    <row r="1802" spans="1:24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K1802" s="7">
        <v>17.215</v>
      </c>
      <c r="M1802" s="7">
        <f t="shared" si="76"/>
        <v>-17.215</v>
      </c>
      <c r="O1802" s="7">
        <v>0</v>
      </c>
      <c r="P1802" s="7">
        <v>0</v>
      </c>
      <c r="Q1802" s="7" t="str">
        <f t="shared" si="75"/>
        <v>00</v>
      </c>
      <c r="R1802" s="7">
        <v>70</v>
      </c>
      <c r="S1802" s="7" t="s">
        <v>49</v>
      </c>
    </row>
    <row r="1803" spans="1:24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K1803" s="7">
        <v>17.145</v>
      </c>
      <c r="M1803" s="7">
        <f t="shared" si="76"/>
        <v>-17.145</v>
      </c>
      <c r="Q1803" s="7" t="str">
        <f t="shared" si="75"/>
        <v>00</v>
      </c>
      <c r="R1803" s="7">
        <v>70</v>
      </c>
      <c r="S1803" s="7" t="s">
        <v>50</v>
      </c>
    </row>
    <row r="1804" spans="1:24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K1804" s="7">
        <v>17.148</v>
      </c>
      <c r="M1804" s="7">
        <f t="shared" si="76"/>
        <v>-17.148</v>
      </c>
      <c r="Q1804" s="7" t="str">
        <f t="shared" si="75"/>
        <v>00</v>
      </c>
      <c r="R1804" s="7">
        <v>70</v>
      </c>
      <c r="S1804" s="7" t="s">
        <v>51</v>
      </c>
    </row>
    <row r="1805" spans="1:24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K1805" s="7">
        <v>17.134</v>
      </c>
      <c r="M1805" s="7">
        <f t="shared" si="76"/>
        <v>-17.134</v>
      </c>
      <c r="Q1805" s="7" t="str">
        <f t="shared" si="75"/>
        <v>00</v>
      </c>
      <c r="R1805" s="7">
        <v>70</v>
      </c>
      <c r="S1805" s="7" t="s">
        <v>52</v>
      </c>
    </row>
    <row r="1806" spans="1:24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K1806" s="7">
        <v>17.18</v>
      </c>
      <c r="M1806" s="7">
        <f t="shared" si="76"/>
        <v>-17.18</v>
      </c>
      <c r="Q1806" s="7" t="str">
        <f t="shared" si="75"/>
        <v>00</v>
      </c>
      <c r="R1806" s="7">
        <v>70</v>
      </c>
      <c r="S1806" s="7" t="s">
        <v>53</v>
      </c>
    </row>
    <row r="1807" spans="1:24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K1807" s="7">
        <v>17.28</v>
      </c>
      <c r="M1807" s="7">
        <f t="shared" si="76"/>
        <v>-17.28</v>
      </c>
      <c r="Q1807" s="7" t="str">
        <f t="shared" si="75"/>
        <v>00</v>
      </c>
      <c r="R1807" s="7">
        <v>70</v>
      </c>
      <c r="S1807" s="7" t="s">
        <v>54</v>
      </c>
    </row>
    <row r="1808" spans="1:24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K1808" s="7">
        <v>16.920999999999999</v>
      </c>
      <c r="M1808" s="7">
        <f t="shared" si="76"/>
        <v>-16.920999999999999</v>
      </c>
      <c r="Q1808" s="7" t="str">
        <f t="shared" si="75"/>
        <v>00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K1809" s="7">
        <v>16.911000000000001</v>
      </c>
      <c r="M1809" s="7">
        <f t="shared" si="76"/>
        <v>-16.911000000000001</v>
      </c>
      <c r="Q1809" s="7" t="str">
        <f t="shared" si="75"/>
        <v>00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K1810" s="7">
        <v>17.329999999999998</v>
      </c>
      <c r="M1810" s="7">
        <f t="shared" si="76"/>
        <v>-17.329999999999998</v>
      </c>
      <c r="Q1810" s="7" t="str">
        <f t="shared" si="75"/>
        <v>00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K1811" s="7">
        <v>17.359000000000002</v>
      </c>
      <c r="M1811" s="7">
        <f t="shared" si="76"/>
        <v>-17.359000000000002</v>
      </c>
      <c r="Q1811" s="7" t="str">
        <f t="shared" si="75"/>
        <v>00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K1812" s="7">
        <v>17.263999999999999</v>
      </c>
      <c r="M1812" s="7">
        <f t="shared" si="76"/>
        <v>-17.263999999999999</v>
      </c>
      <c r="Q1812" s="7" t="str">
        <f t="shared" si="75"/>
        <v>00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K1813" s="7">
        <v>16.768999999999998</v>
      </c>
      <c r="M1813" s="7">
        <f t="shared" si="76"/>
        <v>-16.768999999999998</v>
      </c>
      <c r="Q1813" s="7" t="str">
        <f t="shared" si="75"/>
        <v>00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K1814" s="7">
        <v>17.292999999999999</v>
      </c>
      <c r="M1814" s="7">
        <f t="shared" si="76"/>
        <v>-17.292999999999999</v>
      </c>
      <c r="Q1814" s="7" t="str">
        <f t="shared" si="75"/>
        <v>00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K1815" s="7">
        <v>17.16</v>
      </c>
      <c r="M1815" s="7">
        <f t="shared" si="76"/>
        <v>-17.16</v>
      </c>
      <c r="Q1815" s="7" t="str">
        <f t="shared" si="75"/>
        <v>00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K1816" s="7">
        <v>16.966000000000001</v>
      </c>
      <c r="M1816" s="7">
        <f t="shared" si="76"/>
        <v>-16.966000000000001</v>
      </c>
      <c r="Q1816" s="7" t="str">
        <f t="shared" si="75"/>
        <v>00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K1817" s="7">
        <v>17.37</v>
      </c>
      <c r="M1817" s="7">
        <f t="shared" si="76"/>
        <v>-17.37</v>
      </c>
      <c r="Q1817" s="7" t="str">
        <f t="shared" si="75"/>
        <v>00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K1818" s="7">
        <v>17.241</v>
      </c>
      <c r="M1818" s="7">
        <f t="shared" si="76"/>
        <v>-17.241</v>
      </c>
      <c r="Q1818" s="7" t="str">
        <f t="shared" si="75"/>
        <v>00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K1819" s="7">
        <v>17.239999999999998</v>
      </c>
      <c r="M1819" s="7">
        <f t="shared" si="76"/>
        <v>-17.239999999999998</v>
      </c>
      <c r="Q1819" s="7" t="str">
        <f t="shared" si="75"/>
        <v>00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K1820" s="7">
        <v>17.071999999999999</v>
      </c>
      <c r="M1820" s="7">
        <f t="shared" si="76"/>
        <v>-17.071999999999999</v>
      </c>
      <c r="Q1820" s="7" t="str">
        <f t="shared" ref="Q1820:Q1883" si="78">TEXT(P1820-O1820, "[mm]")</f>
        <v>00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K1821" s="7">
        <v>17.021000000000001</v>
      </c>
      <c r="M1821" s="7">
        <f t="shared" si="76"/>
        <v>-17.021000000000001</v>
      </c>
      <c r="Q1821" s="7" t="str">
        <f t="shared" si="78"/>
        <v>00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K1822" s="7">
        <v>17.213999999999999</v>
      </c>
      <c r="M1822" s="7">
        <f t="shared" ref="M1822:M1885" si="79">L1822-K1822</f>
        <v>-17.213999999999999</v>
      </c>
      <c r="Q1822" s="7" t="str">
        <f t="shared" si="78"/>
        <v>00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K1823" s="7">
        <v>17.521999999999998</v>
      </c>
      <c r="M1823" s="7">
        <f t="shared" si="79"/>
        <v>-17.521999999999998</v>
      </c>
      <c r="Q1823" s="7" t="str">
        <f t="shared" si="78"/>
        <v>00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K1824" s="7">
        <v>17.503</v>
      </c>
      <c r="M1824" s="7">
        <f t="shared" si="79"/>
        <v>-17.503</v>
      </c>
      <c r="Q1824" s="7" t="str">
        <f t="shared" si="78"/>
        <v>00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K1825" s="7">
        <v>17.465</v>
      </c>
      <c r="M1825" s="7">
        <f t="shared" si="79"/>
        <v>-17.465</v>
      </c>
      <c r="Q1825" s="7" t="str">
        <f t="shared" si="78"/>
        <v>00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K1826" s="7">
        <v>17.201000000000001</v>
      </c>
      <c r="M1826" s="7">
        <f t="shared" si="79"/>
        <v>-17.201000000000001</v>
      </c>
      <c r="Q1826" s="7" t="str">
        <f t="shared" si="78"/>
        <v>00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M1827" s="7">
        <f t="shared" si="79"/>
        <v>0</v>
      </c>
      <c r="Q1827" s="7" t="str">
        <f t="shared" si="78"/>
        <v>00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M1828" s="7">
        <f t="shared" si="79"/>
        <v>0</v>
      </c>
      <c r="Q1828" s="7" t="str">
        <f t="shared" si="78"/>
        <v>00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9"/>
        <v>0</v>
      </c>
      <c r="Q1829" s="7" t="str">
        <f t="shared" si="78"/>
        <v>00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9"/>
        <v>0</v>
      </c>
      <c r="Q1830" s="7" t="str">
        <f t="shared" si="78"/>
        <v>00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9"/>
        <v>0</v>
      </c>
      <c r="Q1831" s="7" t="str">
        <f t="shared" si="78"/>
        <v>00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9"/>
        <v>0</v>
      </c>
      <c r="Q1832" s="7" t="str">
        <f t="shared" si="78"/>
        <v>00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9"/>
        <v>0</v>
      </c>
      <c r="Q1833" s="7" t="str">
        <f t="shared" si="78"/>
        <v>00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9"/>
        <v>0</v>
      </c>
      <c r="Q1834" s="7" t="str">
        <f t="shared" si="78"/>
        <v>00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9"/>
        <v>0</v>
      </c>
      <c r="Q1835" s="7" t="str">
        <f t="shared" si="78"/>
        <v>00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9"/>
        <v>0</v>
      </c>
      <c r="Q1836" s="7" t="str">
        <f t="shared" si="78"/>
        <v>00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9"/>
        <v>0</v>
      </c>
      <c r="Q1837" s="7" t="str">
        <f t="shared" si="78"/>
        <v>00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9"/>
        <v>0</v>
      </c>
      <c r="Q1838" s="7" t="str">
        <f t="shared" si="78"/>
        <v>00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M1839" s="7">
        <f t="shared" si="79"/>
        <v>0</v>
      </c>
      <c r="Q1839" s="7" t="str">
        <f t="shared" si="78"/>
        <v>00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M1840" s="7">
        <f t="shared" si="79"/>
        <v>0</v>
      </c>
      <c r="Q1840" s="7" t="str">
        <f t="shared" si="78"/>
        <v>00</v>
      </c>
      <c r="R1840" s="7">
        <v>70</v>
      </c>
      <c r="S1840" s="7" t="s">
        <v>62</v>
      </c>
    </row>
    <row r="1841" spans="1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9"/>
        <v>0</v>
      </c>
      <c r="Q1841" s="7" t="str">
        <f t="shared" si="78"/>
        <v>00</v>
      </c>
      <c r="R1841" s="7">
        <v>70</v>
      </c>
      <c r="S1841" s="7" t="s">
        <v>63</v>
      </c>
    </row>
    <row r="1842" spans="1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9"/>
        <v>0</v>
      </c>
      <c r="Q1842" s="7" t="str">
        <f t="shared" si="78"/>
        <v>00</v>
      </c>
      <c r="R1842" s="7">
        <v>70</v>
      </c>
      <c r="S1842" s="7" t="s">
        <v>64</v>
      </c>
    </row>
    <row r="1843" spans="1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9"/>
        <v>0</v>
      </c>
      <c r="Q1843" s="7" t="str">
        <f t="shared" si="78"/>
        <v>00</v>
      </c>
      <c r="R1843" s="7">
        <v>70</v>
      </c>
      <c r="S1843" s="7" t="s">
        <v>65</v>
      </c>
    </row>
    <row r="1844" spans="1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9"/>
        <v>0</v>
      </c>
      <c r="Q1844" s="7" t="str">
        <f t="shared" si="78"/>
        <v>00</v>
      </c>
      <c r="R1844" s="7">
        <v>70</v>
      </c>
      <c r="S1844" s="7" t="s">
        <v>66</v>
      </c>
    </row>
    <row r="1845" spans="1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9"/>
        <v>0</v>
      </c>
      <c r="Q1845" s="7" t="str">
        <f t="shared" si="78"/>
        <v>00</v>
      </c>
      <c r="R1845" s="7">
        <v>70</v>
      </c>
      <c r="S1845" s="7" t="s">
        <v>67</v>
      </c>
    </row>
    <row r="1846" spans="1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9"/>
        <v>0</v>
      </c>
      <c r="Q1846" s="7" t="str">
        <f t="shared" si="78"/>
        <v>00</v>
      </c>
      <c r="R1846" s="7">
        <v>70</v>
      </c>
      <c r="S1846" s="7" t="s">
        <v>68</v>
      </c>
    </row>
    <row r="1847" spans="1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9"/>
        <v>0</v>
      </c>
      <c r="Q1847" s="7" t="str">
        <f t="shared" si="78"/>
        <v>00</v>
      </c>
      <c r="R1847" s="7">
        <v>70</v>
      </c>
      <c r="S1847" s="7" t="s">
        <v>69</v>
      </c>
    </row>
    <row r="1848" spans="1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9"/>
        <v>0</v>
      </c>
      <c r="Q1848" s="7" t="str">
        <f t="shared" si="78"/>
        <v>00</v>
      </c>
      <c r="R1848" s="7">
        <v>70</v>
      </c>
      <c r="S1848" s="7" t="s">
        <v>72</v>
      </c>
    </row>
    <row r="1849" spans="1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9"/>
        <v>0</v>
      </c>
      <c r="Q1849" s="7" t="str">
        <f t="shared" si="78"/>
        <v>00</v>
      </c>
      <c r="R1849" s="7">
        <v>70</v>
      </c>
      <c r="S1849" s="7" t="s">
        <v>71</v>
      </c>
    </row>
    <row r="1850" spans="1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9"/>
        <v>0</v>
      </c>
      <c r="Q1850" s="7" t="str">
        <f t="shared" si="78"/>
        <v>00</v>
      </c>
      <c r="R1850" s="7">
        <v>70</v>
      </c>
      <c r="S1850" s="7" t="s">
        <v>70</v>
      </c>
    </row>
    <row r="1851" spans="1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0</v>
      </c>
      <c r="K1851" s="7">
        <v>0</v>
      </c>
      <c r="L1851" s="7">
        <v>0</v>
      </c>
      <c r="M1851" s="7">
        <f t="shared" si="79"/>
        <v>0</v>
      </c>
      <c r="O1851" s="7">
        <v>0</v>
      </c>
      <c r="P1851" s="7">
        <v>0</v>
      </c>
      <c r="Q1851" s="7" t="str">
        <f t="shared" si="78"/>
        <v>00</v>
      </c>
      <c r="R1851" s="7">
        <v>70</v>
      </c>
      <c r="S1851" s="7" t="s">
        <v>73</v>
      </c>
    </row>
    <row r="1852" spans="1:19" x14ac:dyDescent="0.25">
      <c r="A1852" s="7">
        <v>0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9"/>
        <v>0</v>
      </c>
      <c r="Q1852" s="7" t="str">
        <f t="shared" si="78"/>
        <v>00</v>
      </c>
      <c r="R1852" s="7">
        <v>70</v>
      </c>
      <c r="S1852" s="7" t="s">
        <v>49</v>
      </c>
    </row>
    <row r="1853" spans="1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9"/>
        <v>0</v>
      </c>
      <c r="Q1853" s="7" t="str">
        <f t="shared" si="78"/>
        <v>00</v>
      </c>
      <c r="R1853" s="7">
        <v>70</v>
      </c>
      <c r="S1853" s="7" t="s">
        <v>50</v>
      </c>
    </row>
    <row r="1854" spans="1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9"/>
        <v>0</v>
      </c>
      <c r="Q1854" s="7" t="str">
        <f t="shared" si="78"/>
        <v>00</v>
      </c>
      <c r="R1854" s="7">
        <v>70</v>
      </c>
      <c r="S1854" s="7" t="s">
        <v>51</v>
      </c>
    </row>
    <row r="1855" spans="1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9"/>
        <v>0</v>
      </c>
      <c r="Q1855" s="7" t="str">
        <f t="shared" si="78"/>
        <v>00</v>
      </c>
      <c r="R1855" s="7">
        <v>70</v>
      </c>
      <c r="S1855" s="7" t="s">
        <v>52</v>
      </c>
    </row>
    <row r="1856" spans="1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9"/>
        <v>0</v>
      </c>
      <c r="Q1856" s="7" t="str">
        <f t="shared" si="78"/>
        <v>00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9"/>
        <v>0</v>
      </c>
      <c r="Q1857" s="7" t="str">
        <f t="shared" si="78"/>
        <v>00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9"/>
        <v>0</v>
      </c>
      <c r="Q1858" s="7" t="str">
        <f t="shared" si="78"/>
        <v>00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9"/>
        <v>0</v>
      </c>
      <c r="Q1859" s="7" t="str">
        <f t="shared" si="78"/>
        <v>00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9"/>
        <v>0</v>
      </c>
      <c r="Q1860" s="7" t="str">
        <f t="shared" si="78"/>
        <v>00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9"/>
        <v>0</v>
      </c>
      <c r="Q1861" s="7" t="str">
        <f t="shared" si="78"/>
        <v>00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9"/>
        <v>0</v>
      </c>
      <c r="Q1862" s="7" t="str">
        <f t="shared" si="78"/>
        <v>00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9"/>
        <v>0</v>
      </c>
      <c r="Q1863" s="7" t="str">
        <f t="shared" si="78"/>
        <v>00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9"/>
        <v>0</v>
      </c>
      <c r="Q1864" s="7" t="str">
        <f t="shared" si="78"/>
        <v>00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9"/>
        <v>0</v>
      </c>
      <c r="Q1865" s="7" t="str">
        <f t="shared" si="78"/>
        <v>00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9"/>
        <v>0</v>
      </c>
      <c r="Q1866" s="7" t="str">
        <f t="shared" si="78"/>
        <v>00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9"/>
        <v>0</v>
      </c>
      <c r="Q1867" s="7" t="str">
        <f t="shared" si="78"/>
        <v>00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9"/>
        <v>0</v>
      </c>
      <c r="Q1868" s="7" t="str">
        <f t="shared" si="78"/>
        <v>00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9"/>
        <v>0</v>
      </c>
      <c r="Q1869" s="7" t="str">
        <f t="shared" si="78"/>
        <v>00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9"/>
        <v>0</v>
      </c>
      <c r="Q1870" s="7" t="str">
        <f t="shared" si="78"/>
        <v>00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9"/>
        <v>0</v>
      </c>
      <c r="Q1871" s="7" t="str">
        <f t="shared" si="78"/>
        <v>00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9"/>
        <v>0</v>
      </c>
      <c r="Q1872" s="7" t="str">
        <f t="shared" si="78"/>
        <v>00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9"/>
        <v>0</v>
      </c>
      <c r="Q1873" s="7" t="str">
        <f t="shared" si="78"/>
        <v>00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9"/>
        <v>0</v>
      </c>
      <c r="Q1874" s="7" t="str">
        <f t="shared" si="78"/>
        <v>00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9"/>
        <v>0</v>
      </c>
      <c r="Q1875" s="7" t="str">
        <f t="shared" si="78"/>
        <v>00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9"/>
        <v>0</v>
      </c>
      <c r="Q1876" s="7" t="str">
        <f t="shared" si="78"/>
        <v>00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9"/>
        <v>0</v>
      </c>
      <c r="Q1877" s="7" t="str">
        <f t="shared" si="78"/>
        <v>00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9"/>
        <v>0</v>
      </c>
      <c r="Q1878" s="7" t="str">
        <f t="shared" si="78"/>
        <v>00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9"/>
        <v>0</v>
      </c>
      <c r="Q1879" s="7" t="str">
        <f t="shared" si="78"/>
        <v>00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9"/>
        <v>0</v>
      </c>
      <c r="Q1880" s="7" t="str">
        <f t="shared" si="78"/>
        <v>00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9"/>
        <v>0</v>
      </c>
      <c r="Q1881" s="7" t="str">
        <f t="shared" si="78"/>
        <v>00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9"/>
        <v>0</v>
      </c>
      <c r="Q1882" s="7" t="str">
        <f t="shared" si="78"/>
        <v>00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9"/>
        <v>0</v>
      </c>
      <c r="Q1883" s="7" t="str">
        <f t="shared" si="78"/>
        <v>00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9"/>
        <v>0</v>
      </c>
      <c r="Q1884" s="7" t="str">
        <f t="shared" ref="Q1884:Q1947" si="80">TEXT(P1884-O1884, "[mm]")</f>
        <v>00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9"/>
        <v>0</v>
      </c>
      <c r="Q1885" s="7" t="str">
        <f t="shared" si="80"/>
        <v>00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81">L1886-K1886</f>
        <v>0</v>
      </c>
      <c r="Q1886" s="7" t="str">
        <f t="shared" si="80"/>
        <v>00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81"/>
        <v>0</v>
      </c>
      <c r="Q1887" s="7" t="str">
        <f t="shared" si="80"/>
        <v>00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81"/>
        <v>0</v>
      </c>
      <c r="Q1888" s="7" t="str">
        <f t="shared" si="80"/>
        <v>00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81"/>
        <v>0</v>
      </c>
      <c r="Q1889" s="7" t="str">
        <f t="shared" si="80"/>
        <v>00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81"/>
        <v>0</v>
      </c>
      <c r="Q1890" s="7" t="str">
        <f t="shared" si="80"/>
        <v>00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81"/>
        <v>0</v>
      </c>
      <c r="Q1891" s="7" t="str">
        <f t="shared" si="80"/>
        <v>00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81"/>
        <v>0</v>
      </c>
      <c r="Q1892" s="7" t="str">
        <f t="shared" si="80"/>
        <v>00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81"/>
        <v>0</v>
      </c>
      <c r="Q1893" s="7" t="str">
        <f t="shared" si="80"/>
        <v>00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81"/>
        <v>0</v>
      </c>
      <c r="Q1894" s="7" t="str">
        <f t="shared" si="80"/>
        <v>00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81"/>
        <v>0</v>
      </c>
      <c r="Q1895" s="7" t="str">
        <f t="shared" si="80"/>
        <v>00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81"/>
        <v>0</v>
      </c>
      <c r="Q1896" s="7" t="str">
        <f t="shared" si="80"/>
        <v>00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81"/>
        <v>0</v>
      </c>
      <c r="Q1897" s="7" t="str">
        <f t="shared" si="80"/>
        <v>00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81"/>
        <v>0</v>
      </c>
      <c r="Q1898" s="7" t="str">
        <f t="shared" si="80"/>
        <v>00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81"/>
        <v>0</v>
      </c>
      <c r="Q1899" s="7" t="str">
        <f t="shared" si="80"/>
        <v>00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81"/>
        <v>0</v>
      </c>
      <c r="Q1900" s="7" t="str">
        <f t="shared" si="80"/>
        <v>00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81"/>
        <v>0</v>
      </c>
      <c r="Q1901" s="7" t="str">
        <f t="shared" si="80"/>
        <v>00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81"/>
        <v>0</v>
      </c>
      <c r="Q1902" s="7" t="str">
        <f t="shared" si="80"/>
        <v>00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81"/>
        <v>0</v>
      </c>
      <c r="Q1903" s="7" t="str">
        <f t="shared" si="80"/>
        <v>00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81"/>
        <v>0</v>
      </c>
      <c r="Q1904" s="7" t="str">
        <f t="shared" si="80"/>
        <v>00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81"/>
        <v>0</v>
      </c>
      <c r="Q1905" s="7" t="str">
        <f t="shared" si="80"/>
        <v>00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81"/>
        <v>0</v>
      </c>
      <c r="Q1906" s="7" t="str">
        <f t="shared" si="80"/>
        <v>00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81"/>
        <v>0</v>
      </c>
      <c r="Q1907" s="7" t="str">
        <f t="shared" si="80"/>
        <v>00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81"/>
        <v>0</v>
      </c>
      <c r="Q1908" s="7" t="str">
        <f t="shared" si="80"/>
        <v>00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81"/>
        <v>0</v>
      </c>
      <c r="Q1909" s="7" t="str">
        <f t="shared" si="80"/>
        <v>00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81"/>
        <v>0</v>
      </c>
      <c r="Q1910" s="7" t="str">
        <f t="shared" si="80"/>
        <v>00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81"/>
        <v>0</v>
      </c>
      <c r="Q1911" s="7" t="str">
        <f t="shared" si="80"/>
        <v>00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81"/>
        <v>0</v>
      </c>
      <c r="Q1912" s="7" t="str">
        <f t="shared" si="80"/>
        <v>00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81"/>
        <v>0</v>
      </c>
      <c r="Q1913" s="7" t="str">
        <f t="shared" si="80"/>
        <v>00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81"/>
        <v>0</v>
      </c>
      <c r="Q1914" s="7" t="str">
        <f t="shared" si="80"/>
        <v>00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81"/>
        <v>0</v>
      </c>
      <c r="Q1915" s="7" t="str">
        <f t="shared" si="80"/>
        <v>00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81"/>
        <v>0</v>
      </c>
      <c r="Q1916" s="7" t="str">
        <f t="shared" si="80"/>
        <v>00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81"/>
        <v>0</v>
      </c>
      <c r="Q1917" s="7" t="str">
        <f t="shared" si="80"/>
        <v>00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81"/>
        <v>0</v>
      </c>
      <c r="Q1918" s="7" t="str">
        <f t="shared" si="80"/>
        <v>00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81"/>
        <v>0</v>
      </c>
      <c r="Q1919" s="7" t="str">
        <f t="shared" si="80"/>
        <v>00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81"/>
        <v>0</v>
      </c>
      <c r="Q1920" s="7" t="str">
        <f t="shared" si="80"/>
        <v>00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81"/>
        <v>0</v>
      </c>
      <c r="Q1921" s="7" t="str">
        <f t="shared" si="80"/>
        <v>00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81"/>
        <v>0</v>
      </c>
      <c r="Q1922" s="7" t="str">
        <f t="shared" si="80"/>
        <v>00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81"/>
        <v>0</v>
      </c>
      <c r="Q1923" s="7" t="str">
        <f t="shared" si="80"/>
        <v>00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81"/>
        <v>0</v>
      </c>
      <c r="Q1924" s="7" t="str">
        <f t="shared" si="80"/>
        <v>00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81"/>
        <v>0</v>
      </c>
      <c r="Q1925" s="7" t="str">
        <f t="shared" si="80"/>
        <v>00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81"/>
        <v>0</v>
      </c>
      <c r="Q1926" s="7" t="str">
        <f t="shared" si="80"/>
        <v>00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81"/>
        <v>0</v>
      </c>
      <c r="Q1927" s="7" t="str">
        <f t="shared" si="80"/>
        <v>00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81"/>
        <v>0</v>
      </c>
      <c r="Q1928" s="7" t="str">
        <f t="shared" si="80"/>
        <v>00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81"/>
        <v>0</v>
      </c>
      <c r="Q1929" s="7" t="str">
        <f t="shared" si="80"/>
        <v>00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81"/>
        <v>0</v>
      </c>
      <c r="Q1930" s="7" t="str">
        <f t="shared" si="80"/>
        <v>00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81"/>
        <v>0</v>
      </c>
      <c r="Q1931" s="7" t="str">
        <f t="shared" si="80"/>
        <v>00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81"/>
        <v>0</v>
      </c>
      <c r="Q1932" s="7" t="str">
        <f t="shared" si="80"/>
        <v>00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81"/>
        <v>0</v>
      </c>
      <c r="Q1933" s="7" t="str">
        <f t="shared" si="80"/>
        <v>00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81"/>
        <v>0</v>
      </c>
      <c r="Q1934" s="7" t="str">
        <f t="shared" si="80"/>
        <v>00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81"/>
        <v>0</v>
      </c>
      <c r="Q1935" s="7" t="str">
        <f t="shared" si="80"/>
        <v>00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81"/>
        <v>0</v>
      </c>
      <c r="Q1936" s="7" t="str">
        <f t="shared" si="80"/>
        <v>00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81"/>
        <v>0</v>
      </c>
      <c r="Q1937" s="7" t="str">
        <f t="shared" si="80"/>
        <v>00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81"/>
        <v>0</v>
      </c>
      <c r="Q1938" s="7" t="str">
        <f t="shared" si="80"/>
        <v>00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81"/>
        <v>0</v>
      </c>
      <c r="Q1939" s="7" t="str">
        <f t="shared" si="80"/>
        <v>00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81"/>
        <v>0</v>
      </c>
      <c r="Q1940" s="7" t="str">
        <f t="shared" si="80"/>
        <v>00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81"/>
        <v>0</v>
      </c>
      <c r="Q1941" s="7" t="str">
        <f t="shared" si="80"/>
        <v>00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81"/>
        <v>0</v>
      </c>
      <c r="Q1942" s="7" t="str">
        <f t="shared" si="80"/>
        <v>00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81"/>
        <v>0</v>
      </c>
      <c r="Q1943" s="7" t="str">
        <f t="shared" si="80"/>
        <v>00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81"/>
        <v>0</v>
      </c>
      <c r="Q1944" s="7" t="str">
        <f t="shared" si="80"/>
        <v>00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81"/>
        <v>0</v>
      </c>
      <c r="Q1945" s="7" t="str">
        <f t="shared" si="80"/>
        <v>00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81"/>
        <v>0</v>
      </c>
      <c r="Q1946" s="7" t="str">
        <f t="shared" si="80"/>
        <v>00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81"/>
        <v>0</v>
      </c>
      <c r="Q1947" s="7" t="str">
        <f t="shared" si="80"/>
        <v>00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81"/>
        <v>0</v>
      </c>
      <c r="Q1948" s="7" t="str">
        <f t="shared" ref="Q1948:Q2001" si="82">TEXT(P1948-O1948, "[mm]")</f>
        <v>00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81"/>
        <v>0</v>
      </c>
      <c r="Q1949" s="7" t="str">
        <f t="shared" si="82"/>
        <v>00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83">L1950-K1950</f>
        <v>0</v>
      </c>
      <c r="Q1950" s="7" t="str">
        <f t="shared" si="82"/>
        <v>00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83"/>
        <v>0</v>
      </c>
      <c r="Q1951" s="7" t="str">
        <f t="shared" si="82"/>
        <v>00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83"/>
        <v>0</v>
      </c>
      <c r="Q1952" s="7" t="str">
        <f t="shared" si="82"/>
        <v>00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83"/>
        <v>0</v>
      </c>
      <c r="Q1953" s="7" t="str">
        <f t="shared" si="82"/>
        <v>00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83"/>
        <v>0</v>
      </c>
      <c r="Q1954" s="7" t="str">
        <f t="shared" si="82"/>
        <v>00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83"/>
        <v>0</v>
      </c>
      <c r="Q1955" s="7" t="str">
        <f t="shared" si="82"/>
        <v>00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83"/>
        <v>0</v>
      </c>
      <c r="Q1956" s="7" t="str">
        <f t="shared" si="82"/>
        <v>00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83"/>
        <v>0</v>
      </c>
      <c r="Q1957" s="7" t="str">
        <f t="shared" si="82"/>
        <v>00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83"/>
        <v>0</v>
      </c>
      <c r="Q1958" s="7" t="str">
        <f t="shared" si="82"/>
        <v>00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83"/>
        <v>0</v>
      </c>
      <c r="Q1959" s="7" t="str">
        <f t="shared" si="82"/>
        <v>00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83"/>
        <v>0</v>
      </c>
      <c r="Q1960" s="7" t="str">
        <f t="shared" si="82"/>
        <v>00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83"/>
        <v>0</v>
      </c>
      <c r="Q1961" s="7" t="str">
        <f t="shared" si="82"/>
        <v>00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83"/>
        <v>0</v>
      </c>
      <c r="Q1962" s="7" t="str">
        <f t="shared" si="82"/>
        <v>00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83"/>
        <v>0</v>
      </c>
      <c r="Q1963" s="7" t="str">
        <f t="shared" si="82"/>
        <v>00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83"/>
        <v>0</v>
      </c>
      <c r="Q1964" s="7" t="str">
        <f t="shared" si="82"/>
        <v>00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83"/>
        <v>0</v>
      </c>
      <c r="Q1965" s="7" t="str">
        <f t="shared" si="82"/>
        <v>00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83"/>
        <v>0</v>
      </c>
      <c r="Q1966" s="7" t="str">
        <f t="shared" si="82"/>
        <v>00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83"/>
        <v>0</v>
      </c>
      <c r="Q1967" s="7" t="str">
        <f t="shared" si="82"/>
        <v>00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83"/>
        <v>0</v>
      </c>
      <c r="Q1968" s="7" t="str">
        <f t="shared" si="82"/>
        <v>00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83"/>
        <v>0</v>
      </c>
      <c r="Q1969" s="7" t="str">
        <f t="shared" si="82"/>
        <v>00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83"/>
        <v>0</v>
      </c>
      <c r="Q1970" s="7" t="str">
        <f t="shared" si="82"/>
        <v>00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83"/>
        <v>0</v>
      </c>
      <c r="Q1971" s="7" t="str">
        <f t="shared" si="82"/>
        <v>00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83"/>
        <v>0</v>
      </c>
      <c r="Q1972" s="7" t="str">
        <f t="shared" si="82"/>
        <v>00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83"/>
        <v>0</v>
      </c>
      <c r="Q1973" s="7" t="str">
        <f t="shared" si="82"/>
        <v>00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83"/>
        <v>0</v>
      </c>
      <c r="Q1974" s="7" t="str">
        <f t="shared" si="82"/>
        <v>00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83"/>
        <v>0</v>
      </c>
      <c r="Q1975" s="7" t="str">
        <f t="shared" si="82"/>
        <v>00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83"/>
        <v>0</v>
      </c>
      <c r="Q1976" s="7" t="str">
        <f t="shared" si="82"/>
        <v>00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83"/>
        <v>0</v>
      </c>
      <c r="Q1977" s="7" t="str">
        <f t="shared" si="82"/>
        <v>00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83"/>
        <v>0</v>
      </c>
      <c r="Q1978" s="7" t="str">
        <f t="shared" si="82"/>
        <v>00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83"/>
        <v>0</v>
      </c>
      <c r="Q1979" s="7" t="str">
        <f t="shared" si="82"/>
        <v>00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83"/>
        <v>0</v>
      </c>
      <c r="Q1980" s="7" t="str">
        <f t="shared" si="82"/>
        <v>00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83"/>
        <v>0</v>
      </c>
      <c r="Q1981" s="7" t="str">
        <f t="shared" si="82"/>
        <v>00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83"/>
        <v>0</v>
      </c>
      <c r="Q1982" s="7" t="str">
        <f t="shared" si="82"/>
        <v>00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83"/>
        <v>0</v>
      </c>
      <c r="Q1983" s="7" t="str">
        <f t="shared" si="82"/>
        <v>00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83"/>
        <v>0</v>
      </c>
      <c r="Q1984" s="7" t="str">
        <f t="shared" si="82"/>
        <v>00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83"/>
        <v>0</v>
      </c>
      <c r="Q1985" s="7" t="str">
        <f t="shared" si="82"/>
        <v>00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83"/>
        <v>0</v>
      </c>
      <c r="Q1986" s="7" t="str">
        <f t="shared" si="82"/>
        <v>00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83"/>
        <v>0</v>
      </c>
      <c r="Q1987" s="7" t="str">
        <f t="shared" si="82"/>
        <v>00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83"/>
        <v>0</v>
      </c>
      <c r="Q1988" s="7" t="str">
        <f t="shared" si="82"/>
        <v>00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83"/>
        <v>0</v>
      </c>
      <c r="Q1989" s="7" t="str">
        <f t="shared" si="82"/>
        <v>00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83"/>
        <v>0</v>
      </c>
      <c r="Q1990" s="7" t="str">
        <f t="shared" si="82"/>
        <v>00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83"/>
        <v>0</v>
      </c>
      <c r="Q1991" s="7" t="str">
        <f t="shared" si="82"/>
        <v>00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83"/>
        <v>0</v>
      </c>
      <c r="Q1992" s="7" t="str">
        <f t="shared" si="82"/>
        <v>00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83"/>
        <v>0</v>
      </c>
      <c r="Q1993" s="7" t="str">
        <f t="shared" si="82"/>
        <v>00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83"/>
        <v>0</v>
      </c>
      <c r="Q1994" s="7" t="str">
        <f t="shared" si="82"/>
        <v>00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83"/>
        <v>0</v>
      </c>
      <c r="Q1995" s="7" t="str">
        <f t="shared" si="82"/>
        <v>00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83"/>
        <v>0</v>
      </c>
      <c r="Q1996" s="7" t="str">
        <f t="shared" si="82"/>
        <v>00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83"/>
        <v>0</v>
      </c>
      <c r="Q1997" s="7" t="str">
        <f t="shared" si="82"/>
        <v>00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83"/>
        <v>0</v>
      </c>
      <c r="Q1998" s="7" t="str">
        <f t="shared" si="82"/>
        <v>00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83"/>
        <v>0</v>
      </c>
      <c r="Q1999" s="7" t="str">
        <f t="shared" si="82"/>
        <v>00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83"/>
        <v>0</v>
      </c>
      <c r="Q2000" s="7" t="str">
        <f t="shared" si="82"/>
        <v>00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83"/>
        <v>0</v>
      </c>
      <c r="Q2001" s="7" t="str">
        <f t="shared" si="82"/>
        <v>00</v>
      </c>
      <c r="R2001" s="7">
        <v>70</v>
      </c>
      <c r="S2001" s="7" t="s">
        <v>73</v>
      </c>
    </row>
  </sheetData>
  <conditionalFormatting sqref="Q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048576">
    <cfRule type="dataBar" priority="7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048576">
    <cfRule type="dataBar" priority="7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048576">
    <cfRule type="dataBar" priority="7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048576">
    <cfRule type="dataBar" priority="7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048576">
    <cfRule type="dataBar" priority="7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048576">
    <cfRule type="dataBar" priority="7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048576">
    <cfRule type="dataBar" priority="8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048576">
    <cfRule type="dataBar" priority="8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048576">
    <cfRule type="dataBar" priority="8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048576">
    <cfRule type="dataBar" priority="8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048576">
    <cfRule type="dataBar" priority="8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048576">
    <cfRule type="dataBar" priority="8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048576">
    <cfRule type="dataBar" priority="8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048576">
    <cfRule type="dataBar" priority="8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048576">
    <cfRule type="dataBar" priority="8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048576">
    <cfRule type="dataBar" priority="8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048576">
    <cfRule type="dataBar" priority="8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048576">
    <cfRule type="dataBar" priority="8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048576">
    <cfRule type="dataBar" priority="8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048576">
    <cfRule type="dataBar" priority="8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048576">
    <cfRule type="dataBar" priority="8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048576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048576">
    <cfRule type="dataBar" priority="8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048576">
    <cfRule type="dataBar" priority="8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048576">
    <cfRule type="dataBar" priority="8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048576">
    <cfRule type="dataBar" priority="8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048576">
    <cfRule type="dataBar" priority="8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048576">
    <cfRule type="dataBar" priority="8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048576">
    <cfRule type="dataBar" priority="8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048576">
    <cfRule type="dataBar" priority="85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048576">
    <cfRule type="dataBar" priority="8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048576">
    <cfRule type="dataBar" priority="85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048576">
    <cfRule type="dataBar" priority="85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048576">
    <cfRule type="dataBar" priority="8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048576">
    <cfRule type="dataBar" priority="8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048576">
    <cfRule type="dataBar" priority="8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048576">
    <cfRule type="dataBar" priority="8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048576">
    <cfRule type="dataBar" priority="8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048576">
    <cfRule type="dataBar" priority="8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048576">
    <cfRule type="dataBar" priority="8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048576">
    <cfRule type="dataBar" priority="8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">
    <cfRule type="dataBar" priority="8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048576">
    <cfRule type="dataBar" priority="9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048576">
    <cfRule type="dataBar" priority="9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048576">
    <cfRule type="dataBar" priority="9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2018-07-03T05:46:29Z</dcterms:modified>
</cp:coreProperties>
</file>