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8D622C04-164E-D44B-AC6C-098124D7379C}" xr6:coauthVersionLast="34" xr6:coauthVersionMax="34" xr10:uidLastSave="{00000000-0000-0000-0000-000000000000}"/>
  <bookViews>
    <workbookView xWindow="1500" yWindow="12260" windowWidth="36940" windowHeight="85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<sst xmlns="http://schemas.openxmlformats.org/spreadsheetml/2006/main" count="4528" uniqueCount="206">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</sst>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3"/>
  <sheetViews>
    <sheetView tabSelected="1" zoomScale="110" workbookViewId="0">
      <pane xSplit="1" ySplit="1" topLeftCell="E1494" activePane="bottomRight" state="frozen"/>
      <selection pane="topRight" activeCell="B1" sqref="B1"/>
      <selection pane="bottomLeft" activeCell="A2" sqref="A2"/>
      <selection pane="bottomRight" activeCell="T1498" sqref="T1498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</row>
    <row r="1504" spans="1:24" x14ac:dyDescent="0.25"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</row>
    <row r="1505" spans="2:19" x14ac:dyDescent="0.25"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</row>
    <row r="1506" spans="2:19" x14ac:dyDescent="0.25"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</row>
    <row r="1507" spans="2:19" x14ac:dyDescent="0.25"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</row>
    <row r="1508" spans="2:19" x14ac:dyDescent="0.25"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</row>
    <row r="1509" spans="2:19" x14ac:dyDescent="0.25"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</row>
    <row r="1510" spans="2:19" x14ac:dyDescent="0.25"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</row>
    <row r="1511" spans="2:19" x14ac:dyDescent="0.25"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</row>
    <row r="1512" spans="2:19" x14ac:dyDescent="0.25"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</row>
    <row r="1513" spans="2:19" x14ac:dyDescent="0.25"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</row>
    <row r="1514" spans="2:19" x14ac:dyDescent="0.25"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</row>
    <row r="1515" spans="2:19" x14ac:dyDescent="0.25"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</row>
    <row r="1516" spans="2:19" x14ac:dyDescent="0.25"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</row>
    <row r="1517" spans="2:19" x14ac:dyDescent="0.25"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</row>
    <row r="1518" spans="2:19" x14ac:dyDescent="0.25"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</row>
    <row r="1519" spans="2:19" x14ac:dyDescent="0.25"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</row>
    <row r="1520" spans="2:19" x14ac:dyDescent="0.25"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</row>
    <row r="1521" spans="2:19" x14ac:dyDescent="0.25"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</row>
    <row r="1522" spans="2:19" x14ac:dyDescent="0.25"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</row>
    <row r="1523" spans="2:19" x14ac:dyDescent="0.25"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</row>
    <row r="1524" spans="2:19" x14ac:dyDescent="0.25"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</row>
    <row r="1525" spans="2:19" x14ac:dyDescent="0.25"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</row>
    <row r="1526" spans="2:19" x14ac:dyDescent="0.25"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</row>
    <row r="1527" spans="2:19" x14ac:dyDescent="0.25"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</row>
    <row r="1528" spans="2:19" x14ac:dyDescent="0.25"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</row>
    <row r="1529" spans="2:19" x14ac:dyDescent="0.25"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</row>
    <row r="1530" spans="2:19" x14ac:dyDescent="0.25"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</row>
    <row r="1531" spans="2:19" x14ac:dyDescent="0.25"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</row>
    <row r="1532" spans="2:19" x14ac:dyDescent="0.25"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</row>
    <row r="1533" spans="2:19" x14ac:dyDescent="0.25"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</row>
    <row r="1534" spans="2:19" x14ac:dyDescent="0.25"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</row>
    <row r="1535" spans="2:19" x14ac:dyDescent="0.25"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</row>
    <row r="1536" spans="2:19" x14ac:dyDescent="0.25"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</row>
    <row r="1537" spans="1:19" x14ac:dyDescent="0.25"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</row>
    <row r="1538" spans="1:19" x14ac:dyDescent="0.25"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</row>
    <row r="1539" spans="1:19" x14ac:dyDescent="0.25"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</row>
    <row r="1540" spans="1:19" x14ac:dyDescent="0.25"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</row>
    <row r="1541" spans="1:19" x14ac:dyDescent="0.25"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</row>
    <row r="1542" spans="1:19" x14ac:dyDescent="0.25"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</row>
    <row r="1543" spans="1:19" x14ac:dyDescent="0.25"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</row>
    <row r="1544" spans="1:19" x14ac:dyDescent="0.25"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</row>
    <row r="1545" spans="1:19" x14ac:dyDescent="0.25"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</row>
    <row r="1546" spans="1:19" x14ac:dyDescent="0.25"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</row>
    <row r="1547" spans="1:19" x14ac:dyDescent="0.25"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</row>
    <row r="1548" spans="1:19" x14ac:dyDescent="0.25"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</row>
    <row r="1549" spans="1:19" x14ac:dyDescent="0.25"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</row>
    <row r="1550" spans="1:19" x14ac:dyDescent="0.25"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</row>
    <row r="1551" spans="1:19" x14ac:dyDescent="0.25"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</row>
    <row r="1552" spans="1:19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0</v>
      </c>
      <c r="M1552" s="7">
        <f t="shared" si="63"/>
        <v>0</v>
      </c>
      <c r="O1552" s="7">
        <v>0</v>
      </c>
      <c r="P1552" s="7">
        <v>0</v>
      </c>
      <c r="Q1552" s="7" t="str">
        <f t="shared" si="62"/>
        <v>00</v>
      </c>
      <c r="R1552" s="7">
        <v>70</v>
      </c>
      <c r="S1552" s="7" t="s">
        <v>49</v>
      </c>
    </row>
    <row r="1553" spans="1:19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0</v>
      </c>
      <c r="M1553" s="7">
        <f t="shared" si="63"/>
        <v>0</v>
      </c>
      <c r="Q1553" s="7" t="str">
        <f t="shared" si="62"/>
        <v>00</v>
      </c>
      <c r="R1553" s="7">
        <v>70</v>
      </c>
      <c r="S1553" s="7" t="s">
        <v>50</v>
      </c>
    </row>
    <row r="1554" spans="1:19" x14ac:dyDescent="0.25"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M1554" s="7">
        <f t="shared" si="63"/>
        <v>0</v>
      </c>
      <c r="Q1554" s="7" t="str">
        <f t="shared" si="62"/>
        <v>00</v>
      </c>
      <c r="R1554" s="7">
        <v>70</v>
      </c>
      <c r="S1554" s="7" t="s">
        <v>51</v>
      </c>
    </row>
    <row r="1555" spans="1:19" x14ac:dyDescent="0.25"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M1555" s="7">
        <f t="shared" si="63"/>
        <v>0</v>
      </c>
      <c r="Q1555" s="7" t="str">
        <f t="shared" si="62"/>
        <v>00</v>
      </c>
      <c r="R1555" s="7">
        <v>70</v>
      </c>
      <c r="S1555" s="7" t="s">
        <v>52</v>
      </c>
    </row>
    <row r="1556" spans="1:19" x14ac:dyDescent="0.25"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M1556" s="7">
        <f t="shared" si="63"/>
        <v>0</v>
      </c>
      <c r="Q1556" s="7" t="str">
        <f t="shared" si="62"/>
        <v>00</v>
      </c>
      <c r="R1556" s="7">
        <v>70</v>
      </c>
      <c r="S1556" s="7" t="s">
        <v>53</v>
      </c>
    </row>
    <row r="1557" spans="1:19" x14ac:dyDescent="0.25"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M1557" s="7">
        <f t="shared" si="63"/>
        <v>0</v>
      </c>
      <c r="Q1557" s="7" t="str">
        <f t="shared" si="62"/>
        <v>00</v>
      </c>
      <c r="R1557" s="7">
        <v>70</v>
      </c>
      <c r="S1557" s="7" t="s">
        <v>54</v>
      </c>
    </row>
    <row r="1558" spans="1:19" x14ac:dyDescent="0.25"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M1558" s="7">
        <f t="shared" si="63"/>
        <v>0</v>
      </c>
      <c r="Q1558" s="7" t="str">
        <f t="shared" si="62"/>
        <v>00</v>
      </c>
      <c r="R1558" s="7">
        <v>70</v>
      </c>
      <c r="S1558" s="7" t="s">
        <v>55</v>
      </c>
    </row>
    <row r="1559" spans="1:19" x14ac:dyDescent="0.25"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M1559" s="7">
        <f t="shared" si="63"/>
        <v>0</v>
      </c>
      <c r="Q1559" s="7" t="str">
        <f t="shared" si="62"/>
        <v>00</v>
      </c>
      <c r="R1559" s="7">
        <v>70</v>
      </c>
      <c r="S1559" s="7" t="s">
        <v>56</v>
      </c>
    </row>
    <row r="1560" spans="1:19" x14ac:dyDescent="0.25"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M1560" s="7">
        <f t="shared" si="63"/>
        <v>0</v>
      </c>
      <c r="Q1560" s="7" t="str">
        <f t="shared" si="62"/>
        <v>00</v>
      </c>
      <c r="R1560" s="7">
        <v>70</v>
      </c>
      <c r="S1560" s="7" t="s">
        <v>57</v>
      </c>
    </row>
    <row r="1561" spans="1:19" x14ac:dyDescent="0.25"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M1561" s="7">
        <f t="shared" si="63"/>
        <v>0</v>
      </c>
      <c r="Q1561" s="7" t="str">
        <f t="shared" si="62"/>
        <v>00</v>
      </c>
      <c r="R1561" s="7">
        <v>70</v>
      </c>
      <c r="S1561" s="7" t="s">
        <v>58</v>
      </c>
    </row>
    <row r="1562" spans="1:19" x14ac:dyDescent="0.25"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M1562" s="7">
        <f t="shared" si="63"/>
        <v>0</v>
      </c>
      <c r="Q1562" s="7" t="str">
        <f t="shared" si="62"/>
        <v>00</v>
      </c>
      <c r="R1562" s="7">
        <v>70</v>
      </c>
      <c r="S1562" s="7" t="s">
        <v>59</v>
      </c>
    </row>
    <row r="1563" spans="1:19" x14ac:dyDescent="0.25"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M1563" s="7">
        <f t="shared" si="63"/>
        <v>0</v>
      </c>
      <c r="Q1563" s="7" t="str">
        <f t="shared" si="62"/>
        <v>00</v>
      </c>
      <c r="R1563" s="7">
        <v>70</v>
      </c>
      <c r="S1563" s="7" t="s">
        <v>60</v>
      </c>
    </row>
    <row r="1564" spans="1:19" x14ac:dyDescent="0.25"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M1564" s="7">
        <f t="shared" si="63"/>
        <v>0</v>
      </c>
      <c r="Q1564" s="7" t="str">
        <f t="shared" ref="Q1564:Q1603" si="65">TEXT(P1564-O1564, "[mm]")</f>
        <v>00</v>
      </c>
      <c r="R1564" s="7">
        <v>70</v>
      </c>
      <c r="S1564" s="7" t="s">
        <v>61</v>
      </c>
    </row>
    <row r="1565" spans="1:19" x14ac:dyDescent="0.25"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M1565" s="7">
        <f t="shared" si="63"/>
        <v>0</v>
      </c>
      <c r="Q1565" s="7" t="str">
        <f t="shared" si="65"/>
        <v>00</v>
      </c>
      <c r="R1565" s="7">
        <v>70</v>
      </c>
      <c r="S1565" s="7" t="s">
        <v>62</v>
      </c>
    </row>
    <row r="1566" spans="1:19" x14ac:dyDescent="0.25"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M1566" s="7">
        <f t="shared" si="63"/>
        <v>0</v>
      </c>
      <c r="Q1566" s="7" t="str">
        <f t="shared" si="65"/>
        <v>00</v>
      </c>
      <c r="R1566" s="7">
        <v>70</v>
      </c>
      <c r="S1566" s="7" t="s">
        <v>63</v>
      </c>
    </row>
    <row r="1567" spans="1:19" x14ac:dyDescent="0.25"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M1567" s="7">
        <f t="shared" ref="M1567:M1603" si="66">L1567-K1567</f>
        <v>0</v>
      </c>
      <c r="Q1567" s="7" t="str">
        <f t="shared" si="65"/>
        <v>00</v>
      </c>
      <c r="R1567" s="7">
        <v>70</v>
      </c>
      <c r="S1567" s="7" t="s">
        <v>64</v>
      </c>
    </row>
    <row r="1568" spans="1:19" x14ac:dyDescent="0.25"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M1568" s="7">
        <f t="shared" si="66"/>
        <v>0</v>
      </c>
      <c r="Q1568" s="7" t="str">
        <f t="shared" si="65"/>
        <v>00</v>
      </c>
      <c r="R1568" s="7">
        <v>70</v>
      </c>
      <c r="S1568" s="7" t="s">
        <v>65</v>
      </c>
    </row>
    <row r="1569" spans="2:19" x14ac:dyDescent="0.25"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M1569" s="7">
        <f t="shared" si="66"/>
        <v>0</v>
      </c>
      <c r="Q1569" s="7" t="str">
        <f t="shared" si="65"/>
        <v>00</v>
      </c>
      <c r="R1569" s="7">
        <v>70</v>
      </c>
      <c r="S1569" s="7" t="s">
        <v>66</v>
      </c>
    </row>
    <row r="1570" spans="2:19" x14ac:dyDescent="0.25"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M1570" s="7">
        <f t="shared" si="66"/>
        <v>0</v>
      </c>
      <c r="Q1570" s="7" t="str">
        <f t="shared" si="65"/>
        <v>00</v>
      </c>
      <c r="R1570" s="7">
        <v>70</v>
      </c>
      <c r="S1570" s="7" t="s">
        <v>67</v>
      </c>
    </row>
    <row r="1571" spans="2:19" x14ac:dyDescent="0.25"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M1571" s="7">
        <f t="shared" si="66"/>
        <v>0</v>
      </c>
      <c r="Q1571" s="7" t="str">
        <f t="shared" si="65"/>
        <v>00</v>
      </c>
      <c r="R1571" s="7">
        <v>70</v>
      </c>
      <c r="S1571" s="7" t="s">
        <v>68</v>
      </c>
    </row>
    <row r="1572" spans="2:19" x14ac:dyDescent="0.25"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M1572" s="7">
        <f t="shared" si="66"/>
        <v>0</v>
      </c>
      <c r="Q1572" s="7" t="str">
        <f t="shared" si="65"/>
        <v>00</v>
      </c>
      <c r="R1572" s="7">
        <v>70</v>
      </c>
      <c r="S1572" s="7" t="s">
        <v>69</v>
      </c>
    </row>
    <row r="1573" spans="2:19" x14ac:dyDescent="0.25"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M1573" s="7">
        <f t="shared" si="66"/>
        <v>0</v>
      </c>
      <c r="Q1573" s="7" t="str">
        <f t="shared" si="65"/>
        <v>00</v>
      </c>
      <c r="R1573" s="7">
        <v>70</v>
      </c>
      <c r="S1573" s="7" t="s">
        <v>72</v>
      </c>
    </row>
    <row r="1574" spans="2:19" x14ac:dyDescent="0.25"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M1574" s="7">
        <f t="shared" si="66"/>
        <v>0</v>
      </c>
      <c r="Q1574" s="7" t="str">
        <f t="shared" si="65"/>
        <v>00</v>
      </c>
      <c r="R1574" s="7">
        <v>70</v>
      </c>
      <c r="S1574" s="7" t="s">
        <v>71</v>
      </c>
    </row>
    <row r="1575" spans="2:19" x14ac:dyDescent="0.25"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M1575" s="7">
        <f t="shared" si="66"/>
        <v>0</v>
      </c>
      <c r="Q1575" s="7" t="str">
        <f t="shared" si="65"/>
        <v>00</v>
      </c>
      <c r="R1575" s="7">
        <v>70</v>
      </c>
      <c r="S1575" s="7" t="s">
        <v>70</v>
      </c>
    </row>
    <row r="1576" spans="2:19" x14ac:dyDescent="0.25"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M1576" s="7">
        <f t="shared" si="66"/>
        <v>0</v>
      </c>
      <c r="Q1576" s="7" t="str">
        <f t="shared" si="65"/>
        <v>00</v>
      </c>
      <c r="R1576" s="7">
        <v>70</v>
      </c>
      <c r="S1576" s="7" t="s">
        <v>73</v>
      </c>
    </row>
    <row r="1577" spans="2:19" x14ac:dyDescent="0.25"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M1577" s="7">
        <f t="shared" si="66"/>
        <v>0</v>
      </c>
      <c r="Q1577" s="7" t="str">
        <f t="shared" si="65"/>
        <v>00</v>
      </c>
      <c r="R1577" s="7">
        <v>70</v>
      </c>
      <c r="S1577" s="7" t="s">
        <v>49</v>
      </c>
    </row>
    <row r="1578" spans="2:19" x14ac:dyDescent="0.25"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M1578" s="7">
        <f t="shared" si="66"/>
        <v>0</v>
      </c>
      <c r="Q1578" s="7" t="str">
        <f t="shared" si="65"/>
        <v>00</v>
      </c>
      <c r="R1578" s="7">
        <v>70</v>
      </c>
      <c r="S1578" s="7" t="s">
        <v>50</v>
      </c>
    </row>
    <row r="1579" spans="2:19" x14ac:dyDescent="0.25"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M1579" s="7">
        <f t="shared" si="66"/>
        <v>0</v>
      </c>
      <c r="Q1579" s="7" t="str">
        <f t="shared" si="65"/>
        <v>00</v>
      </c>
      <c r="R1579" s="7">
        <v>70</v>
      </c>
      <c r="S1579" s="7" t="s">
        <v>51</v>
      </c>
    </row>
    <row r="1580" spans="2:19" x14ac:dyDescent="0.25"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M1580" s="7">
        <f t="shared" si="66"/>
        <v>0</v>
      </c>
      <c r="Q1580" s="7" t="str">
        <f t="shared" si="65"/>
        <v>00</v>
      </c>
      <c r="R1580" s="7">
        <v>70</v>
      </c>
      <c r="S1580" s="7" t="s">
        <v>52</v>
      </c>
    </row>
    <row r="1581" spans="2:19" x14ac:dyDescent="0.25"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M1581" s="7">
        <f t="shared" si="66"/>
        <v>0</v>
      </c>
      <c r="Q1581" s="7" t="str">
        <f t="shared" si="65"/>
        <v>00</v>
      </c>
      <c r="R1581" s="7">
        <v>70</v>
      </c>
      <c r="S1581" s="7" t="s">
        <v>53</v>
      </c>
    </row>
    <row r="1582" spans="2:19" x14ac:dyDescent="0.25"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M1582" s="7">
        <f t="shared" si="66"/>
        <v>0</v>
      </c>
      <c r="Q1582" s="7" t="str">
        <f t="shared" si="65"/>
        <v>00</v>
      </c>
      <c r="R1582" s="7">
        <v>70</v>
      </c>
      <c r="S1582" s="7" t="s">
        <v>54</v>
      </c>
    </row>
    <row r="1583" spans="2:19" x14ac:dyDescent="0.25"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M1583" s="7">
        <f t="shared" si="66"/>
        <v>0</v>
      </c>
      <c r="Q1583" s="7" t="str">
        <f t="shared" si="65"/>
        <v>00</v>
      </c>
      <c r="R1583" s="7">
        <v>70</v>
      </c>
      <c r="S1583" s="7" t="s">
        <v>55</v>
      </c>
    </row>
    <row r="1584" spans="2:19" x14ac:dyDescent="0.25"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M1584" s="7">
        <f t="shared" si="66"/>
        <v>0</v>
      </c>
      <c r="Q1584" s="7" t="str">
        <f t="shared" si="65"/>
        <v>00</v>
      </c>
      <c r="R1584" s="7">
        <v>70</v>
      </c>
      <c r="S1584" s="7" t="s">
        <v>56</v>
      </c>
    </row>
    <row r="1585" spans="2:19" x14ac:dyDescent="0.25"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M1585" s="7">
        <f t="shared" si="66"/>
        <v>0</v>
      </c>
      <c r="Q1585" s="7" t="str">
        <f t="shared" si="65"/>
        <v>00</v>
      </c>
      <c r="R1585" s="7">
        <v>70</v>
      </c>
      <c r="S1585" s="7" t="s">
        <v>57</v>
      </c>
    </row>
    <row r="1586" spans="2:19" x14ac:dyDescent="0.25"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M1586" s="7">
        <f t="shared" si="66"/>
        <v>0</v>
      </c>
      <c r="Q1586" s="7" t="str">
        <f t="shared" si="65"/>
        <v>00</v>
      </c>
      <c r="R1586" s="7">
        <v>70</v>
      </c>
      <c r="S1586" s="7" t="s">
        <v>58</v>
      </c>
    </row>
    <row r="1587" spans="2:19" x14ac:dyDescent="0.25"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M1587" s="7">
        <f t="shared" si="66"/>
        <v>0</v>
      </c>
      <c r="Q1587" s="7" t="str">
        <f t="shared" si="65"/>
        <v>00</v>
      </c>
      <c r="R1587" s="7">
        <v>70</v>
      </c>
      <c r="S1587" s="7" t="s">
        <v>59</v>
      </c>
    </row>
    <row r="1588" spans="2:19" x14ac:dyDescent="0.25"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M1588" s="7">
        <f t="shared" si="66"/>
        <v>0</v>
      </c>
      <c r="Q1588" s="7" t="str">
        <f t="shared" si="65"/>
        <v>00</v>
      </c>
      <c r="R1588" s="7">
        <v>70</v>
      </c>
      <c r="S1588" s="7" t="s">
        <v>60</v>
      </c>
    </row>
    <row r="1589" spans="2:19" x14ac:dyDescent="0.25"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M1589" s="7">
        <f t="shared" si="66"/>
        <v>0</v>
      </c>
      <c r="Q1589" s="7" t="str">
        <f t="shared" si="65"/>
        <v>00</v>
      </c>
      <c r="R1589" s="7">
        <v>70</v>
      </c>
      <c r="S1589" s="7" t="s">
        <v>61</v>
      </c>
    </row>
    <row r="1590" spans="2:19" x14ac:dyDescent="0.25"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M1590" s="7">
        <f t="shared" si="66"/>
        <v>0</v>
      </c>
      <c r="Q1590" s="7" t="str">
        <f t="shared" si="65"/>
        <v>00</v>
      </c>
      <c r="R1590" s="7">
        <v>70</v>
      </c>
      <c r="S1590" s="7" t="s">
        <v>62</v>
      </c>
    </row>
    <row r="1591" spans="2:19" x14ac:dyDescent="0.25"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M1591" s="7">
        <f t="shared" si="66"/>
        <v>0</v>
      </c>
      <c r="Q1591" s="7" t="str">
        <f t="shared" si="65"/>
        <v>00</v>
      </c>
      <c r="R1591" s="7">
        <v>70</v>
      </c>
      <c r="S1591" s="7" t="s">
        <v>63</v>
      </c>
    </row>
    <row r="1592" spans="2:19" x14ac:dyDescent="0.25"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M1592" s="7">
        <f t="shared" si="66"/>
        <v>0</v>
      </c>
      <c r="Q1592" s="7" t="str">
        <f t="shared" si="65"/>
        <v>00</v>
      </c>
      <c r="R1592" s="7">
        <v>70</v>
      </c>
      <c r="S1592" s="7" t="s">
        <v>64</v>
      </c>
    </row>
    <row r="1593" spans="2:19" x14ac:dyDescent="0.25"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M1593" s="7">
        <f t="shared" si="66"/>
        <v>0</v>
      </c>
      <c r="Q1593" s="7" t="str">
        <f t="shared" si="65"/>
        <v>00</v>
      </c>
      <c r="R1593" s="7">
        <v>70</v>
      </c>
      <c r="S1593" s="7" t="s">
        <v>65</v>
      </c>
    </row>
    <row r="1594" spans="2:19" x14ac:dyDescent="0.25"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M1594" s="7">
        <f t="shared" si="66"/>
        <v>0</v>
      </c>
      <c r="Q1594" s="7" t="str">
        <f t="shared" si="65"/>
        <v>00</v>
      </c>
      <c r="R1594" s="7">
        <v>70</v>
      </c>
      <c r="S1594" s="7" t="s">
        <v>66</v>
      </c>
    </row>
    <row r="1595" spans="2:19" x14ac:dyDescent="0.25"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M1595" s="7">
        <f t="shared" si="66"/>
        <v>0</v>
      </c>
      <c r="Q1595" s="7" t="str">
        <f t="shared" si="65"/>
        <v>00</v>
      </c>
      <c r="R1595" s="7">
        <v>70</v>
      </c>
      <c r="S1595" s="7" t="s">
        <v>67</v>
      </c>
    </row>
    <row r="1596" spans="2:19" x14ac:dyDescent="0.25"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M1596" s="7">
        <f t="shared" si="66"/>
        <v>0</v>
      </c>
      <c r="Q1596" s="7" t="str">
        <f t="shared" si="65"/>
        <v>00</v>
      </c>
      <c r="R1596" s="7">
        <v>70</v>
      </c>
      <c r="S1596" s="7" t="s">
        <v>68</v>
      </c>
    </row>
    <row r="1597" spans="2:19" x14ac:dyDescent="0.25"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M1597" s="7">
        <f t="shared" si="66"/>
        <v>0</v>
      </c>
      <c r="Q1597" s="7" t="str">
        <f t="shared" si="65"/>
        <v>00</v>
      </c>
      <c r="R1597" s="7">
        <v>70</v>
      </c>
      <c r="S1597" s="7" t="s">
        <v>69</v>
      </c>
    </row>
    <row r="1598" spans="2:19" x14ac:dyDescent="0.25"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M1598" s="7">
        <f t="shared" si="66"/>
        <v>0</v>
      </c>
      <c r="Q1598" s="7" t="str">
        <f t="shared" si="65"/>
        <v>00</v>
      </c>
      <c r="R1598" s="7">
        <v>70</v>
      </c>
      <c r="S1598" s="7" t="s">
        <v>72</v>
      </c>
    </row>
    <row r="1599" spans="2:19" x14ac:dyDescent="0.25"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M1599" s="7">
        <f t="shared" si="66"/>
        <v>0</v>
      </c>
      <c r="Q1599" s="7" t="str">
        <f t="shared" si="65"/>
        <v>00</v>
      </c>
      <c r="R1599" s="7">
        <v>70</v>
      </c>
      <c r="S1599" s="7" t="s">
        <v>71</v>
      </c>
    </row>
    <row r="1600" spans="2:19" x14ac:dyDescent="0.25"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M1600" s="7">
        <f t="shared" si="66"/>
        <v>0</v>
      </c>
      <c r="Q1600" s="7" t="str">
        <f t="shared" si="65"/>
        <v>00</v>
      </c>
      <c r="R1600" s="7">
        <v>70</v>
      </c>
      <c r="S1600" s="7" t="s">
        <v>70</v>
      </c>
    </row>
    <row r="1601" spans="1:19" x14ac:dyDescent="0.25"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M1601" s="7">
        <f t="shared" si="66"/>
        <v>0</v>
      </c>
      <c r="Q1601" s="7" t="str">
        <f t="shared" si="65"/>
        <v>00</v>
      </c>
      <c r="R1601" s="7">
        <v>70</v>
      </c>
      <c r="S1601" s="7" t="s">
        <v>73</v>
      </c>
    </row>
    <row r="1602" spans="1:19" x14ac:dyDescent="0.25">
      <c r="A1602" s="7">
        <v>0</v>
      </c>
      <c r="M1602" s="7">
        <f t="shared" si="66"/>
        <v>0</v>
      </c>
      <c r="Q1602" s="7" t="str">
        <f t="shared" si="65"/>
        <v>00</v>
      </c>
    </row>
    <row r="1603" spans="1:19" x14ac:dyDescent="0.25">
      <c r="A1603" s="7">
        <v>0</v>
      </c>
      <c r="J1603" s="7">
        <v>0</v>
      </c>
      <c r="K1603" s="7">
        <v>0</v>
      </c>
      <c r="L1603" s="7">
        <v>0</v>
      </c>
      <c r="M1603" s="7">
        <f t="shared" si="66"/>
        <v>0</v>
      </c>
      <c r="P1603" s="7">
        <v>0</v>
      </c>
      <c r="Q1603" s="7" t="str">
        <f t="shared" si="65"/>
        <v>00</v>
      </c>
    </row>
  </sheetData>
  <conditionalFormatting sqref="Q1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4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2:L1048576">
    <cfRule type="dataBar" priority="14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3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2:L1048576">
    <cfRule type="dataBar" priority="1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3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3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2:L1048576">
    <cfRule type="dataBar" priority="1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3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3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3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3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3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3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3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2:L1048576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3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048576">
    <cfRule type="dataBar" priority="1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3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2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048576">
    <cfRule type="dataBar" priority="1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2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2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2:L1048576">
    <cfRule type="dataBar" priority="1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048576">
    <cfRule type="dataBar" priority="1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2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2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2:L1048576">
    <cfRule type="dataBar" priority="1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048576">
    <cfRule type="dataBar" priority="1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2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1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2:L1048576">
    <cfRule type="dataBar" priority="1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048576">
    <cfRule type="dataBar" priority="1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1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1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1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0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0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0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2:L1048576">
    <cfRule type="dataBar" priority="10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048576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10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0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0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0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0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2:J1048576">
    <cfRule type="dataBar" priority="15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2:J1048576">
    <cfRule type="dataBar" priority="16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2:J1048576">
    <cfRule type="dataBar" priority="16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2:J1048576">
    <cfRule type="dataBar" priority="16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2:J1048576">
    <cfRule type="dataBar" priority="17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2:J1048576">
    <cfRule type="dataBar" priority="17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2:J1048576">
    <cfRule type="dataBar" priority="10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2:L1048576">
    <cfRule type="dataBar" priority="10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1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0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0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0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0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0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0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0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0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0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0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0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0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0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0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0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0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0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0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0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16 J1518:J1526 J1602:J1048576">
    <cfRule type="dataBar" priority="10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2:L1048576">
    <cfRule type="dataBar" priority="10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048576">
    <cfRule type="dataBar" priority="10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0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0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0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0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0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0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0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0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0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0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9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0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0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9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9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048576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9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9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9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9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9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9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9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9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9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9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9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9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9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9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9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9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9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9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9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9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9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9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9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9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9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9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9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9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9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9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9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9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9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9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9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9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8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8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8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8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8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8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8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8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8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8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8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8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8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8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8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8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8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8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8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8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8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8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8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8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8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8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8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8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8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8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8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8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8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8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8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8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8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8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8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8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8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8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8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8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8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8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8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8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7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7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7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7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7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7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7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7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7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7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7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7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7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7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7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7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7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7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7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7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7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7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7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8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8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7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7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7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7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7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16 J1518:J1526 J1602:J1048576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0 L1422:L1426 L1502:L1526 L1602:L1048576">
    <cfRule type="dataBar" priority="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048576">
    <cfRule type="dataBar" priority="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2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7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7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7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7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7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7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7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7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7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7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7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7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7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7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6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6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6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6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6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6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7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7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6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6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6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6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6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6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6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048576 J1602:L1603">
    <cfRule type="dataBar" priority="28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327:L1351">
    <cfRule type="dataBar" priority="6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6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6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6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6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6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6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6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6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6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6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6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6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6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6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6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6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6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6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6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6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6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6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6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6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6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6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6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16 J1518:J1526 J1602:J1048576">
    <cfRule type="dataBar" priority="6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L1:L1363 L1377:L1420 L1422:L1426 L1502:L1526 L1602:L1048576">
    <cfRule type="dataBar" priority="6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2:L10485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N1427:N1451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5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5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5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5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3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3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3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3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3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3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3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3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3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3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3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L1577:L1601">
    <cfRule type="dataBar" priority="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{3FDF541D-7405-9D4D-9E6B-33EFC3EF5DBB}</x14:id>
        </ext>
      </extLst>
    </cfRule>
  </conditionalFormatting>
  <conditionalFormatting sqref="N1577:N1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L1577:L1601"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{7D94BF07-DA1D-1F4C-BB20-C21EF4DC7989}</x14:id>
        </ext>
      </extLst>
    </cfRule>
  </conditionalFormatting>
  <conditionalFormatting sqref="N1577:N1601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L1577:L1601">
    <cfRule type="dataBar" priority="3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{98CBA880-37D0-D340-9576-A9BC7A8DE46F}</x14:id>
        </ext>
      </extLst>
    </cfRule>
  </conditionalFormatting>
  <conditionalFormatting sqref="N1577:N16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577:L1601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{AAE91FBA-2D2A-EF4E-94E5-ED903EA525D7}</x14:id>
        </ext>
      </extLst>
    </cfRule>
  </conditionalFormatting>
  <conditionalFormatting sqref="L1577:L160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{6D9C3CF4-8A5D-1945-828C-29288385A57F}</x14:id>
        </ext>
      </extLst>
    </cfRule>
  </conditionalFormatting>
  <conditionalFormatting sqref="L1577:L160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{AF19CF73-4B10-7F45-8244-FE583C1122D2}</x14:id>
        </ext>
      </extLst>
    </cfRule>
  </conditionalFormatting>
  <conditionalFormatting sqref="L1577:L160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{7EA7ABE7-0599-E64E-8CB9-163E2DD857FF}</x14:id>
        </ext>
      </extLst>
    </cfRule>
  </conditionalFormatting>
  <conditionalFormatting sqref="L1577:L160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{E32F7F54-578B-614F-AD6B-19E5C6DCEE1C}</x14:id>
        </ext>
      </extLst>
    </cfRule>
  </conditionalFormatting>
  <conditionalFormatting sqref="J1577:J1601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{A626EC76-4B41-4945-BC20-E2E3E9ED1AF1}</x14:id>
        </ext>
      </extLst>
    </cfRule>
  </conditionalFormatting>
  <conditionalFormatting sqref="J1577:J1601">
    <cfRule type="dataBar" priority="3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{FA5D1826-813E-104E-A548-E037A6C883E5}</x14:id>
        </ext>
      </extLst>
    </cfRule>
  </conditionalFormatting>
  <conditionalFormatting sqref="J1577:J1601">
    <cfRule type="dataBar" priority="3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{C0A02597-B4E2-A448-8E76-E7BAFA0AB7E2}</x14:id>
        </ext>
      </extLst>
    </cfRule>
  </conditionalFormatting>
  <conditionalFormatting sqref="J1577:J160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{75A63E90-824F-304D-ACB2-01DC30D0587F}</x14:id>
        </ext>
      </extLst>
    </cfRule>
  </conditionalFormatting>
  <conditionalFormatting sqref="J1577:J1601">
    <cfRule type="dataBar" priority="3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{B2CEA78A-3BFF-444E-BD35-4685C5AD9D7E}</x14:id>
        </ext>
      </extLst>
    </cfRule>
  </conditionalFormatting>
  <conditionalFormatting sqref="J1577:J1601">
    <cfRule type="dataBar" priority="3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{FA423A50-39DC-8D4B-94D4-C2F410C0E9BD}</x14:id>
        </ext>
      </extLst>
    </cfRule>
  </conditionalFormatting>
  <conditionalFormatting sqref="J1577:J1601">
    <cfRule type="dataBar" priority="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{EA189EA2-2384-C54E-B642-E88CEF7A038D}</x14:id>
        </ext>
      </extLst>
    </cfRule>
  </conditionalFormatting>
  <conditionalFormatting sqref="L1577:L160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{26EF580F-EA08-784C-91B1-4D0B14DB65C1}</x14:id>
        </ext>
      </extLst>
    </cfRule>
  </conditionalFormatting>
  <conditionalFormatting sqref="J1577:J1601">
    <cfRule type="dataBar" priority="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{25B28530-6B2E-5942-BF81-479135C6209B}</x14:id>
        </ext>
      </extLst>
    </cfRule>
  </conditionalFormatting>
  <conditionalFormatting sqref="L1577:L1601">
    <cfRule type="dataBar" priority="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{374C3E03-DB37-CE41-B2F1-A21770F1EDF7}</x14:id>
        </ext>
      </extLst>
    </cfRule>
  </conditionalFormatting>
  <conditionalFormatting sqref="J1577:J1601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{F35A59CE-C76B-2F47-95E2-58931739C0BF}</x14:id>
        </ext>
      </extLst>
    </cfRule>
  </conditionalFormatting>
  <conditionalFormatting sqref="L1577:L160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{483E7322-77A6-B44E-A728-B52909194CE9}</x14:id>
        </ext>
      </extLst>
    </cfRule>
  </conditionalFormatting>
  <conditionalFormatting sqref="J1577:L1601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{1D3F06FF-EDB2-474F-82A2-46B780030DD3}</x14:id>
        </ext>
      </extLst>
    </cfRule>
  </conditionalFormatting>
  <conditionalFormatting sqref="K1577:K160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{0AD0FB8B-A12D-9240-AC39-3ADA3FA35BC9}</x14:id>
        </ext>
      </extLst>
    </cfRule>
  </conditionalFormatting>
  <conditionalFormatting sqref="K1577:K1601"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{965BB42D-860B-C144-9DB5-5323D61CD929}</x14:id>
        </ext>
      </extLst>
    </cfRule>
  </conditionalFormatting>
  <conditionalFormatting sqref="K1577:K160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{4F385D6C-FDF9-B542-B275-30CA15C15EFE}</x14:id>
        </ext>
      </extLst>
    </cfRule>
  </conditionalFormatting>
  <conditionalFormatting sqref="K1577:K1601"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{34802C7F-25D7-CB4A-949A-16EB489477E7}</x14:id>
        </ext>
      </extLst>
    </cfRule>
  </conditionalFormatting>
  <conditionalFormatting sqref="K1577:K1601"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{92909C86-8779-984F-839A-8274CE5A2F6A}</x14:id>
        </ext>
      </extLst>
    </cfRule>
  </conditionalFormatting>
  <conditionalFormatting sqref="K1577:K1601"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{09F84EAF-57DA-8D4F-B6F8-2AACED3A3228}</x14:id>
        </ext>
      </extLst>
    </cfRule>
  </conditionalFormatting>
  <conditionalFormatting sqref="K1577:K1601"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{4972C5F4-768C-E847-956A-5E44C0418C5A}</x14:id>
        </ext>
      </extLst>
    </cfRule>
  </conditionalFormatting>
  <conditionalFormatting sqref="K1577:K1601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{BB143E51-D934-C244-A193-B1C78EC65DA7}</x14:id>
        </ext>
      </extLst>
    </cfRule>
  </conditionalFormatting>
  <conditionalFormatting sqref="K1577:K160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{50C875B1-A4F5-E947-8076-04674AB25D31}</x14:id>
        </ext>
      </extLst>
    </cfRule>
  </conditionalFormatting>
  <conditionalFormatting sqref="K1577:K160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{E4A94B65-2170-7244-A484-3D4F7E68EDE1}</x14:id>
        </ext>
      </extLst>
    </cfRule>
  </conditionalFormatting>
  <conditionalFormatting sqref="K1577:K160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{E2C960FB-B106-3C4F-8468-2680D2A97486}</x14:id>
        </ext>
      </extLst>
    </cfRule>
  </conditionalFormatting>
  <conditionalFormatting sqref="J1577:J1601">
    <cfRule type="dataBar" priority="2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{4840F31E-A8A7-3641-96B7-7BD282791758}</x14:id>
        </ext>
      </extLst>
    </cfRule>
  </conditionalFormatting>
  <conditionalFormatting sqref="K1577:K160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{5BB845AE-8527-BF49-BD86-C65629C7435A}</x14:id>
        </ext>
      </extLst>
    </cfRule>
  </conditionalFormatting>
  <conditionalFormatting sqref="L1577:L160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{3FE4F2D4-A68C-4C4B-BAD5-293F919B877C}</x14:id>
        </ext>
      </extLst>
    </cfRule>
  </conditionalFormatting>
  <conditionalFormatting sqref="L1577:L16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{D254704D-E838-0443-890D-230177BC4CCC}</x14:id>
        </ext>
      </extLst>
    </cfRule>
  </conditionalFormatting>
  <conditionalFormatting sqref="K1577:K160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{BADA5056-2BAC-2342-82DE-A997555F636A}</x14:id>
        </ext>
      </extLst>
    </cfRule>
  </conditionalFormatting>
  <conditionalFormatting sqref="L1427:L1445 L1447:L145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2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2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2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2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M1427:M1476 M1502:M1526 M1552:M1603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60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{F3FCBE2A-5A4A-CE4F-85D3-670AE83F20CB}</x14:id>
        </ext>
      </extLst>
    </cfRule>
  </conditionalFormatting>
  <conditionalFormatting sqref="M1427:M1476 M1502:M1526 M1552:M1603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603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{E9B8E8AE-CD71-1F4B-B980-CAD89B5DBCA5}</x14:id>
        </ext>
      </extLst>
    </cfRule>
  </conditionalFormatting>
  <conditionalFormatting sqref="M1427:M1476 M1502:M1526 M1552:M1603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{9BF3AD7C-D76A-4C4D-82DC-ACBFB25E081D}</x14:id>
        </ext>
      </extLst>
    </cfRule>
  </conditionalFormatting>
  <conditionalFormatting sqref="M1427:M1476 M1502:M1526 M1552:M1603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{E7E3A68C-395C-AB4C-A124-F2F620EC9BB2}</x14:id>
        </ext>
      </extLst>
    </cfRule>
  </conditionalFormatting>
  <conditionalFormatting sqref="M1427:M1476 M1502:M1526 M1552:M1603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{4AF6563F-3EAD-C847-B943-E9218CC1E7F0}</x14:id>
        </ext>
      </extLst>
    </cfRule>
  </conditionalFormatting>
  <conditionalFormatting sqref="M1427:M1476 M1502:M1526 M1552:M1603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{0567225F-0218-4E42-BE10-5AE3F45C38B1}</x14:id>
        </ext>
      </extLst>
    </cfRule>
  </conditionalFormatting>
  <conditionalFormatting sqref="M1427:M1476 M1502:M1526 M1552:M1603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{ED395116-3C83-FC48-AC49-B04583A459B0}</x14:id>
        </ext>
      </extLst>
    </cfRule>
  </conditionalFormatting>
  <conditionalFormatting sqref="M1427:M1476 M1502:M1526 M1552:M1603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{E53BC97F-48CC-CB49-B15D-E1CFDADAECB3}</x14:id>
        </ext>
      </extLst>
    </cfRule>
  </conditionalFormatting>
  <conditionalFormatting sqref="M1427:M1476 M1502:M1526 M1552:M1603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{52A5790C-BE62-5C4D-A3AD-800A91332BE2}</x14:id>
        </ext>
      </extLst>
    </cfRule>
  </conditionalFormatting>
  <conditionalFormatting sqref="M1427:M1476 M1502:M1526 M1552:M1603">
    <cfRule type="dataBar" priority="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{E937BA2C-D1C6-CD47-8F31-00FDBD9A207A}</x14:id>
        </ext>
      </extLst>
    </cfRule>
  </conditionalFormatting>
  <conditionalFormatting sqref="M1427:M1476 M1502:M1526 M1552:M1603">
    <cfRule type="dataBar" priority="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{7DD2C2DE-5B6D-7A48-9637-14AE33D48E34}</x14:id>
        </ext>
      </extLst>
    </cfRule>
  </conditionalFormatting>
  <conditionalFormatting sqref="M1427:M1476 M1502:M1526 M1552:M1603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{EEB2EEA6-164C-7240-B040-3A0BB9DC7C7D}</x14:id>
        </ext>
      </extLst>
    </cfRule>
  </conditionalFormatting>
  <conditionalFormatting sqref="M1427:M1476 M1502:M1526 M1552:M1603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{30FED143-4AFD-0840-8D9C-B5A520763204}</x14:id>
        </ext>
      </extLst>
    </cfRule>
  </conditionalFormatting>
  <conditionalFormatting sqref="M1427:M1476 M1502:M1526 M1552:M1603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{5ECF7FC4-57B2-7247-9808-0F34AF54DBC7}</x14:id>
        </ext>
      </extLst>
    </cfRule>
  </conditionalFormatting>
  <conditionalFormatting sqref="M1427:M1476 M1502:M1526 M1552:M1603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{FDA2552B-D155-9746-AF37-5B9F81DDE9F7}</x14:id>
        </ext>
      </extLst>
    </cfRule>
  </conditionalFormatting>
  <conditionalFormatting sqref="M1427:M1476 M1502:M1526 M1552:M1603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{AF6BF684-8079-DA40-9324-E2C238E0EF03}</x14:id>
        </ext>
      </extLst>
    </cfRule>
  </conditionalFormatting>
  <conditionalFormatting sqref="M1427:M1476 M1502:M1526 M1552:M1603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M1427:M1476 M1502:M1526 M1552:M1603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{8FB6A805-69D0-3E4D-9236-A10CA1A3DBF0}</x14:id>
        </ext>
      </extLst>
    </cfRule>
  </conditionalFormatting>
  <conditionalFormatting sqref="M1427:M1476 M1502:M1526 M1552:M1603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{1E523F1E-4FDB-4040-ACFA-1330539FEBE3}</x14:id>
        </ext>
      </extLst>
    </cfRule>
  </conditionalFormatting>
  <conditionalFormatting sqref="J1427:J1451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M1427:M1476 M1502:M1526 M1552:M1603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{CDFEC509-D4FD-C14B-A99F-81254190BEB5}</x14:id>
        </ext>
      </extLst>
    </cfRule>
  </conditionalFormatting>
  <conditionalFormatting sqref="J1446:K1451 L1447:L1451 J1427:L1445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M1427:M1476 M1502:M1526 M1552:M160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{23054288-0128-E842-AD38-0B74052C312A}</x14:id>
        </ext>
      </extLst>
    </cfRule>
  </conditionalFormatting>
  <conditionalFormatting sqref="M1427:M1476 M1502:M1526 M1552:M1603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{B826E256-2500-6642-88A5-577D8B6FD1F5}</x14:id>
        </ext>
      </extLst>
    </cfRule>
  </conditionalFormatting>
  <conditionalFormatting sqref="M1427:M1476 M1502:M1526 M1552:M1603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{1D3ED297-4833-8442-B601-D61E929B5B70}</x14:id>
        </ext>
      </extLst>
    </cfRule>
  </conditionalFormatting>
  <conditionalFormatting sqref="M1427:M1476 M1502:M1526 M1552:M1603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{427104E1-16DD-E245-9F8B-2F6C8EA32345}</x14:id>
        </ext>
      </extLst>
    </cfRule>
  </conditionalFormatting>
  <conditionalFormatting sqref="M1427:M1476 M1502:M1526 M1552:M1603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{4319C63B-2E09-E949-B515-A6C039979249}</x14:id>
        </ext>
      </extLst>
    </cfRule>
  </conditionalFormatting>
  <conditionalFormatting sqref="M1427:M1476 M1502:M1526 M1552:M1603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{18E7652E-9764-B94B-9B54-6A598BBA550E}</x14:id>
        </ext>
      </extLst>
    </cfRule>
  </conditionalFormatting>
  <conditionalFormatting sqref="M1427:M1476 M1502:M1526 M1552:M1603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{6D69DF9E-775A-534D-9294-56882413433F}</x14:id>
        </ext>
      </extLst>
    </cfRule>
  </conditionalFormatting>
  <conditionalFormatting sqref="M1427:M1476 M1502:M1526 M1552:M1603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{064B970B-CD9E-9348-96A7-561DB8209DD1}</x14:id>
        </ext>
      </extLst>
    </cfRule>
  </conditionalFormatting>
  <conditionalFormatting sqref="M1427:M1476 M1502:M1526 M1552:M1603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{C5535A5A-ECBA-FA4E-8E87-978426506844}</x14:id>
        </ext>
      </extLst>
    </cfRule>
  </conditionalFormatting>
  <conditionalFormatting sqref="M1427:M1476 M1502:M1526 M1552:M1603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{E250BC54-5F97-C647-83D0-A2B9976B9CCE}</x14:id>
        </ext>
      </extLst>
    </cfRule>
  </conditionalFormatting>
  <conditionalFormatting sqref="M1427:M1476 M1502:M1526 M1552:M1603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{FD33FBDF-9CB5-BC46-8E21-E055BA4C4BA4}</x14:id>
        </ext>
      </extLst>
    </cfRule>
  </conditionalFormatting>
  <conditionalFormatting sqref="M1427:M1476 M1502:M1526 M1552:M1603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{E7723137-9316-FA4A-ABD6-8FBF16E8993C}</x14:id>
        </ext>
      </extLst>
    </cfRule>
  </conditionalFormatting>
  <conditionalFormatting sqref="M1427:M1476 M1502:M1526 M1552:M1603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{40E34E85-A75A-8A41-B1E1-759E7D64F76E}</x14:id>
        </ext>
      </extLst>
    </cfRule>
  </conditionalFormatting>
  <conditionalFormatting sqref="M1427:M1476 M1502:M1526 M1552:M1603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{0074E3AE-DAE8-FC4D-886C-393730A7060D}</x14:id>
        </ext>
      </extLst>
    </cfRule>
  </conditionalFormatting>
  <conditionalFormatting sqref="M1427:M1476 M1502:M1526 M1552:M1603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{D3780CE2-1A50-E34C-926B-6CA2DF18E18A}</x14:id>
        </ext>
      </extLst>
    </cfRule>
  </conditionalFormatting>
  <conditionalFormatting sqref="M1427:M1476 M1502:M1526 M1552:M1603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{91E5974A-E9CA-F74D-9D55-C7919E0F5ED5}</x14:id>
        </ext>
      </extLst>
    </cfRule>
  </conditionalFormatting>
  <conditionalFormatting sqref="M1427:M1476 M1502:M1526 M1552:M160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{DA1AFD4E-16BD-234C-B226-1529B45EE178}</x14:id>
        </ext>
      </extLst>
    </cfRule>
  </conditionalFormatting>
  <conditionalFormatting sqref="M1427:M1476 M1502:M1526 M1552:M1603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{DD47E0CD-801B-BA41-9662-4ED1CFA04906}</x14:id>
        </ext>
      </extLst>
    </cfRule>
  </conditionalFormatting>
  <conditionalFormatting sqref="M1427:M1476 M1502:M1526 M1552:M1603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{57320907-CEC5-E841-8CDE-287D27D2B3CA}</x14:id>
        </ext>
      </extLst>
    </cfRule>
  </conditionalFormatting>
  <conditionalFormatting sqref="M1427:M1476 M1502:M1526 M1552:M1603">
    <cfRule type="dataBar" priority="2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{F97A82BD-64F4-B548-9EF2-2919A3CB74CA}</x14:id>
        </ext>
      </extLst>
    </cfRule>
  </conditionalFormatting>
  <conditionalFormatting sqref="M1427:M1476 M1502:M1526 M1552:M1603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{6559D69B-6941-634B-A04A-0602B8CE15C1}</x14:id>
        </ext>
      </extLst>
    </cfRule>
  </conditionalFormatting>
  <conditionalFormatting sqref="M1427:M1476 M1502:M1526 M1552:M1603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{31428CF9-E76D-D84A-8ADE-68EB9ECEA5F3}</x14:id>
        </ext>
      </extLst>
    </cfRule>
  </conditionalFormatting>
  <conditionalFormatting sqref="M1427:M1476 M1502:M1526 M1552:M1603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{0A0221DE-A4FC-5740-839C-600BF48B82E6}</x14:id>
        </ext>
      </extLst>
    </cfRule>
  </conditionalFormatting>
  <conditionalFormatting sqref="M1427:M1476 M1502:M1526 M1552:M1603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{66EE657E-46E0-3440-9E5B-3C6E281F9A3C}</x14:id>
        </ext>
      </extLst>
    </cfRule>
  </conditionalFormatting>
  <conditionalFormatting sqref="M1427:M1476 M1502:M1526 M1552:M1603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{B4B51EDA-74DD-DF4C-81B9-F51A4BAA3F72}</x14:id>
        </ext>
      </extLst>
    </cfRule>
  </conditionalFormatting>
  <conditionalFormatting sqref="M1427:M1476 M1502:M1526 M1552:M1603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{BE465B79-C143-9C47-A22A-257EB55DEC48}</x14:id>
        </ext>
      </extLst>
    </cfRule>
  </conditionalFormatting>
  <conditionalFormatting sqref="M1427:M1476 M1502:M1526 M1552:M1603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{18957BC5-395A-9142-B541-E37638AC8FCC}</x14:id>
        </ext>
      </extLst>
    </cfRule>
  </conditionalFormatting>
  <conditionalFormatting sqref="M1427:M1476 M1502:M1526 M1552:M1603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{C6F3BAEA-90BE-8444-99F3-26F426F8DA96}</x14:id>
        </ext>
      </extLst>
    </cfRule>
  </conditionalFormatting>
  <conditionalFormatting sqref="M1427:M1476 M1502:M1526 M1552:M1603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{68BA610B-7960-8445-9AFE-E66B2E5F3383}</x14:id>
        </ext>
      </extLst>
    </cfRule>
  </conditionalFormatting>
  <conditionalFormatting sqref="M1427:M1476 M1502:M1526 M1552:M1603">
    <cfRule type="dataBar" priority="2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{06643CED-2A52-3C41-AB22-2F2A4B424B42}</x14:id>
        </ext>
      </extLst>
    </cfRule>
  </conditionalFormatting>
  <conditionalFormatting sqref="M1427:M1476 M1502:M1526 M1552:M1603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{2DF69D57-797A-634D-AED7-6D2AEB04E236}</x14:id>
        </ext>
      </extLst>
    </cfRule>
  </conditionalFormatting>
  <conditionalFormatting sqref="M1427:M1476 M1502:M1526 M1552:M1603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{31628AFC-6BD0-BC47-8B87-FEA644BECEBE}</x14:id>
        </ext>
      </extLst>
    </cfRule>
  </conditionalFormatting>
  <conditionalFormatting sqref="M1427:M1476 M1502:M1526 M1552:M1603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{5E5D68A4-B31B-9A47-84F2-FD921DFC607A}</x14:id>
        </ext>
      </extLst>
    </cfRule>
  </conditionalFormatting>
  <conditionalFormatting sqref="M1427:M1476 M1502:M1526 M1552:M1603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{B1095A5E-625C-4A48-9E5D-EBC93C07035F}</x14:id>
        </ext>
      </extLst>
    </cfRule>
  </conditionalFormatting>
  <conditionalFormatting sqref="M1427:M1476 M1502:M1526 M1552:M1603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{6DCBBD83-50C7-6F42-BFF0-E554CE77916C}</x14:id>
        </ext>
      </extLst>
    </cfRule>
  </conditionalFormatting>
  <conditionalFormatting sqref="M1427:M1476 M1502:M1526 M1552:M1603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{CC109212-D0B3-374F-8B3D-53B6415FF3FE}</x14:id>
        </ext>
      </extLst>
    </cfRule>
  </conditionalFormatting>
  <conditionalFormatting sqref="M1427:M1476 M1502:M1526 M1552:M1603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{1241DFC5-8269-454A-8B39-4E2C8779E0F3}</x14:id>
        </ext>
      </extLst>
    </cfRule>
  </conditionalFormatting>
  <conditionalFormatting sqref="M1427:M1476 M1502:M1526 M1552:M1603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{23BE0EEE-41BD-2B40-864E-34DD75EEA701}</x14:id>
        </ext>
      </extLst>
    </cfRule>
  </conditionalFormatting>
  <conditionalFormatting sqref="J1427:J1451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M1427:M1476 M1502:M1526 M1552:M1603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{8C325614-AEF5-CA4C-B37A-E2EF9F6FC71A}</x14:id>
        </ext>
      </extLst>
    </cfRule>
  </conditionalFormatting>
  <conditionalFormatting sqref="L1427:L1445 L1447:L145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L1:L1476 L1502:L1526 L1552:L1048576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J1477:J150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1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1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2:K1048576">
    <cfRule type="dataBar" priority="4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2:K1048576">
    <cfRule type="dataBar" priority="4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2:K1048576">
    <cfRule type="dataBar" priority="4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2:K1048576">
    <cfRule type="dataBar" priority="4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2:K1048576">
    <cfRule type="dataBar" priority="4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2:K1048576">
    <cfRule type="dataBar" priority="4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2:K1048576">
    <cfRule type="dataBar" priority="4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2:K1048576">
    <cfRule type="dataBar" priority="5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2:K1048576">
    <cfRule type="dataBar" priority="5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2:K1048576">
    <cfRule type="dataBar" priority="5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2:K1048576">
    <cfRule type="dataBar" priority="5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2:K1048576">
    <cfRule type="dataBar" priority="5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2:K1048576">
    <cfRule type="dataBar" priority="5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048576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J1:J1526 J1552:J1048576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M1:M1526 M1552:M10485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L1527:L1551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J1604:M1048576 J1602:L1603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J1602:J1048576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L1602:L1048576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3FDF541D-7405-9D4D-9E6B-33EFC3EF5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7D94BF07-DA1D-1F4C-BB20-C21EF4DC7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98CBA880-37D0-D340-9576-A9BC7A8DE4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AAE91FBA-2D2A-EF4E-94E5-ED903EA52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6D9C3CF4-8A5D-1945-828C-29288385A5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F19CF73-4B10-7F45-8244-FE583C1122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EA7ABE7-0599-E64E-8CB9-163E2DD857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2F7F54-578B-614F-AD6B-19E5C6DCE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626EC76-4B41-4945-BC20-E2E3E9ED1A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5D1826-813E-104E-A548-E037A6C883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C0A02597-B4E2-A448-8E76-E7BAFA0AB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75A63E90-824F-304D-ACB2-01DC30D058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2CEA78A-3BFF-444E-BD35-4685C5AD9D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423A50-39DC-8D4B-94D4-C2F410C0E9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EA189EA2-2384-C54E-B642-E88CEF7A0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6EF580F-EA08-784C-91B1-4D0B14DB6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25B28530-6B2E-5942-BF81-479135C62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374C3E03-DB37-CE41-B2F1-A21770F1ED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F35A59CE-C76B-2F47-95E2-58931739C0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83E7322-77A6-B44E-A728-B52909194C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D3F06FF-EDB2-474F-82A2-46B780030D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0AD0FB8B-A12D-9240-AC39-3ADA3FA35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65BB42D-860B-C144-9DB5-5323D61CD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F385D6C-FDF9-B542-B275-30CA15C15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4802C7F-25D7-CB4A-949A-16EB48947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2909C86-8779-984F-839A-8274CE5A2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09F84EAF-57DA-8D4F-B6F8-2AACED3A3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972C5F4-768C-E847-956A-5E44C0418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B143E51-D934-C244-A193-B1C78EC65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50C875B1-A4F5-E947-8076-04674AB25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4A94B65-2170-7244-A484-3D4F7E68ED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C960FB-B106-3C4F-8468-2680D2A97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840F31E-A8A7-3641-96B7-7BD2827917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5BB845AE-8527-BF49-BD86-C65629C74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FE4F2D4-A68C-4C4B-BAD5-293F919B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254704D-E838-0443-890D-230177BC4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ADA5056-2BAC-2342-82DE-A997555F6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F3FCBE2A-5A4A-CE4F-85D3-670AE83F2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9B8E8AE-CD71-1F4B-B980-CAD89B5DBC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9BF3AD7C-D76A-4C4D-82DC-ACBFB25E08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7E3A68C-395C-AB4C-A124-F2F620EC9B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4AF6563F-3EAD-C847-B943-E9218CC1E7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0567225F-0218-4E42-BE10-5AE3F45C38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D395116-3C83-FC48-AC49-B04583A45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53BC97F-48CC-CB49-B15D-E1CFDADAE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52A5790C-BE62-5C4D-A3AD-800A91332B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937BA2C-D1C6-CD47-8F31-00FDBD9A20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7DD2C2DE-5B6D-7A48-9637-14AE33D48E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EB2EEA6-164C-7240-B040-3A0BB9DC7C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30FED143-4AFD-0840-8D9C-B5A5207632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5ECF7FC4-57B2-7247-9808-0F34AF54DB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FDA2552B-D155-9746-AF37-5B9F81DDE9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AF6BF684-8079-DA40-9324-E2C238E0EF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8FB6A805-69D0-3E4D-9236-A10CA1A3DB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1E523F1E-4FDB-4040-ACFA-1330539FE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DFEC509-D4FD-C14B-A99F-81254190BE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23054288-0128-E842-AD38-0B74052C3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B826E256-2500-6642-88A5-577D8B6F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1D3ED297-4833-8442-B601-D61E929B5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427104E1-16DD-E245-9F8B-2F6C8EA32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4319C63B-2E09-E949-B515-A6C0399792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18E7652E-9764-B94B-9B54-6A598BBA55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6D69DF9E-775A-534D-9294-5688241343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064B970B-CD9E-9348-96A7-561DB8209D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C5535A5A-ECBA-FA4E-8E87-978426506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250BC54-5F97-C647-83D0-A2B9976B9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FD33FBDF-9CB5-BC46-8E21-E055BA4C4B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7723137-9316-FA4A-ABD6-8FBF16E899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40E34E85-A75A-8A41-B1E1-759E7D64F7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0074E3AE-DAE8-FC4D-886C-393730A706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D3780CE2-1A50-E34C-926B-6CA2DF18E1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91E5974A-E9CA-F74D-9D55-C7919E0F5E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DA1AFD4E-16BD-234C-B226-1529B45EE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DD47E0CD-801B-BA41-9662-4ED1CFA04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57320907-CEC5-E841-8CDE-287D27D2B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F97A82BD-64F4-B548-9EF2-2919A3CB74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6559D69B-6941-634B-A04A-0602B8CE15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31428CF9-E76D-D84A-8ADE-68EB9ECEA5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0A0221DE-A4FC-5740-839C-600BF48B82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66EE657E-46E0-3440-9E5B-3C6E281F9A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B4B51EDA-74DD-DF4C-81B9-F51A4BAA3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BE465B79-C143-9C47-A22A-257EB55DE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18957BC5-395A-9142-B541-E37638AC8F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C6F3BAEA-90BE-8444-99F3-26F426F8D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68BA610B-7960-8445-9AFE-E66B2E5F33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06643CED-2A52-3C41-AB22-2F2A4B424B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2DF69D57-797A-634D-AED7-6D2AEB04E2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31628AFC-6BD0-BC47-8B87-FEA644BECE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5E5D68A4-B31B-9A47-84F2-FD921DFC60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B1095A5E-625C-4A48-9E5D-EBC93C0703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6DCBBD83-50C7-6F42-BFF0-E554CE7791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CC109212-D0B3-374F-8B3D-53B6415FF3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1241DFC5-8269-454A-8B39-4E2C8779E0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23BE0EEE-41BD-2B40-864E-34DD75EEA7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25614-AEF5-CA4C-B37A-E2EF9F6FC7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M1552:M1603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L1552:L1048576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M1552:M1048576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2018-06-18T02:17:00Z</dcterms:modified>
</cp:coreProperties>
</file>