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董世都\WPSDrive\381696956_1\WPS云盘\儿子学习\2026年邱奖\数据\result\大模型评分\"/>
    </mc:Choice>
  </mc:AlternateContent>
  <bookViews>
    <workbookView windowWidth="22188" windowHeight="9060"/>
  </bookViews>
  <sheets>
    <sheet name="Merg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<sst xmlns="http://schemas.openxmlformats.org/spreadsheetml/2006/main" count="342" uniqueCount="220">
  <si>
    <t>ID</t>
  </si>
  <si>
    <t>GenerationFormula</t>
  </si>
  <si>
    <t>formula</t>
  </si>
  <si>
    <t>SimilarityScore_old</t>
  </si>
  <si>
    <t>SimilarityLevel_old</t>
  </si>
  <si>
    <t>score</t>
  </si>
  <si>
    <t>complexity</t>
  </si>
  <si>
    <t>trained_mean_nmse</t>
  </si>
  <si>
    <t>trained_min_nmse</t>
  </si>
  <si>
    <t>trained_max_nmse</t>
  </si>
  <si>
    <t>trained_median_nmse</t>
  </si>
  <si>
    <t>trained_std_nmse</t>
  </si>
  <si>
    <t>noise_0_MSE</t>
  </si>
  <si>
    <t>noise_0_NMSE</t>
  </si>
  <si>
    <t>noise_0_R2</t>
  </si>
  <si>
    <t>noise_001_MSE</t>
  </si>
  <si>
    <t>noise_001_NMSE</t>
  </si>
  <si>
    <t>noise_001_R2</t>
  </si>
  <si>
    <t>noise_003_MSE</t>
  </si>
  <si>
    <t>noise_003_NMSE</t>
  </si>
  <si>
    <t>noise_003_R2</t>
  </si>
  <si>
    <t>noise_005_MSE</t>
  </si>
  <si>
    <t>noise_005_NMSE</t>
  </si>
  <si>
    <t>noise_005_R2</t>
  </si>
  <si>
    <t>noise_01_MSE</t>
  </si>
  <si>
    <t>noise_01_NMSE</t>
  </si>
  <si>
    <t>noise_01_R2</t>
  </si>
  <si>
    <t>noise_w0_MSE</t>
  </si>
  <si>
    <t>noise_w0_NMSE</t>
  </si>
  <si>
    <t>noise_w0_R2</t>
  </si>
  <si>
    <t>noise_w025_MSE</t>
  </si>
  <si>
    <t>noise_w025_NMSE</t>
  </si>
  <si>
    <t>noise_w025_R2</t>
  </si>
  <si>
    <t>noise_w04_MSE</t>
  </si>
  <si>
    <t>noise_w04_NMSE</t>
  </si>
  <si>
    <t>noise_w04_R2</t>
  </si>
  <si>
    <t>SimilarityScore</t>
  </si>
  <si>
    <t>SimilarityLevel</t>
  </si>
  <si>
    <t>P01</t>
  </si>
  <si>
    <t>c*sqrt(1 - c**4*m**2/E_n**2)</t>
  </si>
  <si>
    <t>p0 * (p1 + p2 * E_n) ** p3 / E_n</t>
  </si>
  <si>
    <t>Medium</t>
  </si>
  <si>
    <t>Relatively High</t>
  </si>
  <si>
    <t>P02</t>
  </si>
  <si>
    <t>h**2/(8*pi**2*d**2*m)</t>
  </si>
  <si>
    <t>p0 / (d + p1) + p2 / (d * d) + p3 * d ** 2</t>
  </si>
  <si>
    <t>High</t>
  </si>
  <si>
    <t>P03</t>
  </si>
  <si>
    <t>2*sqrt(E_n/(m*(omega**2 + omega_0**2)))</t>
  </si>
  <si>
    <t>p0 * E_n / (p1 + p2 * omega) + p3 * sqrt(E_n / (p4 + p5 * omega * omega))</t>
  </si>
  <si>
    <t>P04</t>
  </si>
  <si>
    <t>sqrt(6)*sqrt(pi)*sqrt(Pwr*c**3*epsilon)/q</t>
  </si>
  <si>
    <t>p0 * power(Pwr, p1) / (1.0 + p2 * exp(p3 * Pwr))</t>
  </si>
  <si>
    <t>P05</t>
  </si>
  <si>
    <t>sqrt(E_den/epsilon)</t>
  </si>
  <si>
    <t>p0 * exp(-p1 / (E_den + p2)) + p3 * power(E_den, 0.5)</t>
  </si>
  <si>
    <t>P06</t>
  </si>
  <si>
    <t>c*sqrt(d**2*k**2 + pi**2)/d</t>
  </si>
  <si>
    <t>p0 / (k - p1) + p2 / (p3 * k ** 2 + p4) + p5 * k</t>
  </si>
  <si>
    <t>Low</t>
  </si>
  <si>
    <t>P07</t>
  </si>
  <si>
    <t>-E_n/(mom*cos(theta))</t>
  </si>
  <si>
    <t>p0 * E_n * cos(theta) / (p1 + cos(theta) * cos(theta))</t>
  </si>
  <si>
    <t>P08</t>
  </si>
  <si>
    <t>sqrt(-By**2 - Bz**2 + E_n**2/mom**2)</t>
  </si>
  <si>
    <t>p0 * sqrt(p1 * E_n ** 2 + p2 * (By ** 2 + Bz ** 2)) + p3 * By * Bz / E_n</t>
  </si>
  <si>
    <t>P09</t>
  </si>
  <si>
    <t>2*mom/(q*r)</t>
  </si>
  <si>
    <t>p0 / (p1 + p2 * r)</t>
  </si>
  <si>
    <t>P10</t>
  </si>
  <si>
    <t>sqrt(3)*sqrt(Pwr/(c*epsilon))*(-omega**2 + omega_0**2)/(2*sqrt(pi)*omega**2*r)</t>
  </si>
  <si>
    <t>p0 * power(Pwr, p1) * power(omega, p2) * exp(-p3 * power(Pwr, p4) * power(omega, p5))</t>
  </si>
  <si>
    <t>P11</t>
  </si>
  <si>
    <t>3*Pol/(alpha*(3*Ef*epsilon + Pol))</t>
  </si>
  <si>
    <t>p0 * exp(-p1 * Ef / Pol) / (1.0 + p2 * Ef / Pol) + p3 * Pol</t>
  </si>
  <si>
    <t>P12</t>
  </si>
  <si>
    <t>sqrt(-Ef*q/(m*x) + omega_0**2)</t>
  </si>
  <si>
    <t>p0 * sqrt(x * Ef) / (p1 * Ef + p2 * x) + p3 * x / (p1 * Ef + p2 * x)</t>
  </si>
  <si>
    <t>P13</t>
  </si>
  <si>
    <t>G*m1*m2*r1/(G*m1*m2 + U*r1)</t>
  </si>
  <si>
    <t>p0 / (p1 + p2 * U ** 2 + p3 * U) + p4 / (p5 + p6 * U)</t>
  </si>
  <si>
    <t>P14</t>
  </si>
  <si>
    <t>V1*exp(E_n/(T*kb*n))</t>
  </si>
  <si>
    <t>p0 * exp(p1 * E_n) * exp(p2 * E_n) / (1.0 + p3 * exp(p2 * E_n))</t>
  </si>
  <si>
    <t>P15</t>
  </si>
  <si>
    <t>E_n*h/(2*pi*Jz*g_*mom)</t>
  </si>
  <si>
    <t>p0 * exp(p1 * E_n) / (p2 + E_n) + p3 * E_n</t>
  </si>
  <si>
    <t>P16</t>
  </si>
  <si>
    <t>T*kb*log((n_0 + sqrt(-4*n**2 + n_0**2))/(2*n))/mom</t>
  </si>
  <si>
    <t>p0 * exp(-p1 * n) / (n + p2) + p3 * sin(p4 * n) / (1.0 + p5 * n ** 2) ** 0.5</t>
  </si>
  <si>
    <t>P17</t>
  </si>
  <si>
    <t>h*v/(4*pi*d**2*k)</t>
  </si>
  <si>
    <t>p0 * v / (p1 + p2 * k) + p3 * exp(-p4 * v)</t>
  </si>
  <si>
    <t>P18</t>
  </si>
  <si>
    <t>d2/foc - d2/d1</t>
  </si>
  <si>
    <t>p0 * (foc + p1) / (foc + p2) + p3</t>
  </si>
  <si>
    <t>P19</t>
  </si>
  <si>
    <t>h*omega/(2*pi*kb*log(1 + h*omega/(2*pi*E_n)))</t>
  </si>
  <si>
    <t>(p0 * E_n + p1) / (p2 + p3 * E_n) + p4 * E_n</t>
  </si>
  <si>
    <t>P20</t>
  </si>
  <si>
    <t>h*prob*t*(omega - omega_0)**2/(4*pi*p_d*(1 - cos(t*(omega - omega_0))))</t>
  </si>
  <si>
    <t>p0 * prob * exp(-p1 * t - p2 * omega) + p3 * sin(p4 * t + p5 * omega)</t>
  </si>
  <si>
    <t>P21</t>
  </si>
  <si>
    <t>c - c*q/(4*pi*Volt*epsilon*r)</t>
  </si>
  <si>
    <t>p0 * exp(-p1 * r * Volt) / (1 + p2 * r) + p3 * exp(-p4 * Volt * r) / (1 + p5 * Volt)</t>
  </si>
  <si>
    <t>P22</t>
  </si>
  <si>
    <t>c**2*(t - t1*sqrt((c**2 - u**2)/c**2))/u</t>
  </si>
  <si>
    <t>p0 * sin(p1 * t) * cos(p2 * t1) + p3 * t + p4 * t1</t>
  </si>
  <si>
    <t>P23</t>
  </si>
  <si>
    <t>c*sqrt(1 - rho_c_0**2/rho_c**2)</t>
  </si>
  <si>
    <t>p0 * power(rho_c + p1, -1.0) + p2 * power(log(rho_c + p3), 0.5) + p4 * power(log(rho_c + p3), 0.25) / sqrt(rho_c + p5 * log(rho_c + p3) + p6)</t>
  </si>
  <si>
    <t>P24</t>
  </si>
  <si>
    <t>c*sqrt(1 - m_0**2/m**2)</t>
  </si>
  <si>
    <t>p0 * (m + p1) ** (-0.5) + p2 * log(m + p3) * (m + p4) ** (-1.0 / 3.0)</t>
  </si>
  <si>
    <t>P25</t>
  </si>
  <si>
    <t>-E_n/(p_d*cos(theta))</t>
  </si>
  <si>
    <t>(p0 * E_n + p1 * sin(theta)) / (p2 + cos(theta))</t>
  </si>
  <si>
    <t>P26</t>
  </si>
  <si>
    <t>-log((T-Ta)/(T0-Ta))/k</t>
  </si>
  <si>
    <t>p0 * T / (p1 + p2 * T) + p3 * T</t>
  </si>
  <si>
    <t>P27</t>
  </si>
  <si>
    <t>sqrt((mu0*I*R**2/(2*B))**(2/3) - R**2)</t>
  </si>
  <si>
    <t>p0 * exp(-p1 * B) * (1.0 + p2 * cos(p3 * B + p4)) / (p5 + B + p6 * B ** 2)</t>
  </si>
  <si>
    <t>P28</t>
  </si>
  <si>
    <t>(G*M*T**2/(4*pi**2))**(1/3)</t>
  </si>
  <si>
    <t>p0 * T ** p1 + p2 * exp(-T / p3)</t>
  </si>
  <si>
    <t>P29</t>
  </si>
  <si>
    <t>(-v0 + sqrt(v0**2 + 2*a*(x-x0)))/a</t>
  </si>
  <si>
    <t>p0 * sqrt(x + p1) + p2 / (x + p3) + p4 * exp(-p5 * x) * cos(p6 * x) + p7</t>
  </si>
  <si>
    <t>P30</t>
  </si>
  <si>
    <t>-tau*log((v-v_inf)/(v0-v_inf))</t>
  </si>
  <si>
    <t>p0 * exp(-p1 * v) + p2 * log(v + p3) + p4</t>
  </si>
  <si>
    <t>P31</t>
  </si>
  <si>
    <t>(v_t/g)*atanh(v/v_t)</t>
  </si>
  <si>
    <t>p0 * exp(-p1 * v) / (1.0 + p2 * v + p3 * v * v) + p4 / (1.0 + p5 * v + p6 * exp(-p7 * v))</t>
  </si>
  <si>
    <t>P32</t>
  </si>
  <si>
    <t>sqrt(2*(P0-P)/rho)</t>
  </si>
  <si>
    <t>p0 * exp(-p1 * P) * cos(p2 * P + p3) / (1.0 + p4 * P) + p5 * exp(-p6 * P) * sin(p7 * P) / (p8 + P) + p9 / (1.0 + p1 * P)</t>
  </si>
  <si>
    <t>P33</t>
  </si>
  <si>
    <t>(-b + sqrt(b**2 + 4*c2*F_drag))/(2*c2)</t>
  </si>
  <si>
    <t>p0 * F_drag / (p1 + power(p2 + power(F_drag, p3), 0.5))</t>
  </si>
  <si>
    <t>P34</t>
  </si>
  <si>
    <t>2*G*M*a_orbit/(a_orbit*v**2 + G*M)</t>
  </si>
  <si>
    <t>p0 / (p1 * v ** 2 + p2 * v + p3)</t>
  </si>
  <si>
    <t>P35</t>
  </si>
  <si>
    <t>r_s*(1+z)**2/(z*(z+2))</t>
  </si>
  <si>
    <t>p0 / (z * (z + p1) + p2) + p3 / (p4 + exp(p5 * z))</t>
  </si>
  <si>
    <t>P36</t>
  </si>
  <si>
    <t>-tau*log(1-V/V_inf)</t>
  </si>
  <si>
    <t>p0 * V / (p1 + p2 * V) + p3 * V / (p4 + p5 * V * V + p6 * sqrt(abs(V)) + p7 * V)</t>
  </si>
  <si>
    <t>P37</t>
  </si>
  <si>
    <t>sqrt(omega0**2 - 2*gamma**2 + sqrt((a0/Amp)**2 + 4*gamma**2*(gamma**2-omega0**2)))</t>
  </si>
  <si>
    <t>p0 * exp(-p1 * Amp) / (Amp + p2) + p3 / (1.0 + p4 * Amp)</t>
  </si>
  <si>
    <t>P38</t>
  </si>
  <si>
    <t>f0 + gamma*sqrt(A/(S-B0) - 1)</t>
  </si>
  <si>
    <t>p0 * S / (p1 + S) + p2 * exp(-p3 * S) / (1.0 + p4 * S) + p5 * sqrt(S) / (p6 + S)</t>
  </si>
  <si>
    <t>P39</t>
  </si>
  <si>
    <t>z_R*sqrt((w/w0)**2 - 1)</t>
  </si>
  <si>
    <t>p0 / (w + p1) + p2 / sqrt(w + p3) + p4 * w</t>
  </si>
  <si>
    <t>P40</t>
  </si>
  <si>
    <t>(P/(Area*sigma) + Ta**4)**(1/4)</t>
  </si>
  <si>
    <t>p0 * power(P, p1 + p2 / P) * exp(p3 / sqrt(P))</t>
  </si>
  <si>
    <t>P41</t>
  </si>
  <si>
    <t>(K_poly/P)**(1/gamma)</t>
  </si>
  <si>
    <t>p0 / power(P, p1) + p2 * exp(p3 / P)</t>
  </si>
  <si>
    <t>P42</t>
  </si>
  <si>
    <t>mu + kb*T_par*log(1/f_occ - 1)</t>
  </si>
  <si>
    <t>p0 * exp(-p1 * f_occ) / (p2 + f_occ) + p3 * exp(-p4 * f_occ) + p5 * f_occ / (1.0 + p6 * f_occ * f_occ) + p7 * sin(p8 * f_occ) / (1.0 + p9 * f_occ)</t>
  </si>
  <si>
    <t>P43</t>
  </si>
  <si>
    <t>log(N0/N)/lambda</t>
  </si>
  <si>
    <t>p0 * exp(-p1 * N) / power(N + p2, 2) + p3 * log(N + p4) + p5</t>
  </si>
  <si>
    <t>P44</t>
  </si>
  <si>
    <t>(v-v0)/a</t>
  </si>
  <si>
    <t>p0 * v + p1 * log(v) + p2</t>
  </si>
  <si>
    <t>P45</t>
  </si>
  <si>
    <t>g*T**2/(4*pi**2)</t>
  </si>
  <si>
    <t>p0 * T / (p1 + T) + p2 * T ** 2</t>
  </si>
  <si>
    <t>P46</t>
  </si>
  <si>
    <t>k*T**2/(4*pi**2)</t>
  </si>
  <si>
    <t>p0 / (T + p1) + p2 * T ** 2 + p3</t>
  </si>
  <si>
    <t>P47</t>
  </si>
  <si>
    <t>(F0-F)/k</t>
  </si>
  <si>
    <t>(p0 + p1 * F) / (p2 + p3 * F)</t>
  </si>
  <si>
    <t>P48</t>
  </si>
  <si>
    <t>(P-P0)/(rho*g)</t>
  </si>
  <si>
    <t>p0 * P + p1</t>
  </si>
  <si>
    <t>P49</t>
  </si>
  <si>
    <t>G*M/v**2</t>
  </si>
  <si>
    <t>p0 * v / (p1 + abs(p2 * v) ** p3)</t>
  </si>
  <si>
    <t>P50</t>
  </si>
  <si>
    <t>v_rec/H0</t>
  </si>
  <si>
    <t>p0 * v_rec + p1</t>
  </si>
  <si>
    <t>P51</t>
  </si>
  <si>
    <t>(mu0*m_dip/(2*pi*B))**(1/3)</t>
  </si>
  <si>
    <t>p0 * power(B, p1) + p2 * power(B, p3)</t>
  </si>
  <si>
    <t>P52</t>
  </si>
  <si>
    <t>log(I0/I)/mu</t>
  </si>
  <si>
    <t>p0 * exp(-p1 * I) + p2 * log(I + p3) + p4</t>
  </si>
  <si>
    <t>P53</t>
  </si>
  <si>
    <t>T0 + (L/L0 - 1)/alpha</t>
  </si>
  <si>
    <t>p0 * exp(-L / p1) + p2 * L + p3</t>
  </si>
  <si>
    <t>P54</t>
  </si>
  <si>
    <t>(acos(x/A) - phi)/omega</t>
  </si>
  <si>
    <t>p0 * exp(p1 * sin(p2 * x + p3)) / (1 + p4 * exp(p5 * x)) + p6 * x * cos(p7 * x) / (1 + p8 * x ** 2) + p9</t>
  </si>
  <si>
    <t>P55</t>
  </si>
  <si>
    <t>theta0 + acos(sqrt(I/I0))</t>
  </si>
  <si>
    <t>p0 * exp(-p1 * I) * sin(p2 * I + p3) / (p4 * I + 1.0) + p5 * cos(p6 * I) * tanh(p7 * I) + p8 * sin(p9 * I)</t>
  </si>
  <si>
    <t>P56</t>
  </si>
  <si>
    <t>(acos(y/A) - phi)/k</t>
  </si>
  <si>
    <t>p0 * exp(-p1 * y) * sin(p2 * y + p3) * (1.0 + p4 * tanh(p5 * (y - p6))) + p7 * exp(-p8 * y)</t>
  </si>
  <si>
    <t>P57</t>
  </si>
  <si>
    <t>-log(x/(A*cos(omega_d*t + phi)))/t</t>
  </si>
  <si>
    <t>p0 * x / (1.0 + p1 * t) + p2 * exp(-p3 * x / (1.0 + p4 * t)) / (p5 + exp(-p6 * x / (1.0 + p7 * t)) + p8 * exp(-p9 * t))</t>
  </si>
  <si>
    <t>P58</t>
  </si>
  <si>
    <t>V_m - Rgas*T_par/(P + a/V_m**2)</t>
  </si>
  <si>
    <t>(p0 * P / (p1 + P) + p2 * exp(-p3 * V_m)) / (p4 * V_m + p5 * exp(-p6 * P) + p7)</t>
  </si>
  <si>
    <t>P59</t>
  </si>
  <si>
    <t>C*(exp(theta_E/T)-1)**2/(3*kb*(theta_E/T)**2*exp(theta_E/T))</t>
  </si>
  <si>
    <t>p0 * C * exp(-p1 / T) / (1.0 + p2 * exp(-p3 * T)) + p4 * C * tanh(p5 * (T - p6)) + p7 * C / (T + p8)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</si>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</sst>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1F1F1F"/>
      <name val="Carlito"/>
      <charset val="134"/>
    </font>
    <font>
      <sz val="11"/>
      <name val="Carlito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3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49" applyNumberFormat="1" applyFont="1" applyFill="1" applyBorder="1" applyAlignment="1">
      <alignment horizontal="center" vertical="center" wrapText="1"/>
    </xf>
    <xf numFmtId="1" fontId="3" fillId="0" borderId="0" xfId="49" applyNumberFormat="1" applyFont="1" applyFill="1" applyBorder="1" applyAlignment="1">
      <alignment wrapText="1"/>
    </xf>
    <xf numFmtId="0" fontId="3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4">
    <dxf>
      <font>
        <b val="1"/>
      </font>
      <fill>
        <patternFill patternType="solid">
          <bgColor rgb="FFD9EAD3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2"/>
  <sheetViews>
    <sheetView tabSelected="1" workbookViewId="0">
      <selection activeCell="E1" sqref="E1"/>
    </sheetView>
  </sheetViews>
  <sheetFormatPr defaultColWidth="9" defaultRowHeight="14.4"/>
  <cols>
    <col min="4" max="4" width="18.8888888888889" customWidth="1"/>
    <col min="36" max="36" width="18" customWidth="1"/>
  </cols>
  <sheetData>
    <row r="1" ht="36" customHeight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37</v>
      </c>
    </row>
    <row r="2" ht="36" customHeight="1" spans="1:38">
      <c r="A2" t="s">
        <v>38</v>
      </c>
      <c r="B2" t="s">
        <v>39</v>
      </c>
      <c r="C2" t="s">
        <v>40</v>
      </c>
      <c r="D2">
        <v>52</v>
      </c>
      <c r="E2" t="s">
        <v>41</v>
      </c>
      <c r="F2">
        <v>14.6331920667359</v>
      </c>
      <c r="G2">
        <v>5</v>
      </c>
      <c r="H2">
        <v>3.55585395860984e-7</v>
      </c>
      <c r="I2">
        <v>3.50982322333668e-7</v>
      </c>
      <c r="J2">
        <v>3.6205864203292e-7</v>
      </c>
      <c r="K2">
        <v>3.54579003248226e-7</v>
      </c>
      <c r="L2">
        <v>3.69235364346625e-9</v>
      </c>
      <c r="M2">
        <v>2.78261667491192e-8</v>
      </c>
      <c r="N2">
        <v>3.48508432618946e-7</v>
      </c>
      <c r="O2">
        <v>0.999999651491567</v>
      </c>
      <c r="P2">
        <v>0.000252100124921829</v>
      </c>
      <c r="Q2">
        <v>0.00314980688630577</v>
      </c>
      <c r="R2">
        <v>0.996850193113694</v>
      </c>
      <c r="S2">
        <v>0.00225840015234775</v>
      </c>
      <c r="T2">
        <v>0.0274874174790386</v>
      </c>
      <c r="U2">
        <v>0.972512582520961</v>
      </c>
      <c r="V2">
        <v>0.00629106731964939</v>
      </c>
      <c r="W2">
        <v>0.0733623542187769</v>
      </c>
      <c r="X2">
        <v>0.926637645781223</v>
      </c>
      <c r="Y2">
        <v>0.0253654894989485</v>
      </c>
      <c r="Z2">
        <v>0.240056583933812</v>
      </c>
      <c r="AA2">
        <v>0.759943416066188</v>
      </c>
      <c r="AB2">
        <v>2.78447453780018e-8</v>
      </c>
      <c r="AC2">
        <v>3.48678930273224e-7</v>
      </c>
      <c r="AD2">
        <v>0.99999965132107</v>
      </c>
      <c r="AE2">
        <v>2.78447306555235e-8</v>
      </c>
      <c r="AF2">
        <v>3.48678804467105e-7</v>
      </c>
      <c r="AG2">
        <v>0.999999651321196</v>
      </c>
      <c r="AH2">
        <v>2.78447377833817e-8</v>
      </c>
      <c r="AI2">
        <v>3.48678867181196e-7</v>
      </c>
      <c r="AJ2">
        <v>0.999999651321133</v>
      </c>
      <c r="AK2" s="3">
        <v>79</v>
      </c>
      <c r="AL2" s="4" t="s">
        <v>42</v>
      </c>
    </row>
    <row r="3" ht="36" customHeight="1" spans="1:38">
      <c r="A3" t="s">
        <v>43</v>
      </c>
      <c r="B3" t="s">
        <v>44</v>
      </c>
      <c r="C3" t="s">
        <v>45</v>
      </c>
      <c r="D3">
        <v>84</v>
      </c>
      <c r="E3" t="s">
        <v>42</v>
      </c>
      <c r="F3">
        <v>27.3110211159286</v>
      </c>
      <c r="G3">
        <v>8</v>
      </c>
      <c r="H3">
        <v>1.26938952076815e-13</v>
      </c>
      <c r="I3">
        <v>6.19225745239513e-14</v>
      </c>
      <c r="J3">
        <v>2.41198266050062e-13</v>
      </c>
      <c r="K3">
        <v>1.01317430889686e-13</v>
      </c>
      <c r="L3">
        <v>6.77494467950139e-14</v>
      </c>
      <c r="M3">
        <v>1.20476891816862e-23</v>
      </c>
      <c r="N3">
        <v>4.28759507663931e-23</v>
      </c>
      <c r="O3">
        <v>1</v>
      </c>
      <c r="P3">
        <v>5.5432706433929e-5</v>
      </c>
      <c r="Q3">
        <v>0.00019520127043159</v>
      </c>
      <c r="R3">
        <v>0.999804798729568</v>
      </c>
      <c r="S3">
        <v>0.000511064191239841</v>
      </c>
      <c r="T3">
        <v>0.00173802877428023</v>
      </c>
      <c r="U3">
        <v>0.99826197122572</v>
      </c>
      <c r="V3">
        <v>0.0013902449926858</v>
      </c>
      <c r="W3">
        <v>0.00486350738675704</v>
      </c>
      <c r="X3">
        <v>0.995136492613243</v>
      </c>
      <c r="Y3">
        <v>0.00565406977127094</v>
      </c>
      <c r="Z3">
        <v>0.0196275644428094</v>
      </c>
      <c r="AA3">
        <v>0.980372435557191</v>
      </c>
      <c r="AB3">
        <v>1.32471569786539e-23</v>
      </c>
      <c r="AC3">
        <v>4.40469275425865e-23</v>
      </c>
      <c r="AD3">
        <v>1</v>
      </c>
      <c r="AE3">
        <v>2.63410261157538e-25</v>
      </c>
      <c r="AF3">
        <v>4.20629021286152e-23</v>
      </c>
      <c r="AG3">
        <v>1</v>
      </c>
      <c r="AH3">
        <v>1.21709642540883e-25</v>
      </c>
      <c r="AI3">
        <v>4.40046762386244e-23</v>
      </c>
      <c r="AJ3">
        <v>1</v>
      </c>
      <c r="AK3" s="3">
        <v>91</v>
      </c>
      <c r="AL3" s="4" t="s">
        <v>46</v>
      </c>
    </row>
    <row r="4" ht="36" customHeight="1" spans="1:38">
      <c r="A4" t="s">
        <v>47</v>
      </c>
      <c r="B4" t="s">
        <v>48</v>
      </c>
      <c r="C4" t="s">
        <v>49</v>
      </c>
      <c r="D4">
        <v>88</v>
      </c>
      <c r="E4" t="s">
        <v>42</v>
      </c>
      <c r="F4">
        <v>27.0310211159285</v>
      </c>
      <c r="G4">
        <v>15</v>
      </c>
      <c r="H4">
        <v>2.29279550342101e-13</v>
      </c>
      <c r="I4">
        <v>6.9419300791972e-14</v>
      </c>
      <c r="J4">
        <v>5.94671187060234e-13</v>
      </c>
      <c r="K4">
        <v>1.6187492666982e-13</v>
      </c>
      <c r="L4">
        <v>1.59932449795225e-13</v>
      </c>
      <c r="M4">
        <v>1.33037129279252e-23</v>
      </c>
      <c r="N4">
        <v>4.38088101494832e-23</v>
      </c>
      <c r="O4">
        <v>1</v>
      </c>
      <c r="P4">
        <v>0.000498565428713502</v>
      </c>
      <c r="Q4">
        <v>0.00163931813297512</v>
      </c>
      <c r="R4">
        <v>0.998360681867025</v>
      </c>
      <c r="S4">
        <v>0.00446396596716127</v>
      </c>
      <c r="T4">
        <v>0.014469420569873</v>
      </c>
      <c r="U4">
        <v>0.985530579430127</v>
      </c>
      <c r="V4">
        <v>0.0125188035491151</v>
      </c>
      <c r="W4">
        <v>0.0395646367361481</v>
      </c>
      <c r="X4">
        <v>0.960435363263852</v>
      </c>
      <c r="Y4">
        <v>0.0500463286886834</v>
      </c>
      <c r="Z4">
        <v>0.140476126791334</v>
      </c>
      <c r="AA4">
        <v>0.859523873208666</v>
      </c>
      <c r="AB4">
        <v>1.35494136808073e-23</v>
      </c>
      <c r="AC4">
        <v>1.68080827773909e-23</v>
      </c>
      <c r="AD4">
        <v>1</v>
      </c>
      <c r="AE4">
        <v>1.19660197624709e-23</v>
      </c>
      <c r="AF4">
        <v>1.67064523901979e-23</v>
      </c>
      <c r="AG4">
        <v>1</v>
      </c>
      <c r="AH4">
        <v>1.15129991793564e-23</v>
      </c>
      <c r="AI4">
        <v>1.70931535743147e-23</v>
      </c>
      <c r="AJ4">
        <v>1</v>
      </c>
      <c r="AK4" s="3">
        <v>96</v>
      </c>
      <c r="AL4" s="4" t="s">
        <v>46</v>
      </c>
    </row>
    <row r="5" ht="36" customHeight="1" spans="1:38">
      <c r="A5" t="s">
        <v>50</v>
      </c>
      <c r="B5" t="s">
        <v>51</v>
      </c>
      <c r="C5" t="s">
        <v>52</v>
      </c>
      <c r="D5">
        <v>80</v>
      </c>
      <c r="E5" t="s">
        <v>42</v>
      </c>
      <c r="F5">
        <v>27.3510211159285</v>
      </c>
      <c r="G5">
        <v>7</v>
      </c>
      <c r="H5">
        <v>1.91047329979113e-13</v>
      </c>
      <c r="I5">
        <v>6.51165026154604e-14</v>
      </c>
      <c r="J5">
        <v>3.10640084934891e-13</v>
      </c>
      <c r="K5">
        <v>2.171948454817e-13</v>
      </c>
      <c r="L5">
        <v>8.56846655190085e-14</v>
      </c>
      <c r="M5">
        <v>1.32620004349371e-23</v>
      </c>
      <c r="N5">
        <v>1.16775528346131e-23</v>
      </c>
      <c r="O5">
        <v>1</v>
      </c>
      <c r="P5">
        <v>0.00129663825538261</v>
      </c>
      <c r="Q5">
        <v>0.00114035544034911</v>
      </c>
      <c r="R5">
        <v>0.998859644559651</v>
      </c>
      <c r="S5">
        <v>0.0118410486324526</v>
      </c>
      <c r="T5">
        <v>0.010314098863918</v>
      </c>
      <c r="U5">
        <v>0.989685901136082</v>
      </c>
      <c r="V5">
        <v>0.0325678374506486</v>
      </c>
      <c r="W5">
        <v>0.027872372194983</v>
      </c>
      <c r="X5">
        <v>0.972127627805017</v>
      </c>
      <c r="Y5">
        <v>0.132303876506407</v>
      </c>
      <c r="Z5">
        <v>0.104402177748158</v>
      </c>
      <c r="AA5">
        <v>0.895597822251842</v>
      </c>
      <c r="AB5">
        <v>1.37459505368511e-23</v>
      </c>
      <c r="AC5">
        <v>1.21042003372288e-23</v>
      </c>
      <c r="AD5">
        <v>1</v>
      </c>
      <c r="AE5">
        <v>1.32613461353465e-23</v>
      </c>
      <c r="AF5">
        <v>1.16692403695254e-23</v>
      </c>
      <c r="AG5">
        <v>1</v>
      </c>
      <c r="AH5">
        <v>1.34234403879166e-23</v>
      </c>
      <c r="AI5">
        <v>1.18050073565829e-23</v>
      </c>
      <c r="AJ5">
        <v>1</v>
      </c>
      <c r="AK5" s="3">
        <v>87</v>
      </c>
      <c r="AL5" s="4" t="s">
        <v>42</v>
      </c>
    </row>
    <row r="6" ht="36" customHeight="1" spans="1:38">
      <c r="A6" t="s">
        <v>53</v>
      </c>
      <c r="B6" t="s">
        <v>54</v>
      </c>
      <c r="C6" t="s">
        <v>55</v>
      </c>
      <c r="D6">
        <v>88</v>
      </c>
      <c r="E6" t="s">
        <v>42</v>
      </c>
      <c r="F6">
        <v>27.3510211159285</v>
      </c>
      <c r="G6">
        <v>7</v>
      </c>
      <c r="H6">
        <v>3.40810161317605e-14</v>
      </c>
      <c r="I6">
        <v>1.81503027512166e-14</v>
      </c>
      <c r="J6">
        <v>9.48358018952262e-14</v>
      </c>
      <c r="K6">
        <v>2.67631481314901e-14</v>
      </c>
      <c r="L6">
        <v>2.32014551203373e-14</v>
      </c>
      <c r="M6">
        <v>1.13874137566286e-23</v>
      </c>
      <c r="N6">
        <v>9.96956676569565e-24</v>
      </c>
      <c r="O6">
        <v>1</v>
      </c>
      <c r="P6">
        <v>0.00129339869137267</v>
      </c>
      <c r="Q6">
        <v>0.00113013693326841</v>
      </c>
      <c r="R6">
        <v>0.998869863066732</v>
      </c>
      <c r="S6">
        <v>0.0116328671192218</v>
      </c>
      <c r="T6">
        <v>0.01006204722405</v>
      </c>
      <c r="U6">
        <v>0.98993795277595</v>
      </c>
      <c r="V6">
        <v>0.0326644431862188</v>
      </c>
      <c r="W6">
        <v>0.0277480820392724</v>
      </c>
      <c r="X6">
        <v>0.972251917960728</v>
      </c>
      <c r="Y6">
        <v>0.130821649780657</v>
      </c>
      <c r="Z6">
        <v>0.103175645450048</v>
      </c>
      <c r="AA6">
        <v>0.896824354549952</v>
      </c>
      <c r="AB6">
        <v>1.1136919348089e-23</v>
      </c>
      <c r="AC6">
        <v>9.81142565859607e-24</v>
      </c>
      <c r="AD6">
        <v>1</v>
      </c>
      <c r="AE6">
        <v>1.19870361507097e-23</v>
      </c>
      <c r="AF6">
        <v>1.05504109462591e-23</v>
      </c>
      <c r="AG6">
        <v>1</v>
      </c>
      <c r="AH6">
        <v>1.2305770536938e-23</v>
      </c>
      <c r="AI6">
        <v>1.08280144484825e-23</v>
      </c>
      <c r="AJ6">
        <v>1</v>
      </c>
      <c r="AK6" s="3">
        <v>91</v>
      </c>
      <c r="AL6" s="4" t="s">
        <v>46</v>
      </c>
    </row>
    <row r="7" ht="36" customHeight="1" spans="1:38">
      <c r="A7" t="s">
        <v>56</v>
      </c>
      <c r="B7" t="s">
        <v>57</v>
      </c>
      <c r="C7" t="s">
        <v>58</v>
      </c>
      <c r="D7">
        <v>38</v>
      </c>
      <c r="E7" t="s">
        <v>59</v>
      </c>
      <c r="F7">
        <v>23.4784340495925</v>
      </c>
      <c r="G7">
        <v>9</v>
      </c>
      <c r="H7">
        <v>1.59250150993516e-11</v>
      </c>
      <c r="I7">
        <v>1.34682563078354e-12</v>
      </c>
      <c r="J7">
        <v>6.77871106115495e-11</v>
      </c>
      <c r="K7">
        <v>9.67047641905347e-12</v>
      </c>
      <c r="L7">
        <v>2.05120272649791e-11</v>
      </c>
      <c r="M7">
        <v>2.60504946649961e-13</v>
      </c>
      <c r="N7">
        <v>7.84062591730101e-13</v>
      </c>
      <c r="O7">
        <v>0.999999999999216</v>
      </c>
      <c r="P7">
        <v>0.002542116718736</v>
      </c>
      <c r="Q7">
        <v>0.00749731123469731</v>
      </c>
      <c r="R7">
        <v>0.992502688765303</v>
      </c>
      <c r="S7">
        <v>0.0232696114245942</v>
      </c>
      <c r="T7">
        <v>0.064758774482382</v>
      </c>
      <c r="U7">
        <v>0.935241225517618</v>
      </c>
      <c r="V7">
        <v>0.063457234337306</v>
      </c>
      <c r="W7">
        <v>0.159294903127763</v>
      </c>
      <c r="X7">
        <v>0.840705096872237</v>
      </c>
      <c r="Y7">
        <v>0.252071259137006</v>
      </c>
      <c r="Z7">
        <v>0.426820215741215</v>
      </c>
      <c r="AA7">
        <v>0.573179784258785</v>
      </c>
      <c r="AB7">
        <v>4.10840180442878e-13</v>
      </c>
      <c r="AC7">
        <v>1.23000105861812e-12</v>
      </c>
      <c r="AD7">
        <v>0.99999999999877</v>
      </c>
      <c r="AE7">
        <v>1.85986542085398e-14</v>
      </c>
      <c r="AF7">
        <v>5.53852645041101e-14</v>
      </c>
      <c r="AG7">
        <v>0.999999999999945</v>
      </c>
      <c r="AH7">
        <v>1.83998970411266e-13</v>
      </c>
      <c r="AI7">
        <v>5.52130928067985e-13</v>
      </c>
      <c r="AJ7">
        <v>0.999999999999448</v>
      </c>
      <c r="AK7" s="3">
        <v>78</v>
      </c>
      <c r="AL7" s="4" t="s">
        <v>42</v>
      </c>
    </row>
    <row r="8" ht="36" customHeight="1" spans="1:38">
      <c r="A8" t="s">
        <v>60</v>
      </c>
      <c r="B8" t="s">
        <v>61</v>
      </c>
      <c r="C8" t="s">
        <v>62</v>
      </c>
      <c r="D8">
        <v>96</v>
      </c>
      <c r="E8" t="s">
        <v>46</v>
      </c>
      <c r="F8">
        <v>27.3510211159285</v>
      </c>
      <c r="G8">
        <v>7</v>
      </c>
      <c r="H8">
        <v>7.76370772353833e-14</v>
      </c>
      <c r="I8">
        <v>2.37007546693417e-14</v>
      </c>
      <c r="J8">
        <v>1.51602595419488e-13</v>
      </c>
      <c r="K8">
        <v>6.37622402522165e-14</v>
      </c>
      <c r="L8">
        <v>4.4132325770902e-14</v>
      </c>
      <c r="M8">
        <v>5.59552240045876e-22</v>
      </c>
      <c r="N8">
        <v>4.1650584614428e-22</v>
      </c>
      <c r="O8">
        <v>1</v>
      </c>
      <c r="P8">
        <v>0.00103322281556584</v>
      </c>
      <c r="Q8">
        <v>0.000768518147086293</v>
      </c>
      <c r="R8">
        <v>0.999231481852914</v>
      </c>
      <c r="S8">
        <v>0.00928909680974846</v>
      </c>
      <c r="T8">
        <v>0.0068668310806433</v>
      </c>
      <c r="U8">
        <v>0.993133168919357</v>
      </c>
      <c r="V8">
        <v>0.0257443122823993</v>
      </c>
      <c r="W8">
        <v>0.0188006160143024</v>
      </c>
      <c r="X8">
        <v>0.981199383985698</v>
      </c>
      <c r="Y8">
        <v>0.102099964156393</v>
      </c>
      <c r="Z8">
        <v>0.0704069914164735</v>
      </c>
      <c r="AA8">
        <v>0.929593008583526</v>
      </c>
      <c r="AB8">
        <v>1.81962502320902e-21</v>
      </c>
      <c r="AC8">
        <v>3.36856267675576e-22</v>
      </c>
      <c r="AD8">
        <v>1</v>
      </c>
      <c r="AE8">
        <v>1.81760936196205e-21</v>
      </c>
      <c r="AF8">
        <v>3.36460517385823e-22</v>
      </c>
      <c r="AG8">
        <v>1</v>
      </c>
      <c r="AH8">
        <v>1.82565721043599e-21</v>
      </c>
      <c r="AI8">
        <v>3.37892062893916e-22</v>
      </c>
      <c r="AJ8">
        <v>1</v>
      </c>
      <c r="AK8" s="3">
        <v>77</v>
      </c>
      <c r="AL8" s="4" t="s">
        <v>42</v>
      </c>
    </row>
    <row r="9" ht="36" customHeight="1" spans="1:38">
      <c r="A9" t="s">
        <v>63</v>
      </c>
      <c r="B9" t="s">
        <v>64</v>
      </c>
      <c r="C9" t="s">
        <v>65</v>
      </c>
      <c r="D9">
        <v>89</v>
      </c>
      <c r="E9" t="s">
        <v>42</v>
      </c>
      <c r="F9">
        <v>27.0310211159285</v>
      </c>
      <c r="G9">
        <v>15</v>
      </c>
      <c r="H9">
        <v>1.44539303999839e-13</v>
      </c>
      <c r="I9">
        <v>1.92027002597295e-14</v>
      </c>
      <c r="J9">
        <v>3.20017673738891e-13</v>
      </c>
      <c r="K9">
        <v>1.20353234590651e-13</v>
      </c>
      <c r="L9">
        <v>9.69799263969244e-14</v>
      </c>
      <c r="M9">
        <v>3.98031013092109e-22</v>
      </c>
      <c r="N9">
        <v>3.3480484644551e-22</v>
      </c>
      <c r="O9">
        <v>1</v>
      </c>
      <c r="P9">
        <v>0.00119862252062628</v>
      </c>
      <c r="Q9">
        <v>0.00100737509502392</v>
      </c>
      <c r="R9">
        <v>0.998992624904976</v>
      </c>
      <c r="S9">
        <v>0.0110039075563874</v>
      </c>
      <c r="T9">
        <v>0.00917592180857333</v>
      </c>
      <c r="U9">
        <v>0.990824078191427</v>
      </c>
      <c r="V9">
        <v>0.030372678893723</v>
      </c>
      <c r="W9">
        <v>0.0249662067372161</v>
      </c>
      <c r="X9">
        <v>0.975033793262784</v>
      </c>
      <c r="Y9">
        <v>0.1212109981686</v>
      </c>
      <c r="Z9">
        <v>0.0924367531417658</v>
      </c>
      <c r="AA9">
        <v>0.907563246858234</v>
      </c>
      <c r="AB9">
        <v>5.47499435670105e-22</v>
      </c>
      <c r="AC9">
        <v>1.52480712339734e-22</v>
      </c>
      <c r="AD9">
        <v>1</v>
      </c>
      <c r="AE9">
        <v>5.1026448946417e-22</v>
      </c>
      <c r="AF9">
        <v>1.42017299661698e-22</v>
      </c>
      <c r="AG9">
        <v>1</v>
      </c>
      <c r="AH9">
        <v>4.61477640709925e-22</v>
      </c>
      <c r="AI9">
        <v>1.28302814180365e-22</v>
      </c>
      <c r="AJ9">
        <v>1</v>
      </c>
      <c r="AK9" s="3">
        <v>87</v>
      </c>
      <c r="AL9" s="4" t="s">
        <v>42</v>
      </c>
    </row>
    <row r="10" ht="36" customHeight="1" spans="1:38">
      <c r="A10" t="s">
        <v>66</v>
      </c>
      <c r="B10" t="s">
        <v>67</v>
      </c>
      <c r="C10" t="s">
        <v>68</v>
      </c>
      <c r="D10">
        <v>94</v>
      </c>
      <c r="E10" t="s">
        <v>46</v>
      </c>
      <c r="F10">
        <v>27.5110211159285</v>
      </c>
      <c r="G10">
        <v>3</v>
      </c>
      <c r="H10">
        <v>6.25469438588165e-14</v>
      </c>
      <c r="I10">
        <v>1.8945894057536e-15</v>
      </c>
      <c r="J10">
        <v>2.20894304455602e-13</v>
      </c>
      <c r="K10">
        <v>4.53008759861314e-14</v>
      </c>
      <c r="L10">
        <v>7.0415043228808e-14</v>
      </c>
      <c r="M10">
        <v>9.56106449412136e-24</v>
      </c>
      <c r="N10">
        <v>3.03233536838142e-23</v>
      </c>
      <c r="O10">
        <v>1</v>
      </c>
      <c r="P10">
        <v>0.000169551630799602</v>
      </c>
      <c r="Q10">
        <v>0.000523842014360285</v>
      </c>
      <c r="R10">
        <v>0.99947615798564</v>
      </c>
      <c r="S10">
        <v>0.00156551039085096</v>
      </c>
      <c r="T10">
        <v>0.00471909840042065</v>
      </c>
      <c r="U10">
        <v>0.995280901599579</v>
      </c>
      <c r="V10">
        <v>0.0042796033341573</v>
      </c>
      <c r="W10">
        <v>0.0128326680783472</v>
      </c>
      <c r="X10">
        <v>0.987167331921653</v>
      </c>
      <c r="Y10">
        <v>0.0170586677604876</v>
      </c>
      <c r="Z10">
        <v>0.0497333982279829</v>
      </c>
      <c r="AA10">
        <v>0.950266601772017</v>
      </c>
      <c r="AB10">
        <v>1.69329428606031e-23</v>
      </c>
      <c r="AC10">
        <v>2.86610591454709e-23</v>
      </c>
      <c r="AD10">
        <v>1</v>
      </c>
      <c r="AE10">
        <v>1.82139734920978e-23</v>
      </c>
      <c r="AF10">
        <v>2.85159258083479e-23</v>
      </c>
      <c r="AG10">
        <v>1</v>
      </c>
      <c r="AH10">
        <v>1.90828678812278e-23</v>
      </c>
      <c r="AI10">
        <v>2.83612885218774e-23</v>
      </c>
      <c r="AJ10">
        <v>1</v>
      </c>
      <c r="AK10" s="3">
        <v>96</v>
      </c>
      <c r="AL10" s="4" t="s">
        <v>46</v>
      </c>
    </row>
    <row r="11" ht="36" customHeight="1" spans="1:38">
      <c r="A11" t="s">
        <v>69</v>
      </c>
      <c r="B11" t="s">
        <v>70</v>
      </c>
      <c r="C11" t="s">
        <v>71</v>
      </c>
      <c r="D11">
        <v>42</v>
      </c>
      <c r="E11" t="s">
        <v>59</v>
      </c>
      <c r="F11">
        <v>15.1629871401867</v>
      </c>
      <c r="G11">
        <v>10</v>
      </c>
      <c r="H11">
        <v>7.65126497469722e-8</v>
      </c>
      <c r="I11">
        <v>1.84176128049902e-8</v>
      </c>
      <c r="J11">
        <v>2.13166678973574e-7</v>
      </c>
      <c r="K11">
        <v>4.62581485910901e-8</v>
      </c>
      <c r="L11">
        <v>6.46292827583956e-8</v>
      </c>
      <c r="M11">
        <v>9.63518028381276e-9</v>
      </c>
      <c r="N11">
        <v>1.20267092318758e-7</v>
      </c>
      <c r="O11">
        <v>0.999999879732908</v>
      </c>
      <c r="P11">
        <v>0.000252152237235572</v>
      </c>
      <c r="Q11">
        <v>0.00314497762542422</v>
      </c>
      <c r="R11">
        <v>0.996855022374576</v>
      </c>
      <c r="S11">
        <v>0.002257220060218</v>
      </c>
      <c r="T11">
        <v>0.0275122139673976</v>
      </c>
      <c r="U11">
        <v>0.972487786032602</v>
      </c>
      <c r="V11">
        <v>0.00625174518655885</v>
      </c>
      <c r="W11">
        <v>0.0729031332665272</v>
      </c>
      <c r="X11">
        <v>0.927096866733473</v>
      </c>
      <c r="Y11">
        <v>0.0250454581296841</v>
      </c>
      <c r="Z11">
        <v>0.238772405460236</v>
      </c>
      <c r="AA11">
        <v>0.761227594539764</v>
      </c>
      <c r="AB11">
        <v>2.32924648819654e-8</v>
      </c>
      <c r="AC11">
        <v>6.10152195886475e-9</v>
      </c>
      <c r="AD11">
        <v>0.999999993898478</v>
      </c>
      <c r="AE11">
        <v>1.1008134354334e-8</v>
      </c>
      <c r="AF11">
        <v>3.16034791177851e-9</v>
      </c>
      <c r="AG11">
        <v>0.999999996839652</v>
      </c>
      <c r="AH11">
        <v>7.32792423274526e-9</v>
      </c>
      <c r="AI11">
        <v>2.19815883281233e-9</v>
      </c>
      <c r="AJ11">
        <v>0.999999997801841</v>
      </c>
      <c r="AK11" s="3">
        <v>85</v>
      </c>
      <c r="AL11" s="4" t="s">
        <v>42</v>
      </c>
    </row>
    <row r="12" ht="36" customHeight="1" spans="1:38">
      <c r="A12" t="s">
        <v>72</v>
      </c>
      <c r="B12" t="s">
        <v>73</v>
      </c>
      <c r="C12" t="s">
        <v>74</v>
      </c>
      <c r="D12">
        <v>84</v>
      </c>
      <c r="E12" t="s">
        <v>42</v>
      </c>
      <c r="F12">
        <v>27.2310211159285</v>
      </c>
      <c r="G12">
        <v>10</v>
      </c>
      <c r="H12">
        <v>4.35999871568054e-13</v>
      </c>
      <c r="I12">
        <v>2.27131662074038e-13</v>
      </c>
      <c r="J12">
        <v>8.48149379472302e-13</v>
      </c>
      <c r="K12">
        <v>3.54205773320696e-13</v>
      </c>
      <c r="L12">
        <v>2.14669678215741e-13</v>
      </c>
      <c r="M12">
        <v>0.00187905259973699</v>
      </c>
      <c r="N12">
        <v>0.0395808428997697</v>
      </c>
      <c r="O12">
        <v>0.96041915710023</v>
      </c>
      <c r="P12">
        <v>0.00109938240392631</v>
      </c>
      <c r="Q12">
        <v>0.0233444297515478</v>
      </c>
      <c r="R12">
        <v>0.976655570248452</v>
      </c>
      <c r="S12">
        <v>0.000216951242660444</v>
      </c>
      <c r="T12">
        <v>0.00462258747634705</v>
      </c>
      <c r="U12">
        <v>0.995377412523653</v>
      </c>
      <c r="V12">
        <v>0.00283513576533935</v>
      </c>
      <c r="W12">
        <v>0.0594284831288505</v>
      </c>
      <c r="X12">
        <v>0.94057151687115</v>
      </c>
      <c r="Y12">
        <v>0.00316339641125669</v>
      </c>
      <c r="Z12">
        <v>0.0637098473637105</v>
      </c>
      <c r="AA12">
        <v>0.936290152636289</v>
      </c>
      <c r="AB12">
        <v>2.85772845659834e-24</v>
      </c>
      <c r="AC12">
        <v>2.90922656039998e-23</v>
      </c>
      <c r="AD12">
        <v>1</v>
      </c>
      <c r="AE12">
        <v>2.71008956901273e-24</v>
      </c>
      <c r="AF12">
        <v>2.9398727095498e-23</v>
      </c>
      <c r="AG12">
        <v>1</v>
      </c>
      <c r="AH12">
        <v>2.44227851525017e-24</v>
      </c>
      <c r="AI12">
        <v>2.75846063720938e-23</v>
      </c>
      <c r="AJ12">
        <v>1</v>
      </c>
      <c r="AK12" s="3">
        <v>65</v>
      </c>
      <c r="AL12" s="4" t="s">
        <v>41</v>
      </c>
    </row>
    <row r="13" ht="36" customHeight="1" spans="1:38">
      <c r="A13" t="s">
        <v>75</v>
      </c>
      <c r="B13" t="s">
        <v>76</v>
      </c>
      <c r="C13" t="s">
        <v>77</v>
      </c>
      <c r="D13">
        <v>34</v>
      </c>
      <c r="E13" t="s">
        <v>59</v>
      </c>
      <c r="F13">
        <v>9.99068737791594</v>
      </c>
      <c r="G13">
        <v>10</v>
      </c>
      <c r="H13">
        <v>1.7958967197011e-5</v>
      </c>
      <c r="I13">
        <v>5.6158077604405e-6</v>
      </c>
      <c r="J13">
        <v>3.1098700870311e-5</v>
      </c>
      <c r="K13">
        <v>1.50320397776137e-5</v>
      </c>
      <c r="L13">
        <v>9.61643885558097e-6</v>
      </c>
      <c r="M13">
        <v>1.71957106754202e-6</v>
      </c>
      <c r="N13">
        <v>2.2024791539952e-5</v>
      </c>
      <c r="O13">
        <v>0.99997797520846</v>
      </c>
      <c r="P13">
        <v>0.000261033880106244</v>
      </c>
      <c r="Q13">
        <v>0.00335205580114463</v>
      </c>
      <c r="R13">
        <v>0.996647944198855</v>
      </c>
      <c r="S13">
        <v>0.00233300529255262</v>
      </c>
      <c r="T13">
        <v>0.0291176480812072</v>
      </c>
      <c r="U13">
        <v>0.970882351918793</v>
      </c>
      <c r="V13">
        <v>0.00646129099096103</v>
      </c>
      <c r="W13">
        <v>0.0768756832365468</v>
      </c>
      <c r="X13">
        <v>0.923124316763453</v>
      </c>
      <c r="Y13">
        <v>0.0258658137113779</v>
      </c>
      <c r="Z13">
        <v>0.249552818358781</v>
      </c>
      <c r="AA13">
        <v>0.750447181641219</v>
      </c>
      <c r="AB13">
        <v>0.00045714928167075</v>
      </c>
      <c r="AC13">
        <v>0.000942332025507367</v>
      </c>
      <c r="AD13">
        <v>0.999057667974493</v>
      </c>
      <c r="AE13">
        <v>0.000495371169479596</v>
      </c>
      <c r="AF13">
        <v>0.000873139082383074</v>
      </c>
      <c r="AG13">
        <v>0.999126860917617</v>
      </c>
      <c r="AH13">
        <v>0.000561249197255624</v>
      </c>
      <c r="AI13">
        <v>0.000902979386752584</v>
      </c>
      <c r="AJ13">
        <v>0.999097020613247</v>
      </c>
      <c r="AK13" s="3">
        <v>64</v>
      </c>
      <c r="AL13" s="4" t="s">
        <v>41</v>
      </c>
    </row>
    <row r="14" ht="36" customHeight="1" spans="1:38">
      <c r="A14" t="s">
        <v>78</v>
      </c>
      <c r="B14" t="s">
        <v>79</v>
      </c>
      <c r="C14" t="s">
        <v>80</v>
      </c>
      <c r="D14">
        <v>86</v>
      </c>
      <c r="E14" t="s">
        <v>42</v>
      </c>
      <c r="F14">
        <v>24.9644111354129</v>
      </c>
      <c r="G14">
        <v>10</v>
      </c>
      <c r="H14">
        <v>3.58424535680703e-12</v>
      </c>
      <c r="I14">
        <v>2.0908533170329e-13</v>
      </c>
      <c r="J14">
        <v>1.28466632058404e-11</v>
      </c>
      <c r="K14">
        <v>1.91417427647263e-12</v>
      </c>
      <c r="L14">
        <v>3.91049705515162e-12</v>
      </c>
      <c r="M14">
        <v>9.90345616508064e-24</v>
      </c>
      <c r="N14">
        <v>1.0375679175967e-23</v>
      </c>
      <c r="O14">
        <v>1</v>
      </c>
      <c r="P14">
        <v>0.000496675598416222</v>
      </c>
      <c r="Q14">
        <v>0.000520142316856012</v>
      </c>
      <c r="R14">
        <v>0.999479857683144</v>
      </c>
      <c r="S14">
        <v>0.00456428427142648</v>
      </c>
      <c r="T14">
        <v>0.00476176365643276</v>
      </c>
      <c r="U14">
        <v>0.995238236343567</v>
      </c>
      <c r="V14">
        <v>0.0124843709072885</v>
      </c>
      <c r="W14">
        <v>0.0128971810814434</v>
      </c>
      <c r="X14">
        <v>0.987102818918557</v>
      </c>
      <c r="Y14">
        <v>0.0494208953864627</v>
      </c>
      <c r="Z14">
        <v>0.0495599036572819</v>
      </c>
      <c r="AA14">
        <v>0.950440096342718</v>
      </c>
      <c r="AB14">
        <v>1.20690589353115e-23</v>
      </c>
      <c r="AC14">
        <v>1.25835142821258e-23</v>
      </c>
      <c r="AD14">
        <v>1</v>
      </c>
      <c r="AE14">
        <v>9.59451302023252e-24</v>
      </c>
      <c r="AF14">
        <v>9.94736343277958e-24</v>
      </c>
      <c r="AG14">
        <v>1</v>
      </c>
      <c r="AH14">
        <v>9.64857433960616e-24</v>
      </c>
      <c r="AI14">
        <v>1.00044117332045e-23</v>
      </c>
      <c r="AJ14">
        <v>1</v>
      </c>
      <c r="AK14" s="3">
        <v>93</v>
      </c>
      <c r="AL14" s="4" t="s">
        <v>46</v>
      </c>
    </row>
    <row r="15" ht="36" customHeight="1" spans="1:38">
      <c r="A15" t="s">
        <v>81</v>
      </c>
      <c r="B15" t="s">
        <v>82</v>
      </c>
      <c r="C15" t="s">
        <v>83</v>
      </c>
      <c r="D15">
        <v>82</v>
      </c>
      <c r="E15" t="s">
        <v>42</v>
      </c>
      <c r="F15">
        <v>26.5466595759823</v>
      </c>
      <c r="G15">
        <v>9</v>
      </c>
      <c r="H15">
        <v>1.01704398570517e-12</v>
      </c>
      <c r="I15">
        <v>4.53267300634839e-13</v>
      </c>
      <c r="J15">
        <v>2.21646727309254e-12</v>
      </c>
      <c r="K15">
        <v>6.95058549155465e-13</v>
      </c>
      <c r="L15">
        <v>6.50268425457023e-13</v>
      </c>
      <c r="M15">
        <v>0.0678170445099167</v>
      </c>
      <c r="N15">
        <v>0.0530796179542891</v>
      </c>
      <c r="O15">
        <v>0.946920382045711</v>
      </c>
      <c r="P15">
        <v>0.0300925529932875</v>
      </c>
      <c r="Q15">
        <v>0.0237771837342964</v>
      </c>
      <c r="R15">
        <v>0.976222816265704</v>
      </c>
      <c r="S15">
        <v>0.124504797312766</v>
      </c>
      <c r="T15">
        <v>0.0965311513905028</v>
      </c>
      <c r="U15">
        <v>0.903468848609497</v>
      </c>
      <c r="V15">
        <v>0.118012261984039</v>
      </c>
      <c r="W15">
        <v>0.0915841916533572</v>
      </c>
      <c r="X15">
        <v>0.908415808346643</v>
      </c>
      <c r="Y15">
        <v>0.258596778819011</v>
      </c>
      <c r="Z15">
        <v>0.189573128931176</v>
      </c>
      <c r="AA15">
        <v>0.810426871068824</v>
      </c>
      <c r="AB15">
        <v>1.58174849880958</v>
      </c>
      <c r="AC15">
        <v>1.24834524439861</v>
      </c>
      <c r="AD15">
        <v>-0.248345244398613</v>
      </c>
      <c r="AE15">
        <v>0.0392032043410067</v>
      </c>
      <c r="AF15">
        <v>0.0309899712259591</v>
      </c>
      <c r="AG15">
        <v>0.969010028774041</v>
      </c>
      <c r="AH15">
        <v>0.00823890341440763</v>
      </c>
      <c r="AI15">
        <v>0.00635965129234842</v>
      </c>
      <c r="AJ15">
        <v>0.993640348707652</v>
      </c>
      <c r="AK15" s="3">
        <v>91</v>
      </c>
      <c r="AL15" s="4" t="s">
        <v>46</v>
      </c>
    </row>
    <row r="16" ht="36" customHeight="1" spans="1:38">
      <c r="A16" t="s">
        <v>84</v>
      </c>
      <c r="B16" t="s">
        <v>85</v>
      </c>
      <c r="C16" t="s">
        <v>86</v>
      </c>
      <c r="D16">
        <v>85</v>
      </c>
      <c r="E16" t="s">
        <v>42</v>
      </c>
      <c r="F16">
        <v>27.2710211159286</v>
      </c>
      <c r="G16">
        <v>9</v>
      </c>
      <c r="H16">
        <v>6.69769098676002e-13</v>
      </c>
      <c r="I16">
        <v>6.69769098676002e-13</v>
      </c>
      <c r="J16">
        <v>6.69769098676002e-13</v>
      </c>
      <c r="K16">
        <v>6.69769098676002e-13</v>
      </c>
      <c r="L16">
        <v>0</v>
      </c>
      <c r="M16">
        <v>4.85070049106693e+117</v>
      </c>
      <c r="N16">
        <v>3.64383917839301e+117</v>
      </c>
      <c r="O16">
        <v>-3.64383917839301e+117</v>
      </c>
      <c r="P16">
        <v>3.32275129337486e+119</v>
      </c>
      <c r="Q16">
        <v>2.43578716520456e+119</v>
      </c>
      <c r="R16">
        <v>-2.43578716520456e+119</v>
      </c>
      <c r="S16">
        <v>1e+100</v>
      </c>
      <c r="T16">
        <v>1e+100</v>
      </c>
      <c r="U16">
        <v>-1e+100</v>
      </c>
      <c r="V16">
        <v>1.06198172379413e+101</v>
      </c>
      <c r="W16">
        <v>7.94838067000533e+100</v>
      </c>
      <c r="X16">
        <v>-7.94838067000533e+100</v>
      </c>
      <c r="Y16">
        <v>1e+100</v>
      </c>
      <c r="Z16">
        <v>1e+100</v>
      </c>
      <c r="AA16">
        <v>-1e+100</v>
      </c>
      <c r="AB16">
        <v>1e+100</v>
      </c>
      <c r="AC16">
        <v>1e+100</v>
      </c>
      <c r="AD16">
        <v>-1e+100</v>
      </c>
      <c r="AE16">
        <v>1e+100</v>
      </c>
      <c r="AF16">
        <v>1e+100</v>
      </c>
      <c r="AG16">
        <v>-1e+100</v>
      </c>
      <c r="AH16">
        <v>1e+100</v>
      </c>
      <c r="AI16">
        <v>1e+100</v>
      </c>
      <c r="AJ16">
        <v>-1e+100</v>
      </c>
      <c r="AK16" s="3">
        <v>89</v>
      </c>
      <c r="AL16" s="4" t="s">
        <v>42</v>
      </c>
    </row>
    <row r="17" ht="36" customHeight="1" spans="1:38">
      <c r="A17" t="s">
        <v>87</v>
      </c>
      <c r="B17" t="s">
        <v>88</v>
      </c>
      <c r="C17" t="s">
        <v>89</v>
      </c>
      <c r="D17">
        <v>18</v>
      </c>
      <c r="E17" t="s">
        <v>59</v>
      </c>
      <c r="F17">
        <v>15.2976509424552</v>
      </c>
      <c r="G17">
        <v>14</v>
      </c>
      <c r="H17">
        <v>6.92112997820499e-8</v>
      </c>
      <c r="I17">
        <v>1.48526961123676e-8</v>
      </c>
      <c r="J17">
        <v>1.58933484076193e-7</v>
      </c>
      <c r="K17">
        <v>6.82423037706915e-8</v>
      </c>
      <c r="L17">
        <v>4.82062878343603e-8</v>
      </c>
      <c r="M17">
        <v>2.13992880105305e-8</v>
      </c>
      <c r="N17">
        <v>6.87470522489375e-8</v>
      </c>
      <c r="O17">
        <v>0.999999931252948</v>
      </c>
      <c r="P17">
        <v>0.000420822727802073</v>
      </c>
      <c r="Q17">
        <v>0.00134940523925943</v>
      </c>
      <c r="R17">
        <v>0.99865059476074</v>
      </c>
      <c r="S17">
        <v>0.0037920214375067</v>
      </c>
      <c r="T17">
        <v>0.0120496864883458</v>
      </c>
      <c r="U17">
        <v>0.987950313511654</v>
      </c>
      <c r="V17">
        <v>0.0104154501562278</v>
      </c>
      <c r="W17">
        <v>0.0324391221789285</v>
      </c>
      <c r="X17">
        <v>0.967560877821072</v>
      </c>
      <c r="Y17">
        <v>0.0417524520186464</v>
      </c>
      <c r="Z17">
        <v>0.117907366509202</v>
      </c>
      <c r="AA17">
        <v>0.882092633490798</v>
      </c>
      <c r="AB17">
        <v>1.25867762289227e-8</v>
      </c>
      <c r="AC17">
        <v>4.04042070849084e-8</v>
      </c>
      <c r="AD17">
        <v>0.999999959595793</v>
      </c>
      <c r="AE17">
        <v>1.18725914862405e-8</v>
      </c>
      <c r="AF17">
        <v>3.77943431722355e-8</v>
      </c>
      <c r="AG17">
        <v>0.999999962205657</v>
      </c>
      <c r="AH17">
        <v>1.27116921634243e-8</v>
      </c>
      <c r="AI17">
        <v>4.03585805749549e-8</v>
      </c>
      <c r="AJ17">
        <v>0.999999959641419</v>
      </c>
      <c r="AK17" s="3">
        <v>57</v>
      </c>
      <c r="AL17" s="4" t="s">
        <v>41</v>
      </c>
    </row>
    <row r="18" ht="36" customHeight="1" spans="1:38">
      <c r="A18" t="s">
        <v>90</v>
      </c>
      <c r="B18" t="s">
        <v>91</v>
      </c>
      <c r="C18" t="s">
        <v>92</v>
      </c>
      <c r="D18">
        <v>88</v>
      </c>
      <c r="E18" t="s">
        <v>42</v>
      </c>
      <c r="F18">
        <v>27.3110211159286</v>
      </c>
      <c r="G18">
        <v>8</v>
      </c>
      <c r="H18">
        <v>4.99595643109136e-13</v>
      </c>
      <c r="I18">
        <v>1.59946984660197e-14</v>
      </c>
      <c r="J18">
        <v>9.43335766049764e-13</v>
      </c>
      <c r="K18">
        <v>5.4289295804426e-13</v>
      </c>
      <c r="L18">
        <v>3.27036598016822e-13</v>
      </c>
      <c r="M18">
        <v>3.01263310862951e-17</v>
      </c>
      <c r="N18">
        <v>2.32559703396305e-17</v>
      </c>
      <c r="O18">
        <v>1</v>
      </c>
      <c r="P18">
        <v>0.00104655050541606</v>
      </c>
      <c r="Q18">
        <v>0.000789727274211441</v>
      </c>
      <c r="R18">
        <v>0.999210272725789</v>
      </c>
      <c r="S18">
        <v>0.0093458185432296</v>
      </c>
      <c r="T18">
        <v>0.00700112122225826</v>
      </c>
      <c r="U18">
        <v>0.992998878777742</v>
      </c>
      <c r="V18">
        <v>0.0261122943348843</v>
      </c>
      <c r="W18">
        <v>0.0193384374243036</v>
      </c>
      <c r="X18">
        <v>0.980661562575696</v>
      </c>
      <c r="Y18">
        <v>0.104497662952199</v>
      </c>
      <c r="Z18">
        <v>0.0728534584640569</v>
      </c>
      <c r="AA18">
        <v>0.927146541535943</v>
      </c>
      <c r="AB18">
        <v>4.01275856467044e-22</v>
      </c>
      <c r="AC18">
        <v>2.47736289428885e-23</v>
      </c>
      <c r="AD18">
        <v>1</v>
      </c>
      <c r="AE18">
        <v>1.43073981009646e-16</v>
      </c>
      <c r="AF18">
        <v>8.55562017855995e-18</v>
      </c>
      <c r="AG18">
        <v>1</v>
      </c>
      <c r="AH18">
        <v>3.72239129061396e-22</v>
      </c>
      <c r="AI18">
        <v>2.3004421240558e-23</v>
      </c>
      <c r="AJ18">
        <v>1</v>
      </c>
      <c r="AK18" s="3">
        <v>93</v>
      </c>
      <c r="AL18" s="4" t="s">
        <v>46</v>
      </c>
    </row>
    <row r="19" ht="36" customHeight="1" spans="1:38">
      <c r="A19" t="s">
        <v>93</v>
      </c>
      <c r="B19" t="s">
        <v>94</v>
      </c>
      <c r="C19" t="s">
        <v>95</v>
      </c>
      <c r="D19">
        <v>84</v>
      </c>
      <c r="E19" t="s">
        <v>42</v>
      </c>
      <c r="F19">
        <v>25.584249707781</v>
      </c>
      <c r="G19">
        <v>7</v>
      </c>
      <c r="H19">
        <v>2.99778410284443e-12</v>
      </c>
      <c r="I19">
        <v>1.12786478536214e-12</v>
      </c>
      <c r="J19">
        <v>6.22612059721373e-12</v>
      </c>
      <c r="K19">
        <v>2.14140981882423e-12</v>
      </c>
      <c r="L19">
        <v>1.77217461520294e-12</v>
      </c>
      <c r="M19">
        <v>2.54530096301269e-23</v>
      </c>
      <c r="N19">
        <v>2.22509232137564e-23</v>
      </c>
      <c r="O19">
        <v>1</v>
      </c>
      <c r="P19">
        <v>0.000643083525990888</v>
      </c>
      <c r="Q19">
        <v>0.000564542819561491</v>
      </c>
      <c r="R19">
        <v>0.999435457180438</v>
      </c>
      <c r="S19">
        <v>0.00579487641397682</v>
      </c>
      <c r="T19">
        <v>0.00505618713436865</v>
      </c>
      <c r="U19">
        <v>0.994943812865631</v>
      </c>
      <c r="V19">
        <v>0.0162967142900352</v>
      </c>
      <c r="W19">
        <v>0.0140632391565475</v>
      </c>
      <c r="X19">
        <v>0.985936760843453</v>
      </c>
      <c r="Y19">
        <v>0.0647800856144211</v>
      </c>
      <c r="Z19">
        <v>0.0539630314799075</v>
      </c>
      <c r="AA19">
        <v>0.946036968520092</v>
      </c>
      <c r="AB19">
        <v>2.93861259623877e-23</v>
      </c>
      <c r="AC19">
        <v>2.58382818385266e-23</v>
      </c>
      <c r="AD19">
        <v>1</v>
      </c>
      <c r="AE19">
        <v>3.21444545833878e-23</v>
      </c>
      <c r="AF19">
        <v>2.82395113060291e-23</v>
      </c>
      <c r="AG19">
        <v>1</v>
      </c>
      <c r="AH19">
        <v>3.39395353745723e-23</v>
      </c>
      <c r="AI19">
        <v>2.98014887189274e-23</v>
      </c>
      <c r="AJ19">
        <v>1</v>
      </c>
      <c r="AK19" s="3">
        <v>80</v>
      </c>
      <c r="AL19" s="4" t="s">
        <v>42</v>
      </c>
    </row>
    <row r="20" ht="36" customHeight="1" spans="1:38">
      <c r="A20" t="s">
        <v>96</v>
      </c>
      <c r="B20" t="s">
        <v>97</v>
      </c>
      <c r="C20" t="s">
        <v>98</v>
      </c>
      <c r="D20">
        <v>26</v>
      </c>
      <c r="E20" t="s">
        <v>59</v>
      </c>
      <c r="F20">
        <v>22.117245578406</v>
      </c>
      <c r="G20">
        <v>10</v>
      </c>
      <c r="H20">
        <v>1.03270933359815e-10</v>
      </c>
      <c r="I20">
        <v>1.62985128274449e-11</v>
      </c>
      <c r="J20">
        <v>1.67177170577685e-10</v>
      </c>
      <c r="K20">
        <v>1.1402896038889e-10</v>
      </c>
      <c r="L20">
        <v>5.57451401301843e-11</v>
      </c>
      <c r="M20">
        <v>5.92659267160573e-12</v>
      </c>
      <c r="N20">
        <v>4.48710848621927e-12</v>
      </c>
      <c r="O20">
        <v>0.999999999995513</v>
      </c>
      <c r="P20">
        <v>0.00103141399125408</v>
      </c>
      <c r="Q20">
        <v>0.000775904068591256</v>
      </c>
      <c r="R20">
        <v>0.999224095931409</v>
      </c>
      <c r="S20">
        <v>0.00933255991871438</v>
      </c>
      <c r="T20">
        <v>0.0069706588571517</v>
      </c>
      <c r="U20">
        <v>0.993029341142848</v>
      </c>
      <c r="V20">
        <v>0.0260314542653562</v>
      </c>
      <c r="W20">
        <v>0.0192327478475068</v>
      </c>
      <c r="X20">
        <v>0.980767252152493</v>
      </c>
      <c r="Y20">
        <v>0.103657176101932</v>
      </c>
      <c r="Z20">
        <v>0.072267146269593</v>
      </c>
      <c r="AA20">
        <v>0.927732853730407</v>
      </c>
      <c r="AB20">
        <v>2.51259365363455e-12</v>
      </c>
      <c r="AC20">
        <v>1.90656024550466e-12</v>
      </c>
      <c r="AD20">
        <v>0.999999999998094</v>
      </c>
      <c r="AE20">
        <v>4.04449037619902e-12</v>
      </c>
      <c r="AF20">
        <v>3.06991359747849e-12</v>
      </c>
      <c r="AG20">
        <v>0.99999999999693</v>
      </c>
      <c r="AH20">
        <v>5.31796928776562e-12</v>
      </c>
      <c r="AI20">
        <v>4.03726500002066e-12</v>
      </c>
      <c r="AJ20">
        <v>0.999999999995963</v>
      </c>
      <c r="AK20" s="3">
        <v>63</v>
      </c>
      <c r="AL20" s="4" t="s">
        <v>41</v>
      </c>
    </row>
    <row r="21" ht="36" customHeight="1" spans="1:38">
      <c r="A21" t="s">
        <v>99</v>
      </c>
      <c r="B21" t="s">
        <v>100</v>
      </c>
      <c r="C21" t="s">
        <v>101</v>
      </c>
      <c r="D21">
        <v>28</v>
      </c>
      <c r="E21" t="s">
        <v>59</v>
      </c>
      <c r="F21">
        <v>0.885657273670578</v>
      </c>
      <c r="G21">
        <v>13</v>
      </c>
      <c r="H21">
        <v>0.211462298033187</v>
      </c>
      <c r="I21">
        <v>0.178905087058436</v>
      </c>
      <c r="J21">
        <v>0.251558057299121</v>
      </c>
      <c r="K21">
        <v>0.203903252243098</v>
      </c>
      <c r="L21">
        <v>0.0221967795044384</v>
      </c>
      <c r="M21">
        <v>0.0657510921289371</v>
      </c>
      <c r="N21">
        <v>0.198684892723129</v>
      </c>
      <c r="O21">
        <v>0.801315107276871</v>
      </c>
      <c r="P21">
        <v>0.0661782763073496</v>
      </c>
      <c r="Q21">
        <v>0.199578671366788</v>
      </c>
      <c r="R21">
        <v>0.800421328633212</v>
      </c>
      <c r="S21">
        <v>0.0697441635605032</v>
      </c>
      <c r="T21">
        <v>0.208178760375596</v>
      </c>
      <c r="U21">
        <v>0.791821239624404</v>
      </c>
      <c r="V21">
        <v>0.0814267784095149</v>
      </c>
      <c r="W21">
        <v>0.239055430816018</v>
      </c>
      <c r="X21">
        <v>0.760944569183982</v>
      </c>
      <c r="Y21">
        <v>0.113179122609332</v>
      </c>
      <c r="Z21">
        <v>0.304056047202854</v>
      </c>
      <c r="AA21">
        <v>0.695943952797146</v>
      </c>
      <c r="AB21">
        <v>359198784430571</v>
      </c>
      <c r="AC21">
        <v>0.998225388696112</v>
      </c>
      <c r="AD21">
        <v>0.00177461130388787</v>
      </c>
      <c r="AE21">
        <v>192896472567468</v>
      </c>
      <c r="AF21">
        <v>0.998082915067174</v>
      </c>
      <c r="AG21">
        <v>0.00191708493282616</v>
      </c>
      <c r="AH21">
        <v>3692113860259280</v>
      </c>
      <c r="AI21">
        <v>0.997656520621151</v>
      </c>
      <c r="AJ21">
        <v>0.00234347937884863</v>
      </c>
      <c r="AK21" s="3">
        <v>66</v>
      </c>
      <c r="AL21" s="4" t="s">
        <v>41</v>
      </c>
    </row>
    <row r="22" ht="36" customHeight="1" spans="1:38">
      <c r="A22" t="s">
        <v>102</v>
      </c>
      <c r="B22" t="s">
        <v>103</v>
      </c>
      <c r="C22" t="s">
        <v>104</v>
      </c>
      <c r="D22">
        <v>30</v>
      </c>
      <c r="E22" t="s">
        <v>59</v>
      </c>
      <c r="F22">
        <v>15.7395290107685</v>
      </c>
      <c r="G22">
        <v>15</v>
      </c>
      <c r="H22">
        <v>4.15338565288296e-8</v>
      </c>
      <c r="I22">
        <v>6.79969073838342e-9</v>
      </c>
      <c r="J22">
        <v>1.02064423659553e-7</v>
      </c>
      <c r="K22">
        <v>4.27300293668443e-8</v>
      </c>
      <c r="L22">
        <v>2.98880032744195e-8</v>
      </c>
      <c r="M22">
        <v>1.31860147456105e-10</v>
      </c>
      <c r="N22">
        <v>1.59661514793447e-9</v>
      </c>
      <c r="O22">
        <v>0.999999998403385</v>
      </c>
      <c r="P22">
        <v>0.000238264776096716</v>
      </c>
      <c r="Q22">
        <v>0.00287728489003999</v>
      </c>
      <c r="R22">
        <v>0.99712271510996</v>
      </c>
      <c r="S22">
        <v>0.00219069173877444</v>
      </c>
      <c r="T22">
        <v>0.0257575882059602</v>
      </c>
      <c r="U22">
        <v>0.97424241179404</v>
      </c>
      <c r="V22">
        <v>0.00609209220017675</v>
      </c>
      <c r="W22">
        <v>0.0686642068999178</v>
      </c>
      <c r="X22">
        <v>0.931335793100082</v>
      </c>
      <c r="Y22">
        <v>0.024440529432794</v>
      </c>
      <c r="Z22">
        <v>0.231378638018144</v>
      </c>
      <c r="AA22">
        <v>0.768621361981856</v>
      </c>
      <c r="AB22">
        <v>0.0828032757830114</v>
      </c>
      <c r="AC22">
        <v>0.00880701483084255</v>
      </c>
      <c r="AD22">
        <v>0.991192985169157</v>
      </c>
      <c r="AE22">
        <v>0.0828032758295007</v>
      </c>
      <c r="AF22">
        <v>0.0088070148442547</v>
      </c>
      <c r="AG22">
        <v>0.991192985155745</v>
      </c>
      <c r="AH22">
        <v>0.0828032758036441</v>
      </c>
      <c r="AI22">
        <v>0.00880701484206863</v>
      </c>
      <c r="AJ22">
        <v>0.991192985157931</v>
      </c>
      <c r="AK22" s="3">
        <v>78</v>
      </c>
      <c r="AL22" s="4" t="s">
        <v>42</v>
      </c>
    </row>
    <row r="23" ht="36" customHeight="1" spans="1:38">
      <c r="A23" t="s">
        <v>105</v>
      </c>
      <c r="B23" t="s">
        <v>106</v>
      </c>
      <c r="C23" t="s">
        <v>107</v>
      </c>
      <c r="D23">
        <v>88</v>
      </c>
      <c r="E23" t="s">
        <v>42</v>
      </c>
      <c r="F23">
        <v>27.2310211159285</v>
      </c>
      <c r="G23">
        <v>10</v>
      </c>
      <c r="H23">
        <v>1.68657738909949e-13</v>
      </c>
      <c r="I23">
        <v>4.12094623863026e-16</v>
      </c>
      <c r="J23">
        <v>1.15514092059696e-12</v>
      </c>
      <c r="K23">
        <v>1.80503729378709e-14</v>
      </c>
      <c r="L23">
        <v>3.7388413226013e-13</v>
      </c>
      <c r="M23">
        <v>1.62348234875819e-20</v>
      </c>
      <c r="N23">
        <v>1.21890771343336e-20</v>
      </c>
      <c r="O23">
        <v>1</v>
      </c>
      <c r="P23">
        <v>0.00103303690641849</v>
      </c>
      <c r="Q23">
        <v>0.000776945348268932</v>
      </c>
      <c r="R23">
        <v>0.999223054651731</v>
      </c>
      <c r="S23">
        <v>0.00930951884114752</v>
      </c>
      <c r="T23">
        <v>0.00695607446075679</v>
      </c>
      <c r="U23">
        <v>0.993043925539243</v>
      </c>
      <c r="V23">
        <v>0.0257911555637903</v>
      </c>
      <c r="W23">
        <v>0.0190899419417818</v>
      </c>
      <c r="X23">
        <v>0.980910058058218</v>
      </c>
      <c r="Y23">
        <v>0.103223047430503</v>
      </c>
      <c r="Z23">
        <v>0.0720404358982357</v>
      </c>
      <c r="AA23">
        <v>0.927959564101764</v>
      </c>
      <c r="AB23">
        <v>1.37371596327883e-20</v>
      </c>
      <c r="AC23">
        <v>6.61877030783146e-24</v>
      </c>
      <c r="AD23">
        <v>1</v>
      </c>
      <c r="AE23">
        <v>9.36167717434068e-21</v>
      </c>
      <c r="AF23">
        <v>6.25877034259324e-24</v>
      </c>
      <c r="AG23">
        <v>1</v>
      </c>
      <c r="AH23">
        <v>7.69846086286983e-21</v>
      </c>
      <c r="AI23">
        <v>6.09868708895124e-24</v>
      </c>
      <c r="AJ23">
        <v>1</v>
      </c>
      <c r="AK23" s="3">
        <v>92</v>
      </c>
      <c r="AL23" s="4" t="s">
        <v>46</v>
      </c>
    </row>
    <row r="24" ht="36" customHeight="1" spans="1:38">
      <c r="A24" t="s">
        <v>108</v>
      </c>
      <c r="B24" t="s">
        <v>109</v>
      </c>
      <c r="C24" t="s">
        <v>110</v>
      </c>
      <c r="D24">
        <v>22</v>
      </c>
      <c r="E24" t="s">
        <v>59</v>
      </c>
      <c r="F24">
        <v>15.298861722985</v>
      </c>
      <c r="G24">
        <v>21</v>
      </c>
      <c r="H24">
        <v>5.96803215473617e-8</v>
      </c>
      <c r="I24">
        <v>2.04583353942888e-8</v>
      </c>
      <c r="J24">
        <v>1.02877286490931e-7</v>
      </c>
      <c r="K24">
        <v>5.96537533488766e-8</v>
      </c>
      <c r="L24">
        <v>2.86840601350359e-8</v>
      </c>
      <c r="M24">
        <v>4.47322266842665e-13</v>
      </c>
      <c r="N24">
        <v>5.58068874601128e-12</v>
      </c>
      <c r="O24">
        <v>0.999999999994419</v>
      </c>
      <c r="P24">
        <v>0.000255757883401929</v>
      </c>
      <c r="Q24">
        <v>0.00318349270284187</v>
      </c>
      <c r="R24">
        <v>0.996816507297158</v>
      </c>
      <c r="S24">
        <v>0.00227099417498755</v>
      </c>
      <c r="T24">
        <v>0.0276090008068074</v>
      </c>
      <c r="U24">
        <v>0.972390999193193</v>
      </c>
      <c r="V24">
        <v>0.00630397267552854</v>
      </c>
      <c r="W24">
        <v>0.0728285966910285</v>
      </c>
      <c r="X24">
        <v>0.927171403308972</v>
      </c>
      <c r="Y24">
        <v>0.025307636559576</v>
      </c>
      <c r="Z24">
        <v>0.239946584420759</v>
      </c>
      <c r="AA24">
        <v>0.760053415579241</v>
      </c>
      <c r="AB24">
        <v>8.69012045666319e-14</v>
      </c>
      <c r="AC24">
        <v>1.08778908976281e-12</v>
      </c>
      <c r="AD24">
        <v>0.999999999998912</v>
      </c>
      <c r="AE24">
        <v>1.65603352812683e-13</v>
      </c>
      <c r="AF24">
        <v>2.07745039851386e-12</v>
      </c>
      <c r="AG24">
        <v>0.999999999997923</v>
      </c>
      <c r="AH24">
        <v>2.0541915215925e-13</v>
      </c>
      <c r="AI24">
        <v>2.57731734287522e-12</v>
      </c>
      <c r="AJ24">
        <v>0.999999999997423</v>
      </c>
      <c r="AK24" s="3">
        <v>64</v>
      </c>
      <c r="AL24" s="4" t="s">
        <v>41</v>
      </c>
    </row>
    <row r="25" ht="36" customHeight="1" spans="1:38">
      <c r="A25" t="s">
        <v>111</v>
      </c>
      <c r="B25" t="s">
        <v>112</v>
      </c>
      <c r="C25" t="s">
        <v>113</v>
      </c>
      <c r="D25">
        <v>20</v>
      </c>
      <c r="E25" t="s">
        <v>59</v>
      </c>
      <c r="F25">
        <v>14.1042690235471</v>
      </c>
      <c r="G25">
        <v>10</v>
      </c>
      <c r="H25">
        <v>1.57878466096155e-7</v>
      </c>
      <c r="I25">
        <v>8.9011853549199e-10</v>
      </c>
      <c r="J25">
        <v>8.29646955976845e-7</v>
      </c>
      <c r="K25">
        <v>6.49719992661804e-8</v>
      </c>
      <c r="L25">
        <v>2.58800573565931e-7</v>
      </c>
      <c r="M25">
        <v>1.15678233907083e-9</v>
      </c>
      <c r="N25">
        <v>1.44445928637299e-8</v>
      </c>
      <c r="O25">
        <v>0.999999985555407</v>
      </c>
      <c r="P25">
        <v>0.000253388024372255</v>
      </c>
      <c r="Q25">
        <v>0.00315134701808379</v>
      </c>
      <c r="R25">
        <v>0.996848652981916</v>
      </c>
      <c r="S25">
        <v>0.00223584733930039</v>
      </c>
      <c r="T25">
        <v>0.0271395048142451</v>
      </c>
      <c r="U25">
        <v>0.972860495185755</v>
      </c>
      <c r="V25">
        <v>0.00626758298787206</v>
      </c>
      <c r="W25">
        <v>0.0726760901416079</v>
      </c>
      <c r="X25">
        <v>0.927323909858392</v>
      </c>
      <c r="Y25">
        <v>0.0252321390832092</v>
      </c>
      <c r="Z25">
        <v>0.239676284816054</v>
      </c>
      <c r="AA25">
        <v>0.760323715183946</v>
      </c>
      <c r="AB25">
        <v>2.10383114124935e-9</v>
      </c>
      <c r="AC25">
        <v>2.6239255413137e-8</v>
      </c>
      <c r="AD25">
        <v>0.999999973760745</v>
      </c>
      <c r="AE25">
        <v>1.4993573048805e-9</v>
      </c>
      <c r="AF25">
        <v>1.87049822229375e-8</v>
      </c>
      <c r="AG25">
        <v>0.999999981295018</v>
      </c>
      <c r="AH25">
        <v>1.40195420307762e-9</v>
      </c>
      <c r="AI25">
        <v>1.75002862918605e-8</v>
      </c>
      <c r="AJ25">
        <v>0.999999982499714</v>
      </c>
      <c r="AK25" s="3">
        <v>60</v>
      </c>
      <c r="AL25" s="4" t="s">
        <v>41</v>
      </c>
    </row>
    <row r="26" ht="36" customHeight="1" spans="1:38">
      <c r="A26" t="s">
        <v>114</v>
      </c>
      <c r="B26" t="s">
        <v>115</v>
      </c>
      <c r="C26" t="s">
        <v>116</v>
      </c>
      <c r="D26">
        <v>94</v>
      </c>
      <c r="E26" t="s">
        <v>46</v>
      </c>
      <c r="F26">
        <v>27.3510211159285</v>
      </c>
      <c r="G26">
        <v>7</v>
      </c>
      <c r="H26">
        <v>8.94146645142794e-14</v>
      </c>
      <c r="I26">
        <v>1.93021499347495e-14</v>
      </c>
      <c r="J26">
        <v>1.48460446159015e-13</v>
      </c>
      <c r="K26">
        <v>9.73346105839443e-14</v>
      </c>
      <c r="L26">
        <v>4.31638052706679e-14</v>
      </c>
      <c r="M26">
        <v>5.57736385459243e-22</v>
      </c>
      <c r="N26">
        <v>4.14263200818198e-22</v>
      </c>
      <c r="O26">
        <v>1</v>
      </c>
      <c r="P26">
        <v>0.00104128861083973</v>
      </c>
      <c r="Q26">
        <v>0.000772626993623191</v>
      </c>
      <c r="R26">
        <v>0.999227373006377</v>
      </c>
      <c r="S26">
        <v>0.00931955339392716</v>
      </c>
      <c r="T26">
        <v>0.00688315691291773</v>
      </c>
      <c r="U26">
        <v>0.993116843087082</v>
      </c>
      <c r="V26">
        <v>0.0260229240999899</v>
      </c>
      <c r="W26">
        <v>0.0189753043881202</v>
      </c>
      <c r="X26">
        <v>0.98102469561188</v>
      </c>
      <c r="Y26">
        <v>0.104390846618161</v>
      </c>
      <c r="Z26">
        <v>0.0719875878937974</v>
      </c>
      <c r="AA26">
        <v>0.928012412106203</v>
      </c>
      <c r="AB26">
        <v>1.80939076695011e-21</v>
      </c>
      <c r="AC26">
        <v>3.3310355919438e-22</v>
      </c>
      <c r="AD26">
        <v>1</v>
      </c>
      <c r="AE26">
        <v>1.81604642241997e-21</v>
      </c>
      <c r="AF26">
        <v>3.34344662374131e-22</v>
      </c>
      <c r="AG26">
        <v>1</v>
      </c>
      <c r="AH26">
        <v>1.82177061723865e-21</v>
      </c>
      <c r="AI26">
        <v>3.35437330103079e-22</v>
      </c>
      <c r="AJ26">
        <v>1</v>
      </c>
      <c r="AK26" s="3">
        <v>94</v>
      </c>
      <c r="AL26" s="4" t="s">
        <v>46</v>
      </c>
    </row>
    <row r="27" ht="36" customHeight="1" spans="1:38">
      <c r="A27" t="s">
        <v>117</v>
      </c>
      <c r="B27" t="s">
        <v>118</v>
      </c>
      <c r="C27" t="s">
        <v>119</v>
      </c>
      <c r="D27">
        <v>26</v>
      </c>
      <c r="E27" t="s">
        <v>59</v>
      </c>
      <c r="F27">
        <v>13.9995042209639</v>
      </c>
      <c r="G27">
        <v>8</v>
      </c>
      <c r="H27">
        <v>3.22511745559058e-7</v>
      </c>
      <c r="I27">
        <v>6.73548594618931e-8</v>
      </c>
      <c r="J27">
        <v>7.73189014709712e-7</v>
      </c>
      <c r="K27">
        <v>3.09688628236806e-7</v>
      </c>
      <c r="L27">
        <v>2.08809100775398e-7</v>
      </c>
      <c r="M27">
        <v>4.26490643208628e-7</v>
      </c>
      <c r="N27">
        <v>5.1459033788045e-8</v>
      </c>
      <c r="O27">
        <v>0.999999948540966</v>
      </c>
      <c r="P27">
        <v>0.00296170185822687</v>
      </c>
      <c r="Q27">
        <v>0.000358083751167797</v>
      </c>
      <c r="R27">
        <v>0.999641916248832</v>
      </c>
      <c r="S27">
        <v>0.0267023343639281</v>
      </c>
      <c r="T27">
        <v>0.00322036709033948</v>
      </c>
      <c r="U27">
        <v>0.99677963290966</v>
      </c>
      <c r="V27">
        <v>0.0738719144561761</v>
      </c>
      <c r="W27">
        <v>0.00886510069216502</v>
      </c>
      <c r="X27">
        <v>0.991134899307835</v>
      </c>
      <c r="Y27">
        <v>0.299269776668064</v>
      </c>
      <c r="Z27">
        <v>0.034915120487362</v>
      </c>
      <c r="AA27">
        <v>0.965084879512638</v>
      </c>
      <c r="AB27">
        <v>2.45101011908205e-6</v>
      </c>
      <c r="AC27">
        <v>3.00184244464483e-7</v>
      </c>
      <c r="AD27">
        <v>0.999999699815756</v>
      </c>
      <c r="AE27">
        <v>0.392113404097533</v>
      </c>
      <c r="AF27">
        <v>0.0703010698045988</v>
      </c>
      <c r="AG27">
        <v>0.929698930195401</v>
      </c>
      <c r="AH27">
        <v>0.123009040862863</v>
      </c>
      <c r="AI27">
        <v>0.0315802826937957</v>
      </c>
      <c r="AJ27">
        <v>0.968419717306204</v>
      </c>
      <c r="AK27" s="3">
        <v>66</v>
      </c>
      <c r="AL27" s="4" t="s">
        <v>41</v>
      </c>
    </row>
    <row r="28" ht="36" customHeight="1" spans="1:38">
      <c r="A28" t="s">
        <v>120</v>
      </c>
      <c r="B28" t="s">
        <v>121</v>
      </c>
      <c r="C28" t="s">
        <v>122</v>
      </c>
      <c r="D28">
        <v>18</v>
      </c>
      <c r="E28" t="s">
        <v>59</v>
      </c>
      <c r="F28">
        <v>10.5347143548559</v>
      </c>
      <c r="G28">
        <v>14</v>
      </c>
      <c r="H28">
        <v>1.25291813271837e-5</v>
      </c>
      <c r="I28">
        <v>9.51203890737798e-6</v>
      </c>
      <c r="J28">
        <v>1.58857061813479e-5</v>
      </c>
      <c r="K28">
        <v>1.24116000786639e-5</v>
      </c>
      <c r="L28">
        <v>1.92742350157814e-6</v>
      </c>
      <c r="M28">
        <v>5.15567350329622e-6</v>
      </c>
      <c r="N28">
        <v>1.11421501958395e-5</v>
      </c>
      <c r="O28">
        <v>0.999988857849804</v>
      </c>
      <c r="P28">
        <v>0.000199065110510047</v>
      </c>
      <c r="Q28">
        <v>0.000424783095549054</v>
      </c>
      <c r="R28">
        <v>0.999575216904451</v>
      </c>
      <c r="S28">
        <v>0.00173785218092941</v>
      </c>
      <c r="T28">
        <v>0.00369595262949045</v>
      </c>
      <c r="U28">
        <v>0.99630404737051</v>
      </c>
      <c r="V28">
        <v>0.00482387146126279</v>
      </c>
      <c r="W28">
        <v>0.0101792666187282</v>
      </c>
      <c r="X28">
        <v>0.989820733381272</v>
      </c>
      <c r="Y28">
        <v>0.019065605327902</v>
      </c>
      <c r="Z28">
        <v>0.0390325998245197</v>
      </c>
      <c r="AA28">
        <v>0.96096740017548</v>
      </c>
      <c r="AB28">
        <v>5.74718588092291e-6</v>
      </c>
      <c r="AC28">
        <v>1.30580252775848e-5</v>
      </c>
      <c r="AD28">
        <v>0.999986941974722</v>
      </c>
      <c r="AE28">
        <v>4.36486057690279e-6</v>
      </c>
      <c r="AF28">
        <v>9.14477321462971e-6</v>
      </c>
      <c r="AG28">
        <v>0.999990855226785</v>
      </c>
      <c r="AH28">
        <v>3.627464483152e-6</v>
      </c>
      <c r="AI28">
        <v>7.33846396996713e-6</v>
      </c>
      <c r="AJ28">
        <v>0.99999266153603</v>
      </c>
      <c r="AK28" s="3">
        <v>55</v>
      </c>
      <c r="AL28" s="4" t="s">
        <v>41</v>
      </c>
    </row>
    <row r="29" ht="36" customHeight="1" spans="1:38">
      <c r="A29" t="s">
        <v>123</v>
      </c>
      <c r="B29" t="s">
        <v>124</v>
      </c>
      <c r="C29" t="s">
        <v>125</v>
      </c>
      <c r="D29">
        <v>88</v>
      </c>
      <c r="E29" t="s">
        <v>42</v>
      </c>
      <c r="F29">
        <v>27.3910211159285</v>
      </c>
      <c r="G29">
        <v>6</v>
      </c>
      <c r="H29">
        <v>2.91837167971769e-13</v>
      </c>
      <c r="I29">
        <v>1.20854950387242e-14</v>
      </c>
      <c r="J29">
        <v>1.32560530293081e-12</v>
      </c>
      <c r="K29">
        <v>8.47563186134454e-14</v>
      </c>
      <c r="L29">
        <v>4.24764180161483e-13</v>
      </c>
      <c r="M29">
        <v>1.3362870187426e-23</v>
      </c>
      <c r="N29">
        <v>4.1547361898124e-23</v>
      </c>
      <c r="O29">
        <v>1</v>
      </c>
      <c r="P29">
        <v>0.000455947646121366</v>
      </c>
      <c r="Q29">
        <v>0.00141681048188369</v>
      </c>
      <c r="R29">
        <v>0.998583189518116</v>
      </c>
      <c r="S29">
        <v>0.00419685927979364</v>
      </c>
      <c r="T29">
        <v>0.0128953356160886</v>
      </c>
      <c r="U29">
        <v>0.987104664383911</v>
      </c>
      <c r="V29">
        <v>0.0117518987296072</v>
      </c>
      <c r="W29">
        <v>0.0353086503542487</v>
      </c>
      <c r="X29">
        <v>0.964691349645751</v>
      </c>
      <c r="Y29">
        <v>0.0463185402583297</v>
      </c>
      <c r="Z29">
        <v>0.125669289749748</v>
      </c>
      <c r="AA29">
        <v>0.874330710250252</v>
      </c>
      <c r="AB29">
        <v>1.15214181857886e-23</v>
      </c>
      <c r="AC29">
        <v>3.54417788668303e-23</v>
      </c>
      <c r="AD29">
        <v>1</v>
      </c>
      <c r="AE29">
        <v>1.09794408030645e-23</v>
      </c>
      <c r="AF29">
        <v>3.37711945164294e-23</v>
      </c>
      <c r="AG29">
        <v>1</v>
      </c>
      <c r="AH29">
        <v>1.0727848827375e-23</v>
      </c>
      <c r="AI29">
        <v>3.29919797249883e-23</v>
      </c>
      <c r="AJ29">
        <v>1</v>
      </c>
      <c r="AK29" s="3">
        <v>90</v>
      </c>
      <c r="AL29" s="4" t="s">
        <v>46</v>
      </c>
    </row>
    <row r="30" ht="36" customHeight="1" spans="1:38">
      <c r="A30" t="s">
        <v>126</v>
      </c>
      <c r="B30" t="s">
        <v>127</v>
      </c>
      <c r="C30" t="s">
        <v>128</v>
      </c>
      <c r="D30">
        <v>85</v>
      </c>
      <c r="E30" t="s">
        <v>42</v>
      </c>
      <c r="F30">
        <v>15.0032075858816</v>
      </c>
      <c r="G30">
        <v>25</v>
      </c>
      <c r="H30">
        <v>3.19717775880779e-8</v>
      </c>
      <c r="I30">
        <v>2.16382256520408e-9</v>
      </c>
      <c r="J30">
        <v>2.06135750215862e-7</v>
      </c>
      <c r="K30">
        <v>4.30775721250153e-9</v>
      </c>
      <c r="L30">
        <v>6.60988132578779e-8</v>
      </c>
      <c r="M30">
        <v>1.91549928164415e-23</v>
      </c>
      <c r="N30">
        <v>1.02184440872322e-23</v>
      </c>
      <c r="O30">
        <v>1</v>
      </c>
      <c r="P30">
        <v>0.00105112185213663</v>
      </c>
      <c r="Q30">
        <v>0.000560805513912595</v>
      </c>
      <c r="R30">
        <v>0.999439194486087</v>
      </c>
      <c r="S30">
        <v>0.00949343614337863</v>
      </c>
      <c r="T30">
        <v>0.00504395547337438</v>
      </c>
      <c r="U30">
        <v>0.994956044526626</v>
      </c>
      <c r="V30">
        <v>0.0268435792589271</v>
      </c>
      <c r="W30">
        <v>0.0141152337345083</v>
      </c>
      <c r="X30">
        <v>0.985884766265492</v>
      </c>
      <c r="Y30">
        <v>0.105808593640752</v>
      </c>
      <c r="Z30">
        <v>0.0532471597340837</v>
      </c>
      <c r="AA30">
        <v>0.946752840265916</v>
      </c>
      <c r="AB30">
        <v>1.93509077886645e-23</v>
      </c>
      <c r="AC30">
        <v>1.04214455604282e-23</v>
      </c>
      <c r="AD30">
        <v>1</v>
      </c>
      <c r="AE30">
        <v>1.7540409705498e-23</v>
      </c>
      <c r="AF30">
        <v>9.52375792611172e-24</v>
      </c>
      <c r="AG30">
        <v>1</v>
      </c>
      <c r="AH30">
        <v>1.65948528665835e-23</v>
      </c>
      <c r="AI30">
        <v>9.04779684428287e-24</v>
      </c>
      <c r="AJ30">
        <v>1</v>
      </c>
      <c r="AK30" s="3">
        <v>83</v>
      </c>
      <c r="AL30" s="4" t="s">
        <v>42</v>
      </c>
    </row>
    <row r="31" ht="36" customHeight="1" spans="1:38">
      <c r="A31" t="s">
        <v>129</v>
      </c>
      <c r="B31" t="s">
        <v>130</v>
      </c>
      <c r="C31" t="s">
        <v>131</v>
      </c>
      <c r="D31">
        <v>88</v>
      </c>
      <c r="E31" t="s">
        <v>42</v>
      </c>
      <c r="F31">
        <v>18.7424907677567</v>
      </c>
      <c r="G31">
        <v>8</v>
      </c>
      <c r="H31">
        <v>2.52310780994301e-9</v>
      </c>
      <c r="I31">
        <v>6.76800475230298e-13</v>
      </c>
      <c r="J31">
        <v>6.11585601242339e-9</v>
      </c>
      <c r="K31">
        <v>1.63697121133169e-9</v>
      </c>
      <c r="L31">
        <v>1.91006136228866e-9</v>
      </c>
      <c r="M31">
        <v>5.34898097043852e-23</v>
      </c>
      <c r="N31">
        <v>1.53086395453933e-23</v>
      </c>
      <c r="O31">
        <v>1</v>
      </c>
      <c r="P31">
        <v>0.000872053987655201</v>
      </c>
      <c r="Q31">
        <v>0.000219604297874661</v>
      </c>
      <c r="R31">
        <v>0.999780395702125</v>
      </c>
      <c r="S31">
        <v>0.00776626977747904</v>
      </c>
      <c r="T31">
        <v>0.00194626505418814</v>
      </c>
      <c r="U31">
        <v>0.998053734945812</v>
      </c>
      <c r="V31">
        <v>0.0219321887391227</v>
      </c>
      <c r="W31">
        <v>0.00548384338711705</v>
      </c>
      <c r="X31">
        <v>0.994516156612883</v>
      </c>
      <c r="Y31">
        <v>0.0863864530429259</v>
      </c>
      <c r="Z31">
        <v>0.0213704056800405</v>
      </c>
      <c r="AA31">
        <v>0.978629594319959</v>
      </c>
      <c r="AB31">
        <v>2.91471239004658e-23</v>
      </c>
      <c r="AC31">
        <v>6.31507106329279e-24</v>
      </c>
      <c r="AD31">
        <v>1</v>
      </c>
      <c r="AE31">
        <v>3.54228030253463e-23</v>
      </c>
      <c r="AF31">
        <v>7.25969326379411e-24</v>
      </c>
      <c r="AG31">
        <v>1</v>
      </c>
      <c r="AH31">
        <v>3.61780478750027e-23</v>
      </c>
      <c r="AI31">
        <v>7.09849202038578e-24</v>
      </c>
      <c r="AJ31">
        <v>1</v>
      </c>
      <c r="AK31" s="3">
        <v>97</v>
      </c>
      <c r="AL31" s="4" t="s">
        <v>46</v>
      </c>
    </row>
    <row r="32" ht="36" customHeight="1" spans="1:38">
      <c r="A32" t="s">
        <v>132</v>
      </c>
      <c r="B32" t="s">
        <v>133</v>
      </c>
      <c r="C32" t="s">
        <v>134</v>
      </c>
      <c r="D32">
        <v>20</v>
      </c>
      <c r="E32" t="s">
        <v>59</v>
      </c>
      <c r="F32">
        <v>15.5681374198345</v>
      </c>
      <c r="G32">
        <v>17</v>
      </c>
      <c r="H32">
        <v>2.43425855944276e-8</v>
      </c>
      <c r="I32">
        <v>5.23319739968098e-10</v>
      </c>
      <c r="J32">
        <v>1.38032401479169e-7</v>
      </c>
      <c r="K32">
        <v>3.57496550819496e-9</v>
      </c>
      <c r="L32">
        <v>4.44496324731414e-8</v>
      </c>
      <c r="M32">
        <v>3.32585597816979e-8</v>
      </c>
      <c r="N32">
        <v>5.07594875942948e-8</v>
      </c>
      <c r="O32">
        <v>0.999999949240512</v>
      </c>
      <c r="P32">
        <v>0.000237799988921784</v>
      </c>
      <c r="Q32">
        <v>0.000348195059510069</v>
      </c>
      <c r="R32">
        <v>0.99965180494049</v>
      </c>
      <c r="S32">
        <v>0.00211652842173565</v>
      </c>
      <c r="T32">
        <v>0.00309500170058082</v>
      </c>
      <c r="U32">
        <v>0.996904998299419</v>
      </c>
      <c r="V32">
        <v>0.00587409027944892</v>
      </c>
      <c r="W32">
        <v>0.00854862548379724</v>
      </c>
      <c r="X32">
        <v>0.991451374516203</v>
      </c>
      <c r="Y32">
        <v>0.0237419671302951</v>
      </c>
      <c r="Z32">
        <v>0.033574456470067</v>
      </c>
      <c r="AA32">
        <v>0.966425543529933</v>
      </c>
      <c r="AB32">
        <v>2.58092014489318e-9</v>
      </c>
      <c r="AC32">
        <v>3.80799509063279e-9</v>
      </c>
      <c r="AD32">
        <v>0.999999996192005</v>
      </c>
      <c r="AE32">
        <v>1.04964235747074e-8</v>
      </c>
      <c r="AF32">
        <v>1.54661983403018e-8</v>
      </c>
      <c r="AG32">
        <v>0.999999984533802</v>
      </c>
      <c r="AH32">
        <v>9.86364232963661e-9</v>
      </c>
      <c r="AI32">
        <v>1.4489285854166e-8</v>
      </c>
      <c r="AJ32">
        <v>0.999999985510714</v>
      </c>
      <c r="AK32" s="3">
        <v>44</v>
      </c>
      <c r="AL32" s="4" t="s">
        <v>59</v>
      </c>
    </row>
    <row r="33" ht="36" customHeight="1" spans="1:38">
      <c r="A33" t="s">
        <v>135</v>
      </c>
      <c r="B33" t="s">
        <v>136</v>
      </c>
      <c r="C33" t="s">
        <v>137</v>
      </c>
      <c r="D33">
        <v>15</v>
      </c>
      <c r="E33" t="s">
        <v>59</v>
      </c>
      <c r="F33">
        <v>7.61178415836769</v>
      </c>
      <c r="G33">
        <v>23</v>
      </c>
      <c r="H33">
        <v>0.000167959206644842</v>
      </c>
      <c r="I33">
        <v>0.000127339766479301</v>
      </c>
      <c r="J33">
        <v>0.000204725839379152</v>
      </c>
      <c r="K33">
        <v>0.000171717106995282</v>
      </c>
      <c r="L33">
        <v>2.405656422667e-5</v>
      </c>
      <c r="M33">
        <v>0.000405835216835705</v>
      </c>
      <c r="N33">
        <v>0.00180891962130823</v>
      </c>
      <c r="O33">
        <v>0.998191080378692</v>
      </c>
      <c r="P33">
        <v>0.000209645919140451</v>
      </c>
      <c r="Q33">
        <v>0.000940271562682634</v>
      </c>
      <c r="R33">
        <v>0.999059728437317</v>
      </c>
      <c r="S33">
        <v>0.00177827941745391</v>
      </c>
      <c r="T33">
        <v>0.00794532991891556</v>
      </c>
      <c r="U33">
        <v>0.992054670081084</v>
      </c>
      <c r="V33">
        <v>0.0049936579691267</v>
      </c>
      <c r="W33">
        <v>0.0219395498068661</v>
      </c>
      <c r="X33">
        <v>0.978060450193134</v>
      </c>
      <c r="Y33">
        <v>0.0275499658736584</v>
      </c>
      <c r="Z33">
        <v>0.113073787478105</v>
      </c>
      <c r="AA33">
        <v>0.886926212521895</v>
      </c>
      <c r="AB33">
        <v>4.1449815561189e-6</v>
      </c>
      <c r="AC33">
        <v>1.87788938854548e-5</v>
      </c>
      <c r="AD33">
        <v>0.999981221106115</v>
      </c>
      <c r="AE33">
        <v>0.00696170407808872</v>
      </c>
      <c r="AF33">
        <v>0.0312905800189555</v>
      </c>
      <c r="AG33">
        <v>0.968709419981044</v>
      </c>
      <c r="AH33">
        <v>0.000199876616531007</v>
      </c>
      <c r="AI33">
        <v>0.000923899204257493</v>
      </c>
      <c r="AJ33">
        <v>0.999076100795742</v>
      </c>
      <c r="AK33" s="3">
        <v>67</v>
      </c>
      <c r="AL33" s="4" t="s">
        <v>41</v>
      </c>
    </row>
    <row r="34" ht="36" customHeight="1" spans="1:38">
      <c r="A34" t="s">
        <v>138</v>
      </c>
      <c r="B34" t="s">
        <v>139</v>
      </c>
      <c r="C34" t="s">
        <v>140</v>
      </c>
      <c r="D34">
        <v>98</v>
      </c>
      <c r="E34" t="s">
        <v>46</v>
      </c>
      <c r="F34">
        <v>17.5278737443886</v>
      </c>
      <c r="G34">
        <v>6</v>
      </c>
      <c r="H34">
        <v>5.53041946996061e-9</v>
      </c>
      <c r="I34">
        <v>9.31609119994387e-12</v>
      </c>
      <c r="J34">
        <v>2.86933161822769e-8</v>
      </c>
      <c r="K34">
        <v>1.32175016566403e-9</v>
      </c>
      <c r="L34">
        <v>9.25890141962102e-9</v>
      </c>
      <c r="M34">
        <v>8.51893031644785e-6</v>
      </c>
      <c r="N34">
        <v>4.74353966298443e-6</v>
      </c>
      <c r="O34">
        <v>0.999995256460337</v>
      </c>
      <c r="P34">
        <v>0.00108581053649633</v>
      </c>
      <c r="Q34">
        <v>0.000593247238636546</v>
      </c>
      <c r="R34">
        <v>0.999406752761363</v>
      </c>
      <c r="S34">
        <v>0.00963636424230248</v>
      </c>
      <c r="T34">
        <v>0.00523406716812631</v>
      </c>
      <c r="U34">
        <v>0.994765932831874</v>
      </c>
      <c r="V34">
        <v>0.0268495836328279</v>
      </c>
      <c r="W34">
        <v>0.0144452079989644</v>
      </c>
      <c r="X34">
        <v>0.985554792001036</v>
      </c>
      <c r="Y34">
        <v>0.10749393854006</v>
      </c>
      <c r="Z34">
        <v>0.055361748725155</v>
      </c>
      <c r="AA34">
        <v>0.944638251274845</v>
      </c>
      <c r="AB34">
        <v>1.98884364105971e-23</v>
      </c>
      <c r="AC34">
        <v>1.04116712145373e-23</v>
      </c>
      <c r="AD34">
        <v>1</v>
      </c>
      <c r="AE34">
        <v>2.08113843220939e-23</v>
      </c>
      <c r="AF34">
        <v>1.1451319108307e-23</v>
      </c>
      <c r="AG34">
        <v>1</v>
      </c>
      <c r="AH34">
        <v>1.81560071783698e-23</v>
      </c>
      <c r="AI34">
        <v>1.01800692621535e-23</v>
      </c>
      <c r="AJ34">
        <v>1</v>
      </c>
      <c r="AK34" s="3">
        <v>69</v>
      </c>
      <c r="AL34" s="4" t="s">
        <v>41</v>
      </c>
    </row>
    <row r="35" ht="36" customHeight="1" spans="1:38">
      <c r="A35" t="s">
        <v>141</v>
      </c>
      <c r="B35" t="s">
        <v>142</v>
      </c>
      <c r="C35" t="s">
        <v>143</v>
      </c>
      <c r="D35">
        <v>94</v>
      </c>
      <c r="E35" t="s">
        <v>46</v>
      </c>
      <c r="F35">
        <v>27.3910211159285</v>
      </c>
      <c r="G35">
        <v>6</v>
      </c>
      <c r="H35">
        <v>3.36093449482952e-13</v>
      </c>
      <c r="I35">
        <v>1.39913320081701e-14</v>
      </c>
      <c r="J35">
        <v>7.53386390535804e-13</v>
      </c>
      <c r="K35">
        <v>1.98964602881585e-13</v>
      </c>
      <c r="L35">
        <v>3.15833372792788e-13</v>
      </c>
      <c r="M35">
        <v>8.13010137712541e-23</v>
      </c>
      <c r="N35">
        <v>4.03745485062093e-23</v>
      </c>
      <c r="O35">
        <v>1</v>
      </c>
      <c r="P35">
        <v>0.00170818649839321</v>
      </c>
      <c r="Q35">
        <v>0.000843803848123884</v>
      </c>
      <c r="R35">
        <v>0.999156196151876</v>
      </c>
      <c r="S35">
        <v>0.0153178586405798</v>
      </c>
      <c r="T35">
        <v>0.00751540152166556</v>
      </c>
      <c r="U35">
        <v>0.992484598478334</v>
      </c>
      <c r="V35">
        <v>0.0423852444267249</v>
      </c>
      <c r="W35">
        <v>0.0205374748763173</v>
      </c>
      <c r="X35">
        <v>0.979462525123683</v>
      </c>
      <c r="Y35">
        <v>0.171915503780004</v>
      </c>
      <c r="Z35">
        <v>0.0780295619330614</v>
      </c>
      <c r="AA35">
        <v>0.921970438066939</v>
      </c>
      <c r="AB35">
        <v>7.83456699307467e-23</v>
      </c>
      <c r="AC35">
        <v>3.87273840634518e-23</v>
      </c>
      <c r="AD35">
        <v>1</v>
      </c>
      <c r="AE35">
        <v>8.64539662907803e-23</v>
      </c>
      <c r="AF35">
        <v>4.29082916388116e-23</v>
      </c>
      <c r="AG35">
        <v>1</v>
      </c>
      <c r="AH35">
        <v>9.12323126131152e-23</v>
      </c>
      <c r="AI35">
        <v>4.538093010939e-23</v>
      </c>
      <c r="AJ35">
        <v>1</v>
      </c>
      <c r="AK35" s="3">
        <v>99</v>
      </c>
      <c r="AL35" s="4" t="s">
        <v>46</v>
      </c>
    </row>
    <row r="36" ht="36" customHeight="1" spans="1:38">
      <c r="A36" t="s">
        <v>144</v>
      </c>
      <c r="B36" t="s">
        <v>145</v>
      </c>
      <c r="C36" t="s">
        <v>146</v>
      </c>
      <c r="D36">
        <v>86</v>
      </c>
      <c r="E36" t="s">
        <v>42</v>
      </c>
      <c r="F36">
        <v>21.1839402966252</v>
      </c>
      <c r="G36">
        <v>9</v>
      </c>
      <c r="H36">
        <v>1.13862215046364e-10</v>
      </c>
      <c r="I36">
        <v>2.29581431632395e-12</v>
      </c>
      <c r="J36">
        <v>8.71063512993366e-10</v>
      </c>
      <c r="K36">
        <v>6.55975237004521e-12</v>
      </c>
      <c r="L36">
        <v>2.86203829763961e-10</v>
      </c>
      <c r="M36">
        <v>1.16090995667284e-22</v>
      </c>
      <c r="N36">
        <v>2.99766641945667e-23</v>
      </c>
      <c r="O36">
        <v>1</v>
      </c>
      <c r="P36">
        <v>0.00399218994283761</v>
      </c>
      <c r="Q36">
        <v>0.00103858263738502</v>
      </c>
      <c r="R36">
        <v>0.998961417362615</v>
      </c>
      <c r="S36">
        <v>0.0368978008163504</v>
      </c>
      <c r="T36">
        <v>0.00949935821829304</v>
      </c>
      <c r="U36">
        <v>0.990500641781707</v>
      </c>
      <c r="V36">
        <v>0.102083494862508</v>
      </c>
      <c r="W36">
        <v>0.0258803687564682</v>
      </c>
      <c r="X36">
        <v>0.974119631243532</v>
      </c>
      <c r="Y36">
        <v>0.403941589149176</v>
      </c>
      <c r="Z36">
        <v>0.0956270334616116</v>
      </c>
      <c r="AA36">
        <v>0.904372966538388</v>
      </c>
      <c r="AB36">
        <v>1.36397346009378e-22</v>
      </c>
      <c r="AC36">
        <v>3.30199167595861e-23</v>
      </c>
      <c r="AD36">
        <v>1</v>
      </c>
      <c r="AE36">
        <v>1.37629994176561e-22</v>
      </c>
      <c r="AF36">
        <v>3.40408055520193e-23</v>
      </c>
      <c r="AG36">
        <v>1</v>
      </c>
      <c r="AH36">
        <v>1.3323517142148e-22</v>
      </c>
      <c r="AI36">
        <v>3.34760351414628e-23</v>
      </c>
      <c r="AJ36">
        <v>1</v>
      </c>
      <c r="AK36" s="3">
        <v>67</v>
      </c>
      <c r="AL36" s="4" t="s">
        <v>41</v>
      </c>
    </row>
    <row r="37" ht="36" customHeight="1" spans="1:38">
      <c r="A37" t="s">
        <v>147</v>
      </c>
      <c r="B37" t="s">
        <v>148</v>
      </c>
      <c r="C37" t="s">
        <v>149</v>
      </c>
      <c r="D37">
        <v>22</v>
      </c>
      <c r="E37" t="s">
        <v>59</v>
      </c>
      <c r="F37">
        <v>11.4277109848205</v>
      </c>
      <c r="G37">
        <v>17</v>
      </c>
      <c r="H37">
        <v>1.62567658658505e-6</v>
      </c>
      <c r="I37">
        <v>8.67014153742451e-8</v>
      </c>
      <c r="J37">
        <v>9.26349987834481e-6</v>
      </c>
      <c r="K37">
        <v>3.69229708897339e-7</v>
      </c>
      <c r="L37">
        <v>2.93131048689259e-6</v>
      </c>
      <c r="M37">
        <v>0.000108697065048709</v>
      </c>
      <c r="N37">
        <v>3.9086245051875e-5</v>
      </c>
      <c r="O37">
        <v>0.999960913754948</v>
      </c>
      <c r="P37">
        <v>0.00088366202091639</v>
      </c>
      <c r="Q37">
        <v>0.000255571590431484</v>
      </c>
      <c r="R37">
        <v>0.999744428409568</v>
      </c>
      <c r="S37">
        <v>0.00721109745468164</v>
      </c>
      <c r="T37">
        <v>0.00201319193459173</v>
      </c>
      <c r="U37">
        <v>0.997986808065408</v>
      </c>
      <c r="V37">
        <v>0.0195713571330464</v>
      </c>
      <c r="W37">
        <v>0.00539379616100974</v>
      </c>
      <c r="X37">
        <v>0.99460620383899</v>
      </c>
      <c r="Y37">
        <v>0.0780214338154916</v>
      </c>
      <c r="Z37">
        <v>0.0212707196422514</v>
      </c>
      <c r="AA37">
        <v>0.978729280357749</v>
      </c>
      <c r="AB37">
        <v>1.25781579312003e-5</v>
      </c>
      <c r="AC37">
        <v>3.41180490013271e-6</v>
      </c>
      <c r="AD37">
        <v>0.9999965881951</v>
      </c>
      <c r="AE37">
        <v>6.25539735351491e-6</v>
      </c>
      <c r="AF37">
        <v>1.46062180816386e-6</v>
      </c>
      <c r="AG37">
        <v>0.999998539378192</v>
      </c>
      <c r="AH37">
        <v>3.37992765214037e-6</v>
      </c>
      <c r="AI37">
        <v>7.46192842222252e-7</v>
      </c>
      <c r="AJ37">
        <v>0.999999253807158</v>
      </c>
      <c r="AK37" s="3">
        <v>49</v>
      </c>
      <c r="AL37" s="4" t="s">
        <v>41</v>
      </c>
    </row>
    <row r="38" ht="36" customHeight="1" spans="1:38">
      <c r="A38" t="s">
        <v>150</v>
      </c>
      <c r="B38" t="s">
        <v>151</v>
      </c>
      <c r="C38" t="s">
        <v>152</v>
      </c>
      <c r="D38">
        <v>16</v>
      </c>
      <c r="E38" t="s">
        <v>59</v>
      </c>
      <c r="F38">
        <v>16.4577573533593</v>
      </c>
      <c r="G38">
        <v>9</v>
      </c>
      <c r="H38">
        <v>3.39756005657807e-8</v>
      </c>
      <c r="I38">
        <v>1.90673583509758e-8</v>
      </c>
      <c r="J38">
        <v>6.30295768275501e-8</v>
      </c>
      <c r="K38">
        <v>3.34704303302472e-8</v>
      </c>
      <c r="L38">
        <v>1.25476189734977e-8</v>
      </c>
      <c r="M38">
        <v>1.79154896275051e-8</v>
      </c>
      <c r="N38">
        <v>3.94319693726784e-8</v>
      </c>
      <c r="O38">
        <v>0.999999960568031</v>
      </c>
      <c r="P38">
        <v>0.00411464014637669</v>
      </c>
      <c r="Q38">
        <v>0.00889231755605496</v>
      </c>
      <c r="R38">
        <v>0.991107682443945</v>
      </c>
      <c r="S38">
        <v>0.0359280601852472</v>
      </c>
      <c r="T38">
        <v>0.0727691920480436</v>
      </c>
      <c r="U38">
        <v>0.927230807951956</v>
      </c>
      <c r="V38">
        <v>0.102937989639606</v>
      </c>
      <c r="W38">
        <v>0.183554662793718</v>
      </c>
      <c r="X38">
        <v>0.816445337206282</v>
      </c>
      <c r="Y38">
        <v>0.414537250536256</v>
      </c>
      <c r="Z38">
        <v>0.477926927430905</v>
      </c>
      <c r="AA38">
        <v>0.522073072569095</v>
      </c>
      <c r="AB38">
        <v>2.23687727079683e-8</v>
      </c>
      <c r="AC38">
        <v>4.89765481708667e-8</v>
      </c>
      <c r="AD38">
        <v>0.999999951023452</v>
      </c>
      <c r="AE38">
        <v>1.30730436687478e-8</v>
      </c>
      <c r="AF38">
        <v>2.91810735829491e-8</v>
      </c>
      <c r="AG38">
        <v>0.999999970818926</v>
      </c>
      <c r="AH38">
        <v>8.70738772946002e-8</v>
      </c>
      <c r="AI38">
        <v>1.99230941499943e-7</v>
      </c>
      <c r="AJ38">
        <v>0.999999800769058</v>
      </c>
      <c r="AK38" s="3">
        <v>55</v>
      </c>
      <c r="AL38" s="4" t="s">
        <v>41</v>
      </c>
    </row>
    <row r="39" ht="36" customHeight="1" spans="1:38">
      <c r="A39" t="s">
        <v>153</v>
      </c>
      <c r="B39" t="s">
        <v>154</v>
      </c>
      <c r="C39" t="s">
        <v>155</v>
      </c>
      <c r="D39">
        <v>32</v>
      </c>
      <c r="E39" t="s">
        <v>59</v>
      </c>
      <c r="F39">
        <v>13.4592547984406</v>
      </c>
      <c r="G39">
        <v>16</v>
      </c>
      <c r="H39">
        <v>3.83859160496938e-7</v>
      </c>
      <c r="I39">
        <v>5.59893948354968e-9</v>
      </c>
      <c r="J39">
        <v>8.88173987436938e-7</v>
      </c>
      <c r="K39">
        <v>3.6343881842945e-7</v>
      </c>
      <c r="L39">
        <v>2.96593955408796e-7</v>
      </c>
      <c r="M39">
        <v>1.32640956198025e-7</v>
      </c>
      <c r="N39">
        <v>9.60720702360577e-8</v>
      </c>
      <c r="O39">
        <v>0.99999990392793</v>
      </c>
      <c r="P39">
        <v>0.00398162926674041</v>
      </c>
      <c r="Q39">
        <v>0.00291463914796571</v>
      </c>
      <c r="R39">
        <v>0.997085360852034</v>
      </c>
      <c r="S39">
        <v>0.036266555574661</v>
      </c>
      <c r="T39">
        <v>0.0259792038766439</v>
      </c>
      <c r="U39">
        <v>0.974020796123356</v>
      </c>
      <c r="V39">
        <v>0.0996952860156474</v>
      </c>
      <c r="W39">
        <v>0.0679964616849338</v>
      </c>
      <c r="X39">
        <v>0.932003538315066</v>
      </c>
      <c r="Y39">
        <v>0.403273655212478</v>
      </c>
      <c r="Z39">
        <v>0.227705699369952</v>
      </c>
      <c r="AA39">
        <v>0.772294300630048</v>
      </c>
      <c r="AB39">
        <v>3.7880286063995e-8</v>
      </c>
      <c r="AC39">
        <v>2.78970092489966e-8</v>
      </c>
      <c r="AD39">
        <v>0.999999972102991</v>
      </c>
      <c r="AE39">
        <v>1.53570101779381e-7</v>
      </c>
      <c r="AF39">
        <v>1.13643111808217e-7</v>
      </c>
      <c r="AG39">
        <v>0.999999886356888</v>
      </c>
      <c r="AH39">
        <v>2.03923769983017e-7</v>
      </c>
      <c r="AI39">
        <v>1.4545992558937e-7</v>
      </c>
      <c r="AJ39">
        <v>0.999999854540074</v>
      </c>
      <c r="AK39" s="3">
        <v>63</v>
      </c>
      <c r="AL39" s="4" t="s">
        <v>41</v>
      </c>
    </row>
    <row r="40" ht="36" customHeight="1" spans="1:38">
      <c r="A40" t="s">
        <v>156</v>
      </c>
      <c r="B40" t="s">
        <v>157</v>
      </c>
      <c r="C40" t="s">
        <v>158</v>
      </c>
      <c r="D40">
        <v>42</v>
      </c>
      <c r="E40" t="s">
        <v>59</v>
      </c>
      <c r="F40">
        <v>10.9339618815064</v>
      </c>
      <c r="G40">
        <v>9</v>
      </c>
      <c r="H40">
        <v>9.15707709794095e-6</v>
      </c>
      <c r="I40">
        <v>4.21112180896732e-6</v>
      </c>
      <c r="J40">
        <v>1.43906449359529e-5</v>
      </c>
      <c r="K40">
        <v>9.68966535138033e-6</v>
      </c>
      <c r="L40">
        <v>2.88250684118858e-6</v>
      </c>
      <c r="M40">
        <v>5.19778805907446e-6</v>
      </c>
      <c r="N40">
        <v>3.50170272135661e-6</v>
      </c>
      <c r="O40">
        <v>0.999996498297279</v>
      </c>
      <c r="P40">
        <v>0.00111521642374136</v>
      </c>
      <c r="Q40">
        <v>0.000746324395372797</v>
      </c>
      <c r="R40">
        <v>0.999253675604627</v>
      </c>
      <c r="S40">
        <v>0.0102236681485782</v>
      </c>
      <c r="T40">
        <v>0.00680046095588663</v>
      </c>
      <c r="U40">
        <v>0.993199539044114</v>
      </c>
      <c r="V40">
        <v>0.0277217811002838</v>
      </c>
      <c r="W40">
        <v>0.018214085035797</v>
      </c>
      <c r="X40">
        <v>0.981785914964203</v>
      </c>
      <c r="Y40">
        <v>0.113242123728866</v>
      </c>
      <c r="Z40">
        <v>0.0703891273604318</v>
      </c>
      <c r="AA40">
        <v>0.929610872639568</v>
      </c>
      <c r="AB40">
        <v>7.22765702448439e-6</v>
      </c>
      <c r="AC40">
        <v>4.87807107746719e-6</v>
      </c>
      <c r="AD40">
        <v>0.999995121928923</v>
      </c>
      <c r="AE40">
        <v>8.7280051681331e-6</v>
      </c>
      <c r="AF40">
        <v>5.91726940365968e-6</v>
      </c>
      <c r="AG40">
        <v>0.999994082730596</v>
      </c>
      <c r="AH40">
        <v>9.68696609218101e-6</v>
      </c>
      <c r="AI40">
        <v>6.58327792524357e-6</v>
      </c>
      <c r="AJ40">
        <v>0.999993416722075</v>
      </c>
      <c r="AK40" s="3">
        <v>61</v>
      </c>
      <c r="AL40" s="4" t="s">
        <v>41</v>
      </c>
    </row>
    <row r="41" ht="36" customHeight="1" spans="1:38">
      <c r="A41" t="s">
        <v>159</v>
      </c>
      <c r="B41" t="s">
        <v>160</v>
      </c>
      <c r="C41" t="s">
        <v>161</v>
      </c>
      <c r="D41">
        <v>48</v>
      </c>
      <c r="E41" t="s">
        <v>41</v>
      </c>
      <c r="F41">
        <v>18.7857666675239</v>
      </c>
      <c r="G41">
        <v>9</v>
      </c>
      <c r="H41">
        <v>3.87675976632275e-9</v>
      </c>
      <c r="I41">
        <v>1.93620843000093e-9</v>
      </c>
      <c r="J41">
        <v>4.92346277442601e-9</v>
      </c>
      <c r="K41">
        <v>4.36936940574313e-9</v>
      </c>
      <c r="L41">
        <v>1.06696192101507e-9</v>
      </c>
      <c r="M41">
        <v>4.95010179247903e-9</v>
      </c>
      <c r="N41">
        <v>3.50377862540235e-9</v>
      </c>
      <c r="O41">
        <v>0.999999996496221</v>
      </c>
      <c r="P41">
        <v>0.00432208112617897</v>
      </c>
      <c r="Q41">
        <v>0.00304019176729364</v>
      </c>
      <c r="R41">
        <v>0.996959808232706</v>
      </c>
      <c r="S41">
        <v>0.0388407323013005</v>
      </c>
      <c r="T41">
        <v>0.0266670657039733</v>
      </c>
      <c r="U41">
        <v>0.973332934296027</v>
      </c>
      <c r="V41">
        <v>0.108905145114503</v>
      </c>
      <c r="W41">
        <v>0.0715226651408127</v>
      </c>
      <c r="X41">
        <v>0.928477334859187</v>
      </c>
      <c r="Y41">
        <v>0.430005133055108</v>
      </c>
      <c r="Z41">
        <v>0.233461074438198</v>
      </c>
      <c r="AA41">
        <v>0.766538925561802</v>
      </c>
      <c r="AB41">
        <v>3.02871712900727e-9</v>
      </c>
      <c r="AC41">
        <v>2.12027054893717e-9</v>
      </c>
      <c r="AD41">
        <v>0.999999997879729</v>
      </c>
      <c r="AE41">
        <v>1.17823138981949e-8</v>
      </c>
      <c r="AF41">
        <v>8.20120856141563e-9</v>
      </c>
      <c r="AG41">
        <v>0.999999991798791</v>
      </c>
      <c r="AH41">
        <v>5.48090288717635e-8</v>
      </c>
      <c r="AI41">
        <v>3.80375705200507e-8</v>
      </c>
      <c r="AJ41">
        <v>0.999999961962429</v>
      </c>
      <c r="AK41" s="3">
        <v>42</v>
      </c>
      <c r="AL41" s="4" t="s">
        <v>59</v>
      </c>
    </row>
    <row r="42" ht="36" customHeight="1" spans="1:38">
      <c r="A42" t="s">
        <v>162</v>
      </c>
      <c r="B42" t="s">
        <v>163</v>
      </c>
      <c r="C42" t="s">
        <v>164</v>
      </c>
      <c r="D42">
        <v>88</v>
      </c>
      <c r="E42" t="s">
        <v>42</v>
      </c>
      <c r="F42">
        <v>27.3910211159285</v>
      </c>
      <c r="G42">
        <v>6</v>
      </c>
      <c r="H42">
        <v>9.37621341852879e-14</v>
      </c>
      <c r="I42">
        <v>1.07556198478686e-15</v>
      </c>
      <c r="J42">
        <v>3.05198271348993e-13</v>
      </c>
      <c r="K42">
        <v>3.793905230098e-14</v>
      </c>
      <c r="L42">
        <v>1.08280521011812e-13</v>
      </c>
      <c r="M42">
        <v>1.15800900916471e-23</v>
      </c>
      <c r="N42">
        <v>1.49905440536636e-23</v>
      </c>
      <c r="O42">
        <v>1</v>
      </c>
      <c r="P42">
        <v>0.000411316000184624</v>
      </c>
      <c r="Q42">
        <v>0.000532833786939975</v>
      </c>
      <c r="R42">
        <v>0.99946716621306</v>
      </c>
      <c r="S42">
        <v>0.00374414839674989</v>
      </c>
      <c r="T42">
        <v>0.00481622437309984</v>
      </c>
      <c r="U42">
        <v>0.9951837756269</v>
      </c>
      <c r="V42">
        <v>0.0103256801643429</v>
      </c>
      <c r="W42">
        <v>0.013190396584746</v>
      </c>
      <c r="X42">
        <v>0.986809603415254</v>
      </c>
      <c r="Y42">
        <v>0.0416481449307587</v>
      </c>
      <c r="Z42">
        <v>0.0510625508971678</v>
      </c>
      <c r="AA42">
        <v>0.948937449102832</v>
      </c>
      <c r="AB42">
        <v>1.15408790118917e-23</v>
      </c>
      <c r="AC42">
        <v>1.49783443116059e-23</v>
      </c>
      <c r="AD42">
        <v>1</v>
      </c>
      <c r="AE42">
        <v>1.10267376607134e-23</v>
      </c>
      <c r="AF42">
        <v>1.63086154161784e-23</v>
      </c>
      <c r="AG42">
        <v>1</v>
      </c>
      <c r="AH42">
        <v>1.06890862496531e-23</v>
      </c>
      <c r="AI42">
        <v>1.71805818077762e-23</v>
      </c>
      <c r="AJ42">
        <v>1</v>
      </c>
      <c r="AK42" s="3">
        <v>65</v>
      </c>
      <c r="AL42" s="4" t="s">
        <v>41</v>
      </c>
    </row>
    <row r="43" ht="36" customHeight="1" spans="1:38">
      <c r="A43" t="s">
        <v>165</v>
      </c>
      <c r="B43" t="s">
        <v>166</v>
      </c>
      <c r="C43" t="s">
        <v>167</v>
      </c>
      <c r="D43">
        <v>15</v>
      </c>
      <c r="E43" t="s">
        <v>59</v>
      </c>
      <c r="F43">
        <v>10.6238801765532</v>
      </c>
      <c r="G43">
        <v>22</v>
      </c>
      <c r="H43">
        <v>3.85571413320069e-6</v>
      </c>
      <c r="I43">
        <v>1.74773992298297e-7</v>
      </c>
      <c r="J43">
        <v>1.46081150997708e-5</v>
      </c>
      <c r="K43">
        <v>2.3175660329338e-6</v>
      </c>
      <c r="L43">
        <v>4.46715350004382e-6</v>
      </c>
      <c r="M43">
        <v>1.94345619057069e-5</v>
      </c>
      <c r="N43">
        <v>6.7691419326977e-6</v>
      </c>
      <c r="O43">
        <v>0.999993230858067</v>
      </c>
      <c r="P43">
        <v>0.000394358581748644</v>
      </c>
      <c r="Q43">
        <v>0.000116418678427734</v>
      </c>
      <c r="R43">
        <v>0.999883581321572</v>
      </c>
      <c r="S43">
        <v>0.00326317536384791</v>
      </c>
      <c r="T43">
        <v>0.000947100555339013</v>
      </c>
      <c r="U43">
        <v>0.999052899444661</v>
      </c>
      <c r="V43">
        <v>0.00876366927563267</v>
      </c>
      <c r="W43">
        <v>0.00252095688978073</v>
      </c>
      <c r="X43">
        <v>0.997479043110219</v>
      </c>
      <c r="Y43">
        <v>0.0361591936612065</v>
      </c>
      <c r="Z43">
        <v>0.0103313781914795</v>
      </c>
      <c r="AA43">
        <v>0.989668621808521</v>
      </c>
      <c r="AB43">
        <v>7.5439473979338e-6</v>
      </c>
      <c r="AC43">
        <v>2.44230953093213e-6</v>
      </c>
      <c r="AD43">
        <v>0.999997557690469</v>
      </c>
      <c r="AE43">
        <v>9.20577120741972e-7</v>
      </c>
      <c r="AF43">
        <v>2.2704497570799e-7</v>
      </c>
      <c r="AG43">
        <v>0.999999772955024</v>
      </c>
      <c r="AH43">
        <v>2.398818843453e-7</v>
      </c>
      <c r="AI43">
        <v>5.14111383885402e-8</v>
      </c>
      <c r="AJ43">
        <v>0.999999948588862</v>
      </c>
      <c r="AK43" s="3">
        <v>54</v>
      </c>
      <c r="AL43" s="4" t="s">
        <v>41</v>
      </c>
    </row>
    <row r="44" ht="36" customHeight="1" spans="1:38">
      <c r="A44" t="s">
        <v>168</v>
      </c>
      <c r="B44" t="s">
        <v>169</v>
      </c>
      <c r="C44" t="s">
        <v>170</v>
      </c>
      <c r="D44">
        <v>88</v>
      </c>
      <c r="E44" t="s">
        <v>42</v>
      </c>
      <c r="F44">
        <v>20.202964003472</v>
      </c>
      <c r="G44">
        <v>11</v>
      </c>
      <c r="H44">
        <v>2.84542081405187e-10</v>
      </c>
      <c r="I44">
        <v>1.00593692856369e-13</v>
      </c>
      <c r="J44">
        <v>2.02917528893474e-9</v>
      </c>
      <c r="K44">
        <v>3.76238818817302e-12</v>
      </c>
      <c r="L44">
        <v>6.61329136955241e-10</v>
      </c>
      <c r="M44">
        <v>1.8406697900931e-23</v>
      </c>
      <c r="N44">
        <v>3.41351627653094e-24</v>
      </c>
      <c r="O44">
        <v>1</v>
      </c>
      <c r="P44">
        <v>0.00130329957141857</v>
      </c>
      <c r="Q44">
        <v>0.000242631570670993</v>
      </c>
      <c r="R44">
        <v>0.999757368429329</v>
      </c>
      <c r="S44">
        <v>0.0113237759483812</v>
      </c>
      <c r="T44">
        <v>0.00209958908925513</v>
      </c>
      <c r="U44">
        <v>0.997900410910745</v>
      </c>
      <c r="V44">
        <v>0.032526005679381</v>
      </c>
      <c r="W44">
        <v>0.00602435770719745</v>
      </c>
      <c r="X44">
        <v>0.993975642292803</v>
      </c>
      <c r="Y44">
        <v>0.128788780967015</v>
      </c>
      <c r="Z44">
        <v>0.0233794494771038</v>
      </c>
      <c r="AA44">
        <v>0.976620550522896</v>
      </c>
      <c r="AB44">
        <v>1.96974951545232e-23</v>
      </c>
      <c r="AC44">
        <v>3.30712031570873e-24</v>
      </c>
      <c r="AD44">
        <v>1</v>
      </c>
      <c r="AE44">
        <v>8.69213793100744e-24</v>
      </c>
      <c r="AF44">
        <v>2.79079838304927e-24</v>
      </c>
      <c r="AG44">
        <v>1</v>
      </c>
      <c r="AH44">
        <v>6.59254302060658e-24</v>
      </c>
      <c r="AI44">
        <v>3.15535103300852e-24</v>
      </c>
      <c r="AJ44">
        <v>1</v>
      </c>
      <c r="AK44" s="3">
        <v>91</v>
      </c>
      <c r="AL44" s="4" t="s">
        <v>46</v>
      </c>
    </row>
    <row r="45" ht="36" customHeight="1" spans="1:38">
      <c r="A45" t="s">
        <v>171</v>
      </c>
      <c r="B45" t="s">
        <v>172</v>
      </c>
      <c r="C45" t="s">
        <v>173</v>
      </c>
      <c r="D45">
        <v>87</v>
      </c>
      <c r="E45" t="s">
        <v>42</v>
      </c>
      <c r="F45">
        <v>27.4310211159286</v>
      </c>
      <c r="G45">
        <v>5</v>
      </c>
      <c r="H45">
        <v>2.29197333727965e-13</v>
      </c>
      <c r="I45">
        <v>1.88852552435565e-14</v>
      </c>
      <c r="J45">
        <v>1.37132139238252e-12</v>
      </c>
      <c r="K45">
        <v>3.80622328648614e-14</v>
      </c>
      <c r="L45">
        <v>4.38495631343665e-13</v>
      </c>
      <c r="M45">
        <v>2.14423610259449e-22</v>
      </c>
      <c r="N45">
        <v>2.5726401357598e-23</v>
      </c>
      <c r="O45">
        <v>1</v>
      </c>
      <c r="P45">
        <v>0.00336440989133913</v>
      </c>
      <c r="Q45">
        <v>0.000403721251461681</v>
      </c>
      <c r="R45">
        <v>0.999596278748538</v>
      </c>
      <c r="S45">
        <v>0.0301701991017652</v>
      </c>
      <c r="T45">
        <v>0.00361428393895602</v>
      </c>
      <c r="U45">
        <v>0.996385716061044</v>
      </c>
      <c r="V45">
        <v>0.0846258474317936</v>
      </c>
      <c r="W45">
        <v>0.0100585830318686</v>
      </c>
      <c r="X45">
        <v>0.989941416968131</v>
      </c>
      <c r="Y45">
        <v>0.332753045087263</v>
      </c>
      <c r="Z45">
        <v>0.0385067126729682</v>
      </c>
      <c r="AA45">
        <v>0.961493287327032</v>
      </c>
      <c r="AB45">
        <v>1.94137699507056e-22</v>
      </c>
      <c r="AC45">
        <v>2.34053506443965e-23</v>
      </c>
      <c r="AD45">
        <v>1</v>
      </c>
      <c r="AE45">
        <v>1.76815680495849e-22</v>
      </c>
      <c r="AF45">
        <v>2.13270689259216e-23</v>
      </c>
      <c r="AG45">
        <v>1</v>
      </c>
      <c r="AH45">
        <v>1.62770941062491e-22</v>
      </c>
      <c r="AI45">
        <v>1.96312496964137e-23</v>
      </c>
      <c r="AJ45">
        <v>1</v>
      </c>
      <c r="AK45" s="3">
        <v>96</v>
      </c>
      <c r="AL45" s="4" t="s">
        <v>46</v>
      </c>
    </row>
    <row r="46" ht="36" customHeight="1" spans="1:38">
      <c r="A46" t="s">
        <v>174</v>
      </c>
      <c r="B46" t="s">
        <v>175</v>
      </c>
      <c r="C46" t="s">
        <v>176</v>
      </c>
      <c r="D46">
        <v>88</v>
      </c>
      <c r="E46" t="s">
        <v>42</v>
      </c>
      <c r="F46">
        <v>27.3510211159285</v>
      </c>
      <c r="G46">
        <v>7</v>
      </c>
      <c r="H46">
        <v>5.52590489890877e-14</v>
      </c>
      <c r="I46">
        <v>2.63042111781562e-14</v>
      </c>
      <c r="J46">
        <v>1.39029384997235e-13</v>
      </c>
      <c r="K46">
        <v>4.39984821999165e-14</v>
      </c>
      <c r="L46">
        <v>3.60134376786469e-14</v>
      </c>
      <c r="M46">
        <v>2.67077502601477e-23</v>
      </c>
      <c r="N46">
        <v>1.56189124810757e-23</v>
      </c>
      <c r="O46">
        <v>1</v>
      </c>
      <c r="P46">
        <v>0.000740147506017816</v>
      </c>
      <c r="Q46">
        <v>0.000432707734786472</v>
      </c>
      <c r="R46">
        <v>0.999567292265214</v>
      </c>
      <c r="S46">
        <v>0.00651737936704228</v>
      </c>
      <c r="T46">
        <v>0.00379713534929133</v>
      </c>
      <c r="U46">
        <v>0.996202864650709</v>
      </c>
      <c r="V46">
        <v>0.0181882318784653</v>
      </c>
      <c r="W46">
        <v>0.0105273985068189</v>
      </c>
      <c r="X46">
        <v>0.989472601493181</v>
      </c>
      <c r="Y46">
        <v>0.073058062345949</v>
      </c>
      <c r="Z46">
        <v>0.0407565333162075</v>
      </c>
      <c r="AA46">
        <v>0.959243466683793</v>
      </c>
      <c r="AB46">
        <v>2.65213507978566e-23</v>
      </c>
      <c r="AC46">
        <v>1.53933417096115e-23</v>
      </c>
      <c r="AD46">
        <v>1</v>
      </c>
      <c r="AE46">
        <v>2.69511365056917e-23</v>
      </c>
      <c r="AF46">
        <v>1.56413553260665e-23</v>
      </c>
      <c r="AG46">
        <v>1</v>
      </c>
      <c r="AH46">
        <v>2.71701526177255e-23</v>
      </c>
      <c r="AI46">
        <v>1.57683988178916e-23</v>
      </c>
      <c r="AJ46">
        <v>1</v>
      </c>
      <c r="AK46" s="3">
        <v>92</v>
      </c>
      <c r="AL46" s="4" t="s">
        <v>46</v>
      </c>
    </row>
    <row r="47" ht="36" customHeight="1" spans="1:38">
      <c r="A47" t="s">
        <v>177</v>
      </c>
      <c r="B47" t="s">
        <v>178</v>
      </c>
      <c r="C47" t="s">
        <v>179</v>
      </c>
      <c r="D47">
        <v>86</v>
      </c>
      <c r="E47" t="s">
        <v>42</v>
      </c>
      <c r="F47">
        <v>27.3110211159286</v>
      </c>
      <c r="G47">
        <v>8</v>
      </c>
      <c r="H47">
        <v>3.8646203589552e-13</v>
      </c>
      <c r="I47">
        <v>1.16027924072851e-14</v>
      </c>
      <c r="J47">
        <v>7.20466219427486e-13</v>
      </c>
      <c r="K47">
        <v>4.55536651421555e-13</v>
      </c>
      <c r="L47">
        <v>2.74083382184454e-13</v>
      </c>
      <c r="M47">
        <v>1.5449521017216e-23</v>
      </c>
      <c r="N47">
        <v>8.89975332460312e-24</v>
      </c>
      <c r="O47">
        <v>1</v>
      </c>
      <c r="P47">
        <v>0.000723147980974634</v>
      </c>
      <c r="Q47">
        <v>0.000417109756584406</v>
      </c>
      <c r="R47">
        <v>0.999582890243416</v>
      </c>
      <c r="S47">
        <v>0.0067415491818461</v>
      </c>
      <c r="T47">
        <v>0.00387354629251462</v>
      </c>
      <c r="U47">
        <v>0.996126453707485</v>
      </c>
      <c r="V47">
        <v>0.018539432866286</v>
      </c>
      <c r="W47">
        <v>0.0106016818278139</v>
      </c>
      <c r="X47">
        <v>0.989398318172186</v>
      </c>
      <c r="Y47">
        <v>0.0746882889284358</v>
      </c>
      <c r="Z47">
        <v>0.0412601000712174</v>
      </c>
      <c r="AA47">
        <v>0.958739899928783</v>
      </c>
      <c r="AB47">
        <v>2.00543146664351e-23</v>
      </c>
      <c r="AC47">
        <v>1.17377566032128e-23</v>
      </c>
      <c r="AD47">
        <v>1</v>
      </c>
      <c r="AE47">
        <v>2.05849878763908e-23</v>
      </c>
      <c r="AF47">
        <v>1.20518418943119e-23</v>
      </c>
      <c r="AG47">
        <v>1</v>
      </c>
      <c r="AH47">
        <v>2.08164467728096e-23</v>
      </c>
      <c r="AI47">
        <v>1.21876182084722e-23</v>
      </c>
      <c r="AJ47">
        <v>1</v>
      </c>
      <c r="AK47" s="3">
        <v>92</v>
      </c>
      <c r="AL47" s="4" t="s">
        <v>46</v>
      </c>
    </row>
    <row r="48" ht="36" customHeight="1" spans="1:38">
      <c r="A48" t="s">
        <v>180</v>
      </c>
      <c r="B48" t="s">
        <v>181</v>
      </c>
      <c r="C48" t="s">
        <v>182</v>
      </c>
      <c r="D48">
        <v>82</v>
      </c>
      <c r="E48" t="s">
        <v>42</v>
      </c>
      <c r="F48">
        <v>27.4310211159286</v>
      </c>
      <c r="G48">
        <v>5</v>
      </c>
      <c r="H48">
        <v>4.56197659118343e-13</v>
      </c>
      <c r="I48">
        <v>2.62587645472311e-14</v>
      </c>
      <c r="J48">
        <v>7.85935891469225e-13</v>
      </c>
      <c r="K48">
        <v>4.57761056910413e-13</v>
      </c>
      <c r="L48">
        <v>2.02275156374523e-13</v>
      </c>
      <c r="M48">
        <v>2.18597113853778e-23</v>
      </c>
      <c r="N48">
        <v>6.62038099519663e-23</v>
      </c>
      <c r="O48">
        <v>1</v>
      </c>
      <c r="P48">
        <v>0.000132169042592637</v>
      </c>
      <c r="Q48">
        <v>0.000398879413227207</v>
      </c>
      <c r="R48">
        <v>0.999601120586773</v>
      </c>
      <c r="S48">
        <v>0.00121550875982771</v>
      </c>
      <c r="T48">
        <v>0.00365521960024603</v>
      </c>
      <c r="U48">
        <v>0.996344780399754</v>
      </c>
      <c r="V48">
        <v>0.00332144322157729</v>
      </c>
      <c r="W48">
        <v>0.0099278074834148</v>
      </c>
      <c r="X48">
        <v>0.990072192516585</v>
      </c>
      <c r="Y48">
        <v>0.0133200718570178</v>
      </c>
      <c r="Z48">
        <v>0.038855831949532</v>
      </c>
      <c r="AA48">
        <v>0.961144168050468</v>
      </c>
      <c r="AB48">
        <v>9.04536202811221e-24</v>
      </c>
      <c r="AC48">
        <v>2.7018107050314e-23</v>
      </c>
      <c r="AD48">
        <v>1</v>
      </c>
      <c r="AE48">
        <v>9.30947242369151e-24</v>
      </c>
      <c r="AF48">
        <v>2.77864158666113e-23</v>
      </c>
      <c r="AG48">
        <v>1</v>
      </c>
      <c r="AH48">
        <v>9.39085667921937e-24</v>
      </c>
      <c r="AI48">
        <v>2.80291399180427e-23</v>
      </c>
      <c r="AJ48">
        <v>1</v>
      </c>
      <c r="AK48" s="3">
        <v>93</v>
      </c>
      <c r="AL48" s="4" t="s">
        <v>46</v>
      </c>
    </row>
    <row r="49" ht="36" customHeight="1" spans="1:38">
      <c r="A49" t="s">
        <v>183</v>
      </c>
      <c r="B49" t="s">
        <v>184</v>
      </c>
      <c r="C49" t="s">
        <v>185</v>
      </c>
      <c r="D49">
        <v>100</v>
      </c>
      <c r="E49" t="s">
        <v>46</v>
      </c>
      <c r="F49">
        <v>27.5510211159285</v>
      </c>
      <c r="G49">
        <v>2</v>
      </c>
      <c r="H49">
        <v>3.02903136585335e-13</v>
      </c>
      <c r="I49">
        <v>2.40965071374365e-13</v>
      </c>
      <c r="J49">
        <v>4.28445543786615e-13</v>
      </c>
      <c r="K49">
        <v>2.91363705991174e-13</v>
      </c>
      <c r="L49">
        <v>5.45422125898976e-14</v>
      </c>
      <c r="M49">
        <v>1.13966751252281e-22</v>
      </c>
      <c r="N49">
        <v>1.37471002620409e-23</v>
      </c>
      <c r="O49">
        <v>1</v>
      </c>
      <c r="P49">
        <v>0.00326469211293569</v>
      </c>
      <c r="Q49">
        <v>0.000394063088574746</v>
      </c>
      <c r="R49">
        <v>0.999605936911425</v>
      </c>
      <c r="S49">
        <v>0.0303333726272779</v>
      </c>
      <c r="T49">
        <v>0.00364429332527225</v>
      </c>
      <c r="U49">
        <v>0.996355706674728</v>
      </c>
      <c r="V49">
        <v>0.0832078111106821</v>
      </c>
      <c r="W49">
        <v>0.00993134374935616</v>
      </c>
      <c r="X49">
        <v>0.990068656250644</v>
      </c>
      <c r="Y49">
        <v>0.330647288796878</v>
      </c>
      <c r="Z49">
        <v>0.0382728407775008</v>
      </c>
      <c r="AA49">
        <v>0.961727159222499</v>
      </c>
      <c r="AB49">
        <v>1.21521165514116e-22</v>
      </c>
      <c r="AC49">
        <v>1.44770182246387e-23</v>
      </c>
      <c r="AD49">
        <v>1</v>
      </c>
      <c r="AE49">
        <v>1.08193855911271e-22</v>
      </c>
      <c r="AF49">
        <v>1.28885128302468e-23</v>
      </c>
      <c r="AG49">
        <v>1</v>
      </c>
      <c r="AH49">
        <v>1.01266025186599e-22</v>
      </c>
      <c r="AI49">
        <v>1.20639131028381e-23</v>
      </c>
      <c r="AJ49">
        <v>1</v>
      </c>
      <c r="AK49" s="3">
        <v>100</v>
      </c>
      <c r="AL49" s="4" t="s">
        <v>46</v>
      </c>
    </row>
    <row r="50" ht="36" customHeight="1" spans="1:38">
      <c r="A50" t="s">
        <v>186</v>
      </c>
      <c r="B50" t="s">
        <v>187</v>
      </c>
      <c r="C50" t="s">
        <v>188</v>
      </c>
      <c r="D50">
        <v>92</v>
      </c>
      <c r="E50" t="s">
        <v>46</v>
      </c>
      <c r="F50">
        <v>27.3910211159285</v>
      </c>
      <c r="G50">
        <v>6</v>
      </c>
      <c r="H50">
        <v>3.23249988955672e-13</v>
      </c>
      <c r="I50">
        <v>3.36214940488235e-14</v>
      </c>
      <c r="J50">
        <v>1.43554751397443e-12</v>
      </c>
      <c r="K50">
        <v>1.35483242255122e-13</v>
      </c>
      <c r="L50">
        <v>4.39180806950508e-13</v>
      </c>
      <c r="M50">
        <v>6.98891171671715e-23</v>
      </c>
      <c r="N50">
        <v>1.40607039605561e-23</v>
      </c>
      <c r="O50">
        <v>1</v>
      </c>
      <c r="P50">
        <v>0.00148251746646718</v>
      </c>
      <c r="Q50">
        <v>0.000299393172625235</v>
      </c>
      <c r="R50">
        <v>0.999700606827375</v>
      </c>
      <c r="S50">
        <v>0.0134226486234412</v>
      </c>
      <c r="T50">
        <v>0.00270637412202317</v>
      </c>
      <c r="U50">
        <v>0.997293625877977</v>
      </c>
      <c r="V50">
        <v>0.0370790337791953</v>
      </c>
      <c r="W50">
        <v>0.00742080281523239</v>
      </c>
      <c r="X50">
        <v>0.992579197184768</v>
      </c>
      <c r="Y50">
        <v>0.145867199492018</v>
      </c>
      <c r="Z50">
        <v>0.0285999168027876</v>
      </c>
      <c r="AA50">
        <v>0.971400083197212</v>
      </c>
      <c r="AB50">
        <v>6.68008493772439e-23</v>
      </c>
      <c r="AC50">
        <v>1.34536925460663e-23</v>
      </c>
      <c r="AD50">
        <v>1</v>
      </c>
      <c r="AE50">
        <v>7.31220867168555e-23</v>
      </c>
      <c r="AF50">
        <v>1.4723473519876e-23</v>
      </c>
      <c r="AG50">
        <v>1</v>
      </c>
      <c r="AH50">
        <v>7.58172866902974e-23</v>
      </c>
      <c r="AI50">
        <v>1.52700664053719e-23</v>
      </c>
      <c r="AJ50">
        <v>1</v>
      </c>
      <c r="AK50" s="3">
        <v>88</v>
      </c>
      <c r="AL50" s="4" t="s">
        <v>42</v>
      </c>
    </row>
    <row r="51" ht="36" customHeight="1" spans="1:38">
      <c r="A51" t="s">
        <v>189</v>
      </c>
      <c r="B51" t="s">
        <v>190</v>
      </c>
      <c r="C51" t="s">
        <v>191</v>
      </c>
      <c r="D51">
        <v>98</v>
      </c>
      <c r="E51" t="s">
        <v>46</v>
      </c>
      <c r="F51">
        <v>27.5510211159285</v>
      </c>
      <c r="G51">
        <v>2</v>
      </c>
      <c r="H51">
        <v>1.5940994475693e-15</v>
      </c>
      <c r="I51">
        <v>5.88272968106532e-16</v>
      </c>
      <c r="J51">
        <v>3.71627906360035e-15</v>
      </c>
      <c r="K51">
        <v>1.08993621778978e-15</v>
      </c>
      <c r="L51">
        <v>1.18743638474072e-15</v>
      </c>
      <c r="M51">
        <v>1.11032753095022e-22</v>
      </c>
      <c r="N51">
        <v>1.64800849980495e-23</v>
      </c>
      <c r="O51">
        <v>1</v>
      </c>
      <c r="P51">
        <v>0.00369089473927952</v>
      </c>
      <c r="Q51">
        <v>0.000546188273620794</v>
      </c>
      <c r="R51">
        <v>0.999453811726379</v>
      </c>
      <c r="S51">
        <v>0.0329712288829788</v>
      </c>
      <c r="T51">
        <v>0.00486332103301901</v>
      </c>
      <c r="U51">
        <v>0.995136678966981</v>
      </c>
      <c r="V51">
        <v>0.0936205932905177</v>
      </c>
      <c r="W51">
        <v>0.013677609680088</v>
      </c>
      <c r="X51">
        <v>0.986322390319912</v>
      </c>
      <c r="Y51">
        <v>0.367553508499981</v>
      </c>
      <c r="Z51">
        <v>0.0516089249147777</v>
      </c>
      <c r="AA51">
        <v>0.948391075085222</v>
      </c>
      <c r="AB51">
        <v>5.32818029419989e-23</v>
      </c>
      <c r="AC51">
        <v>7.83647632143668e-24</v>
      </c>
      <c r="AD51">
        <v>1</v>
      </c>
      <c r="AE51">
        <v>9.79830545687098e-23</v>
      </c>
      <c r="AF51">
        <v>1.44308106809971e-23</v>
      </c>
      <c r="AG51">
        <v>1</v>
      </c>
      <c r="AH51">
        <v>1.2995682801167e-22</v>
      </c>
      <c r="AI51">
        <v>1.91302563855065e-23</v>
      </c>
      <c r="AJ51">
        <v>1</v>
      </c>
      <c r="AK51" s="3">
        <v>93</v>
      </c>
      <c r="AL51" s="4" t="s">
        <v>46</v>
      </c>
    </row>
    <row r="52" ht="36" customHeight="1" spans="1:38">
      <c r="A52" t="s">
        <v>192</v>
      </c>
      <c r="B52" t="s">
        <v>193</v>
      </c>
      <c r="C52" t="s">
        <v>194</v>
      </c>
      <c r="D52">
        <v>89</v>
      </c>
      <c r="E52" t="s">
        <v>42</v>
      </c>
      <c r="F52">
        <v>27.4310211159286</v>
      </c>
      <c r="G52">
        <v>5</v>
      </c>
      <c r="H52">
        <v>2.8978147664524e-13</v>
      </c>
      <c r="I52">
        <v>9.74018936985481e-15</v>
      </c>
      <c r="J52">
        <v>1.04325452588678e-12</v>
      </c>
      <c r="K52">
        <v>4.02017090188377e-14</v>
      </c>
      <c r="L52">
        <v>3.71025084745426e-13</v>
      </c>
      <c r="M52">
        <v>8.90127357508082e-24</v>
      </c>
      <c r="N52">
        <v>1.84006327983511e-23</v>
      </c>
      <c r="O52">
        <v>1</v>
      </c>
      <c r="P52">
        <v>0.000271730063410511</v>
      </c>
      <c r="Q52">
        <v>0.000560708544470749</v>
      </c>
      <c r="R52">
        <v>0.999439291455529</v>
      </c>
      <c r="S52">
        <v>0.00240041414680972</v>
      </c>
      <c r="T52">
        <v>0.00494002247361623</v>
      </c>
      <c r="U52">
        <v>0.995059977526384</v>
      </c>
      <c r="V52">
        <v>0.00666155900542937</v>
      </c>
      <c r="W52">
        <v>0.0135960980498638</v>
      </c>
      <c r="X52">
        <v>0.986403901950136</v>
      </c>
      <c r="Y52">
        <v>0.0266775273791578</v>
      </c>
      <c r="Z52">
        <v>0.0521651879490236</v>
      </c>
      <c r="AA52">
        <v>0.947834812050976</v>
      </c>
      <c r="AB52">
        <v>8.81847306384015e-24</v>
      </c>
      <c r="AC52">
        <v>1.79157280974407e-23</v>
      </c>
      <c r="AD52">
        <v>1</v>
      </c>
      <c r="AE52">
        <v>8.88901591745737e-24</v>
      </c>
      <c r="AF52">
        <v>1.80632102048171e-23</v>
      </c>
      <c r="AG52">
        <v>1</v>
      </c>
      <c r="AH52">
        <v>8.88160169692029e-24</v>
      </c>
      <c r="AI52">
        <v>1.80369325279041e-23</v>
      </c>
      <c r="AJ52">
        <v>1</v>
      </c>
      <c r="AK52" s="3">
        <v>91</v>
      </c>
      <c r="AL52" s="4" t="s">
        <v>46</v>
      </c>
    </row>
    <row r="53" ht="36" customHeight="1" spans="1:38">
      <c r="A53" t="s">
        <v>195</v>
      </c>
      <c r="B53" t="s">
        <v>196</v>
      </c>
      <c r="C53" t="s">
        <v>197</v>
      </c>
      <c r="D53">
        <v>86</v>
      </c>
      <c r="E53" t="s">
        <v>42</v>
      </c>
      <c r="F53">
        <v>22.8607838077383</v>
      </c>
      <c r="G53">
        <v>8</v>
      </c>
      <c r="H53">
        <v>3.54985727522458e-11</v>
      </c>
      <c r="I53">
        <v>2.50799943314509e-12</v>
      </c>
      <c r="J53">
        <v>1.22895985275014e-10</v>
      </c>
      <c r="K53">
        <v>3.11404657087745e-11</v>
      </c>
      <c r="L53">
        <v>3.69343802937427e-11</v>
      </c>
      <c r="M53">
        <v>2.28593192214818e-23</v>
      </c>
      <c r="N53">
        <v>3.92234514207567e-24</v>
      </c>
      <c r="O53">
        <v>1</v>
      </c>
      <c r="P53">
        <v>0.00145389212508933</v>
      </c>
      <c r="Q53">
        <v>0.000251566374396348</v>
      </c>
      <c r="R53">
        <v>0.999748433625604</v>
      </c>
      <c r="S53">
        <v>0.0132471960658656</v>
      </c>
      <c r="T53">
        <v>0.00229758651282494</v>
      </c>
      <c r="U53">
        <v>0.997702413487175</v>
      </c>
      <c r="V53">
        <v>0.0362512269068943</v>
      </c>
      <c r="W53">
        <v>0.00625113159060698</v>
      </c>
      <c r="X53">
        <v>0.993748868409393</v>
      </c>
      <c r="Y53">
        <v>0.141882085491197</v>
      </c>
      <c r="Z53">
        <v>0.0239238716502392</v>
      </c>
      <c r="AA53">
        <v>0.976076128349761</v>
      </c>
      <c r="AB53">
        <v>1.66305023842371e-23</v>
      </c>
      <c r="AC53">
        <v>3.04217106057826e-24</v>
      </c>
      <c r="AD53">
        <v>1</v>
      </c>
      <c r="AE53">
        <v>7.8900717987243e-24</v>
      </c>
      <c r="AF53">
        <v>2.87688435644586e-24</v>
      </c>
      <c r="AG53">
        <v>1</v>
      </c>
      <c r="AH53">
        <v>6.07818027580921e-24</v>
      </c>
      <c r="AI53">
        <v>3.28596787473455e-24</v>
      </c>
      <c r="AJ53">
        <v>1</v>
      </c>
      <c r="AK53" s="3">
        <v>94</v>
      </c>
      <c r="AL53" s="4" t="s">
        <v>46</v>
      </c>
    </row>
    <row r="54" ht="36" customHeight="1" spans="1:38">
      <c r="A54" t="s">
        <v>198</v>
      </c>
      <c r="B54" t="s">
        <v>199</v>
      </c>
      <c r="C54" t="s">
        <v>200</v>
      </c>
      <c r="D54">
        <v>88</v>
      </c>
      <c r="E54" t="s">
        <v>42</v>
      </c>
      <c r="F54">
        <v>20.1874249022688</v>
      </c>
      <c r="G54">
        <v>6</v>
      </c>
      <c r="H54">
        <v>5.31020276579972e-10</v>
      </c>
      <c r="I54">
        <v>3.85609441468411e-13</v>
      </c>
      <c r="J54">
        <v>1.41372847607721e-9</v>
      </c>
      <c r="K54">
        <v>4.85586778655564e-10</v>
      </c>
      <c r="L54">
        <v>5.18039675583142e-10</v>
      </c>
      <c r="M54">
        <v>1.86736261181418e-7</v>
      </c>
      <c r="N54">
        <v>3.4908929007361e-10</v>
      </c>
      <c r="O54">
        <v>0.999999999650911</v>
      </c>
      <c r="P54">
        <v>10.3270239534004</v>
      </c>
      <c r="Q54">
        <v>0.018948388002056</v>
      </c>
      <c r="R54">
        <v>0.981051611997944</v>
      </c>
      <c r="S54">
        <v>93.2132445389356</v>
      </c>
      <c r="T54">
        <v>0.14854730358329</v>
      </c>
      <c r="U54">
        <v>0.85145269641671</v>
      </c>
      <c r="V54">
        <v>257.607766236084</v>
      </c>
      <c r="W54">
        <v>0.323755965701557</v>
      </c>
      <c r="X54">
        <v>0.676244034298443</v>
      </c>
      <c r="Y54">
        <v>1030.68621626469</v>
      </c>
      <c r="Z54">
        <v>0.658132195266762</v>
      </c>
      <c r="AA54">
        <v>0.341867804733238</v>
      </c>
      <c r="AB54">
        <v>2.68759889819841e-7</v>
      </c>
      <c r="AC54">
        <v>5.02062809280455e-10</v>
      </c>
      <c r="AD54">
        <v>0.999999999497937</v>
      </c>
      <c r="AE54">
        <v>8.65603423121024e-20</v>
      </c>
      <c r="AF54">
        <v>2.05976831624606e-22</v>
      </c>
      <c r="AG54">
        <v>1</v>
      </c>
      <c r="AH54">
        <v>8.51373179181932e-20</v>
      </c>
      <c r="AI54">
        <v>2.11474934035257e-22</v>
      </c>
      <c r="AJ54">
        <v>1</v>
      </c>
      <c r="AK54" s="3">
        <v>76</v>
      </c>
      <c r="AL54" s="4" t="s">
        <v>42</v>
      </c>
    </row>
    <row r="55" ht="36" customHeight="1" spans="1:38">
      <c r="A55" t="s">
        <v>201</v>
      </c>
      <c r="B55" t="s">
        <v>202</v>
      </c>
      <c r="C55" t="s">
        <v>203</v>
      </c>
      <c r="D55">
        <v>12</v>
      </c>
      <c r="E55" t="s">
        <v>59</v>
      </c>
      <c r="F55">
        <v>15.5369781962713</v>
      </c>
      <c r="G55">
        <v>21</v>
      </c>
      <c r="H55">
        <v>4.3364775888898e-8</v>
      </c>
      <c r="I55">
        <v>3.39350861441626e-9</v>
      </c>
      <c r="J55">
        <v>8.1462712493715e-8</v>
      </c>
      <c r="K55">
        <v>5.07496124086987e-8</v>
      </c>
      <c r="L55">
        <v>2.96078986280054e-8</v>
      </c>
      <c r="M55">
        <v>5.93618666275341e-10</v>
      </c>
      <c r="N55">
        <v>2.50632065271421e-9</v>
      </c>
      <c r="O55">
        <v>0.999999997493679</v>
      </c>
      <c r="P55">
        <v>0.000163701071141281</v>
      </c>
      <c r="Q55">
        <v>0.000694280493444024</v>
      </c>
      <c r="R55">
        <v>0.999305719506556</v>
      </c>
      <c r="S55">
        <v>0.0014593685708509</v>
      </c>
      <c r="T55">
        <v>0.00615090855753225</v>
      </c>
      <c r="U55">
        <v>0.993849091442468</v>
      </c>
      <c r="V55">
        <v>0.00410950084740729</v>
      </c>
      <c r="W55">
        <v>0.0171732590245261</v>
      </c>
      <c r="X55">
        <v>0.982826740975474</v>
      </c>
      <c r="Y55">
        <v>0.0161200424105997</v>
      </c>
      <c r="Z55">
        <v>0.0640604983233538</v>
      </c>
      <c r="AA55">
        <v>0.935939501676646</v>
      </c>
      <c r="AB55">
        <v>9.02593800648349e-10</v>
      </c>
      <c r="AC55">
        <v>3.83489080297754e-9</v>
      </c>
      <c r="AD55">
        <v>0.999999996165109</v>
      </c>
      <c r="AE55">
        <v>1.0230758570031e-7</v>
      </c>
      <c r="AF55">
        <v>5.1451548564082e-7</v>
      </c>
      <c r="AG55">
        <v>0.999999485484514</v>
      </c>
      <c r="AH55">
        <v>1.23965300365375e-6</v>
      </c>
      <c r="AI55">
        <v>8.925851040701e-6</v>
      </c>
      <c r="AJ55">
        <v>0.999991074148959</v>
      </c>
      <c r="AK55" s="3">
        <v>64</v>
      </c>
      <c r="AL55" s="4" t="s">
        <v>41</v>
      </c>
    </row>
    <row r="56" ht="36" customHeight="1" spans="1:38">
      <c r="A56" t="s">
        <v>204</v>
      </c>
      <c r="B56" t="s">
        <v>205</v>
      </c>
      <c r="C56" t="s">
        <v>206</v>
      </c>
      <c r="D56">
        <v>10</v>
      </c>
      <c r="E56" t="s">
        <v>59</v>
      </c>
      <c r="F56">
        <v>12.2523341332376</v>
      </c>
      <c r="G56">
        <v>27</v>
      </c>
      <c r="H56">
        <v>7.43381508375054e-7</v>
      </c>
      <c r="I56">
        <v>1.10158665287059e-7</v>
      </c>
      <c r="J56">
        <v>1.94143179985905e-6</v>
      </c>
      <c r="K56">
        <v>4.66378188939633e-7</v>
      </c>
      <c r="L56">
        <v>5.98016804495597e-7</v>
      </c>
      <c r="M56">
        <v>0.000607905232190091</v>
      </c>
      <c r="N56">
        <v>0.0103850252026123</v>
      </c>
      <c r="O56">
        <v>0.989614974797388</v>
      </c>
      <c r="P56">
        <v>0.00536510167384376</v>
      </c>
      <c r="Q56">
        <v>0.0914353530958499</v>
      </c>
      <c r="R56">
        <v>0.90856464690415</v>
      </c>
      <c r="S56">
        <v>0.0031253862409587</v>
      </c>
      <c r="T56">
        <v>0.0521305385157542</v>
      </c>
      <c r="U56">
        <v>0.947869461484246</v>
      </c>
      <c r="V56">
        <v>0.00247628858895349</v>
      </c>
      <c r="W56">
        <v>0.040530846490181</v>
      </c>
      <c r="X56">
        <v>0.959469153509819</v>
      </c>
      <c r="Y56">
        <v>0.0147140432421647</v>
      </c>
      <c r="Z56">
        <v>0.21394336596277</v>
      </c>
      <c r="AA56">
        <v>0.78605663403723</v>
      </c>
      <c r="AB56">
        <v>3.02621182714924e-8</v>
      </c>
      <c r="AC56">
        <v>5.174387893266e-7</v>
      </c>
      <c r="AD56">
        <v>0.999999482561211</v>
      </c>
      <c r="AE56">
        <v>0.00490587549995634</v>
      </c>
      <c r="AF56">
        <v>0.0872124699915424</v>
      </c>
      <c r="AG56">
        <v>0.912787530008458</v>
      </c>
      <c r="AH56">
        <v>1.19468933721332e-5</v>
      </c>
      <c r="AI56">
        <v>0.000272731506002863</v>
      </c>
      <c r="AJ56">
        <v>0.999727268493997</v>
      </c>
      <c r="AK56" s="3">
        <v>50</v>
      </c>
      <c r="AL56" s="4" t="s">
        <v>41</v>
      </c>
    </row>
    <row r="57" ht="36" customHeight="1" spans="1:38">
      <c r="A57" t="s">
        <v>207</v>
      </c>
      <c r="B57" t="s">
        <v>208</v>
      </c>
      <c r="C57" t="s">
        <v>209</v>
      </c>
      <c r="D57">
        <v>10</v>
      </c>
      <c r="E57" t="s">
        <v>59</v>
      </c>
      <c r="F57">
        <v>12.3605726884</v>
      </c>
      <c r="G57">
        <v>22</v>
      </c>
      <c r="H57">
        <v>8.61943830837509e-7</v>
      </c>
      <c r="I57">
        <v>2.01956960342967e-7</v>
      </c>
      <c r="J57">
        <v>1.90421800010339e-6</v>
      </c>
      <c r="K57">
        <v>6.24897273442545e-7</v>
      </c>
      <c r="L57">
        <v>6.11816362505425e-7</v>
      </c>
      <c r="M57">
        <v>4.41276788232264e-7</v>
      </c>
      <c r="N57">
        <v>1.2017072863895e-6</v>
      </c>
      <c r="O57">
        <v>0.999998798292714</v>
      </c>
      <c r="P57">
        <v>0.000247950907336105</v>
      </c>
      <c r="Q57">
        <v>0.00067026970342684</v>
      </c>
      <c r="R57">
        <v>0.999329730296573</v>
      </c>
      <c r="S57">
        <v>0.00223135730943946</v>
      </c>
      <c r="T57">
        <v>0.00600790405550828</v>
      </c>
      <c r="U57">
        <v>0.993992095944492</v>
      </c>
      <c r="V57">
        <v>0.00621707422556502</v>
      </c>
      <c r="W57">
        <v>0.0165349434460486</v>
      </c>
      <c r="X57">
        <v>0.983465056553951</v>
      </c>
      <c r="Y57">
        <v>0.0247915435256272</v>
      </c>
      <c r="Z57">
        <v>0.0629574855485828</v>
      </c>
      <c r="AA57">
        <v>0.937042514451417</v>
      </c>
      <c r="AB57">
        <v>2.59045424791867e-6</v>
      </c>
      <c r="AC57">
        <v>6.94224021501039e-6</v>
      </c>
      <c r="AD57">
        <v>0.999993057759785</v>
      </c>
      <c r="AE57">
        <v>3.45146278211372e-6</v>
      </c>
      <c r="AF57">
        <v>1.14440117588491e-5</v>
      </c>
      <c r="AG57">
        <v>0.999988555988241</v>
      </c>
      <c r="AH57">
        <v>4.08185328461293e-6</v>
      </c>
      <c r="AI57">
        <v>1.82416409167769e-5</v>
      </c>
      <c r="AJ57">
        <v>0.999981758359083</v>
      </c>
      <c r="AK57" s="3">
        <v>67</v>
      </c>
      <c r="AL57" s="4" t="s">
        <v>41</v>
      </c>
    </row>
    <row r="58" ht="36" customHeight="1" spans="1:38">
      <c r="A58" t="s">
        <v>210</v>
      </c>
      <c r="B58" t="s">
        <v>211</v>
      </c>
      <c r="C58" t="s">
        <v>212</v>
      </c>
      <c r="D58">
        <v>12</v>
      </c>
      <c r="E58" t="s">
        <v>59</v>
      </c>
      <c r="F58">
        <v>8.87635185997131</v>
      </c>
      <c r="G58">
        <v>23</v>
      </c>
      <c r="H58">
        <v>4.46760163456481e-5</v>
      </c>
      <c r="I58">
        <v>3.16146290048907e-5</v>
      </c>
      <c r="J58">
        <v>5.82436137877301e-5</v>
      </c>
      <c r="K58">
        <v>4.47862537528755e-5</v>
      </c>
      <c r="L58">
        <v>8.39492512517151e-6</v>
      </c>
      <c r="M58">
        <v>9.79054901962832e-7</v>
      </c>
      <c r="N58">
        <v>7.4185536055671e-5</v>
      </c>
      <c r="O58">
        <v>0.999925814463944</v>
      </c>
      <c r="P58">
        <v>1.06755104293457e-5</v>
      </c>
      <c r="Q58">
        <v>0.000810352463922305</v>
      </c>
      <c r="R58">
        <v>0.999189647536078</v>
      </c>
      <c r="S58">
        <v>8.73951637563215e-5</v>
      </c>
      <c r="T58">
        <v>0.00658907798624574</v>
      </c>
      <c r="U58">
        <v>0.993410922013754</v>
      </c>
      <c r="V58">
        <v>0.000239900507242659</v>
      </c>
      <c r="W58">
        <v>0.0178896206899641</v>
      </c>
      <c r="X58">
        <v>0.982110379310036</v>
      </c>
      <c r="Y58">
        <v>0.00095780562750317</v>
      </c>
      <c r="Z58">
        <v>0.0677166639862096</v>
      </c>
      <c r="AA58">
        <v>0.93228333601379</v>
      </c>
      <c r="AB58">
        <v>3.00276391525528e-5</v>
      </c>
      <c r="AC58">
        <v>0.000126544087558576</v>
      </c>
      <c r="AD58">
        <v>0.999873455912441</v>
      </c>
      <c r="AE58">
        <v>0.0372754346300918</v>
      </c>
      <c r="AF58">
        <v>0.0222555847352255</v>
      </c>
      <c r="AG58">
        <v>0.977744415264775</v>
      </c>
      <c r="AH58">
        <v>0.0148403380438407</v>
      </c>
      <c r="AI58">
        <v>0.00690316645131423</v>
      </c>
      <c r="AJ58">
        <v>0.993096833548686</v>
      </c>
      <c r="AK58" s="3">
        <v>67</v>
      </c>
      <c r="AL58" s="4" t="s">
        <v>41</v>
      </c>
    </row>
    <row r="59" ht="36" customHeight="1" spans="1:38">
      <c r="A59" t="s">
        <v>213</v>
      </c>
      <c r="B59" t="s">
        <v>214</v>
      </c>
      <c r="C59" t="s">
        <v>215</v>
      </c>
      <c r="D59">
        <v>22</v>
      </c>
      <c r="E59" t="s">
        <v>59</v>
      </c>
      <c r="F59">
        <v>6.37391456332967</v>
      </c>
      <c r="G59">
        <v>21</v>
      </c>
      <c r="H59">
        <v>0.000426986893279864</v>
      </c>
      <c r="I59">
        <v>0.000211468116488718</v>
      </c>
      <c r="J59">
        <v>0.000824900274692806</v>
      </c>
      <c r="K59">
        <v>0.000394250620916462</v>
      </c>
      <c r="L59">
        <v>0.000203048775682519</v>
      </c>
      <c r="M59">
        <v>1.44293381845365e-5</v>
      </c>
      <c r="N59">
        <v>0.000482261295611508</v>
      </c>
      <c r="O59">
        <v>0.999517738704388</v>
      </c>
      <c r="P59">
        <v>4.47800081613358e-5</v>
      </c>
      <c r="Q59">
        <v>0.00149810347331084</v>
      </c>
      <c r="R59">
        <v>0.998501896526689</v>
      </c>
      <c r="S59">
        <v>0.000292558302319109</v>
      </c>
      <c r="T59">
        <v>0.00969925761684435</v>
      </c>
      <c r="U59">
        <v>0.990300742383156</v>
      </c>
      <c r="V59">
        <v>0.000770092645191425</v>
      </c>
      <c r="W59">
        <v>0.0250878752267975</v>
      </c>
      <c r="X59">
        <v>0.974912124773203</v>
      </c>
      <c r="Y59">
        <v>0.00308681384809363</v>
      </c>
      <c r="Z59">
        <v>0.0935239471372189</v>
      </c>
      <c r="AA59">
        <v>0.906476052862781</v>
      </c>
      <c r="AB59">
        <v>0.00389991511885581</v>
      </c>
      <c r="AC59">
        <v>0.00214906177716167</v>
      </c>
      <c r="AD59">
        <v>0.997850938222838</v>
      </c>
      <c r="AE59">
        <v>0.0040580320966036</v>
      </c>
      <c r="AF59">
        <v>0.00228271266359909</v>
      </c>
      <c r="AG59">
        <v>0.997717287336401</v>
      </c>
      <c r="AH59">
        <v>0.00455862552638526</v>
      </c>
      <c r="AI59">
        <v>0.00260359965327311</v>
      </c>
      <c r="AJ59">
        <v>0.997396400346727</v>
      </c>
      <c r="AK59" s="3">
        <v>65</v>
      </c>
      <c r="AL59" s="4" t="s">
        <v>41</v>
      </c>
    </row>
    <row r="60" ht="36" customHeight="1" spans="1:38">
      <c r="A60" t="s">
        <v>216</v>
      </c>
      <c r="B60" t="s">
        <v>217</v>
      </c>
      <c r="C60" t="s">
        <v>218</v>
      </c>
      <c r="D60">
        <v>50</v>
      </c>
      <c r="E60" t="s">
        <v>41</v>
      </c>
      <c r="F60">
        <v>15.3567584155714</v>
      </c>
      <c r="G60">
        <v>19</v>
      </c>
      <c r="H60">
        <v>4.7637082187404e-8</v>
      </c>
      <c r="I60">
        <v>1.26583536986965e-8</v>
      </c>
      <c r="J60">
        <v>1.03884072199288e-7</v>
      </c>
      <c r="K60">
        <v>3.48089632512955e-8</v>
      </c>
      <c r="L60">
        <v>3.36758860059923e-8</v>
      </c>
      <c r="M60">
        <v>2.82204652340355e-9</v>
      </c>
      <c r="N60">
        <v>4.17820990660642e-10</v>
      </c>
      <c r="O60">
        <v>0.999999999582179</v>
      </c>
      <c r="P60">
        <v>0.00367261613951368</v>
      </c>
      <c r="Q60">
        <v>0.000543931596298459</v>
      </c>
      <c r="R60">
        <v>0.999456068403702</v>
      </c>
      <c r="S60">
        <v>0.0328774686658377</v>
      </c>
      <c r="T60">
        <v>0.00484696450775168</v>
      </c>
      <c r="U60">
        <v>0.995153035492248</v>
      </c>
      <c r="V60">
        <v>0.0909398162566536</v>
      </c>
      <c r="W60">
        <v>0.0133122439129644</v>
      </c>
      <c r="X60">
        <v>0.986687756087036</v>
      </c>
      <c r="Y60">
        <v>0.371739677358858</v>
      </c>
      <c r="Z60">
        <v>0.0522314161571811</v>
      </c>
      <c r="AA60">
        <v>0.947768583842819</v>
      </c>
      <c r="AB60" t="s">
        <v>219</v>
      </c>
      <c r="AC60" t="s">
        <v>219</v>
      </c>
      <c r="AD60" t="s">
        <v>219</v>
      </c>
      <c r="AE60" t="s">
        <v>219</v>
      </c>
      <c r="AF60" t="s">
        <v>219</v>
      </c>
      <c r="AG60" t="s">
        <v>219</v>
      </c>
      <c r="AH60" t="s">
        <v>219</v>
      </c>
      <c r="AI60" t="s">
        <v>219</v>
      </c>
      <c r="AJ60" t="s">
        <v>219</v>
      </c>
      <c r="AK60" s="3">
        <v>80</v>
      </c>
      <c r="AL60" s="4" t="s">
        <v>42</v>
      </c>
    </row>
    <row r="61" ht="36" customHeight="1"/>
    <row r="62" ht="36" customHeight="1"/>
  </sheetData>
  <conditionalFormatting sqref="AK2:AK6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L2:AL60">
    <cfRule type="expression" dxfId="0" priority="2">
      <formula>AL2="High"</formula>
    </cfRule>
    <cfRule type="expression" dxfId="1" priority="3">
      <formula>AL2="Relatively High"</formula>
    </cfRule>
    <cfRule type="expression" dxfId="2" priority="4">
      <formula>AL2="Medium"</formula>
    </cfRule>
    <cfRule type="expression" dxfId="3" priority="5">
      <formula>AL2="Low"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都</cp:lastModifiedBy>
  <dcterms:created xsi:type="dcterms:W3CDTF">2026-09-10T04:19:00Z</dcterms:created>
  <dcterms:modified xsi:type="dcterms:W3CDTF">2026-09-14T08:48:12Z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5DC6B83E278D4FEFAAD376ABC7B8C4FD_13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