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XCL00321\Downloads\file_conversion_tool\src\main\resources\ori\"/>
    </mc:Choice>
  </mc:AlternateContent>
  <xr:revisionPtr revIDLastSave="0" documentId="13_ncr:1_{B5D92A09-C2D5-438D-AEA0-737649F28771}" xr6:coauthVersionLast="36" xr6:coauthVersionMax="47" xr10:uidLastSave="{00000000-0000-0000-0000-000000000000}"/>
  <bookViews>
    <workbookView xWindow="0" yWindow="0" windowWidth="28770" windowHeight="14595" xr2:uid="{00000000-000D-0000-FFFF-FFFF00000000}"/>
  </bookViews>
  <sheets>
    <sheet name="en-us" sheetId="1" r:id="rId1"/>
    <sheet name="CN" sheetId="2" r:id="rId2"/>
    <sheet name="HK" sheetId="3" r:id="rId3"/>
  </sheets>
  <definedNames>
    <definedName name="_xlnm._FilterDatabase" localSheetId="0" hidden="1">'en-us'!$A$1:$G$4706</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alcChain>
</file>

<file path=xl/sharedStrings.xml><?xml version="1.0" encoding="utf-8"?>
<sst xmlns="http://schemas.openxmlformats.org/spreadsheetml/2006/main" count="36915" uniqueCount="15713">
  <si>
    <t>Marketing to review the missing Chinese</t>
  </si>
  <si>
    <t>key1</t>
  </si>
  <si>
    <t>key2</t>
  </si>
  <si>
    <t>key3</t>
  </si>
  <si>
    <t>LOOKUPKEY</t>
  </si>
  <si>
    <t>Action</t>
  </si>
  <si>
    <t>AccStatus</t>
  </si>
  <si>
    <t>TOKEN_REVOKE_TITLE</t>
  </si>
  <si>
    <t>For your security, you have been logged out.</t>
  </si>
  <si>
    <t>AccStatusTOKEN_REVOKE_TITLE</t>
  </si>
  <si>
    <t>IDLE_TIME_DETECT_TITLE</t>
  </si>
  <si>
    <t>Session Timeout Reminder</t>
  </si>
  <si>
    <t>AccStatusIDLE_TIME_DETECT_TITLE</t>
  </si>
  <si>
    <t>IDLE_TIME_DETECT_DESC</t>
  </si>
  <si>
    <t>Your session is about to expire due to inactivity. To continue your session, please click the button below.</t>
  </si>
  <si>
    <t>AccStatusIDLE_TIME_DETECT_DESC</t>
  </si>
  <si>
    <t>SESSION_TIMEOUT_TITLE</t>
  </si>
  <si>
    <t>Session Timeout</t>
  </si>
  <si>
    <t>AccStatusSESSION_TIMEOUT_TITLE</t>
  </si>
  <si>
    <t>SESSION_TIMEOUT_DESC</t>
  </si>
  <si>
    <t>You have been idled for a while. For security reasons, your account has been automatically logged out. Please log in again if necessary.</t>
  </si>
  <si>
    <t>AccStatusSESSION_TIMEOUT_DESC</t>
  </si>
  <si>
    <t>Account_Already_Activated_Title</t>
  </si>
  <si>
    <t>You have registered and activated your account before. Please log in the eMPF Platform directly.</t>
  </si>
  <si>
    <t>AccStatusAccount_Already_Activated_Title</t>
  </si>
  <si>
    <t>Account_Not_Activated_Title</t>
  </si>
  <si>
    <t>Your Account is not Activated yet. Please activate your eMPF account to proceed log in.</t>
  </si>
  <si>
    <t>AccStatusAccount_Not_Activated_Title</t>
  </si>
  <si>
    <t>Extra_Processing_Time_Title</t>
  </si>
  <si>
    <t>Identity Verification in Progress</t>
  </si>
  <si>
    <t>AccStatusExtra_Processing_Time_Title</t>
  </si>
  <si>
    <t>Extra_Processing_Time_Desc</t>
  </si>
  <si>
    <t>It takes some time to verify your identity. Please be patient. We will send you the verification result by email when it is done.</t>
  </si>
  <si>
    <t>AccStatusExtra_Processing_Time_Desc</t>
  </si>
  <si>
    <t>RegistrationRequired_Title</t>
  </si>
  <si>
    <t>No Registration Record</t>
  </si>
  <si>
    <t>AccStatusRegistrationRequired_Title</t>
  </si>
  <si>
    <t>RegistrationRequired_Desc</t>
  </si>
  <si>
    <t>There is no eMPF registration record matching the information you provided. Please register eMPF first before activating your account.</t>
  </si>
  <si>
    <t>AccStatusRegistrationRequired_Desc</t>
  </si>
  <si>
    <t>OTP_Fail_Title</t>
  </si>
  <si>
    <t>Invalid verification code, please try again.</t>
  </si>
  <si>
    <t>AccStatusOTP_Fail_Title</t>
  </si>
  <si>
    <t>Account_Deactivated_Title</t>
  </si>
  <si>
    <t>You have de-activated your eMPF account previously. Please reactivate your account to continue.</t>
  </si>
  <si>
    <t>AccStatusAccount_Deactivated_Title</t>
  </si>
  <si>
    <t>Account_Deregistered_Title</t>
  </si>
  <si>
    <t>You have deregistered from eMPF previously. To manage your MPF on the eMPF Platform, please register again.</t>
  </si>
  <si>
    <t>AccStatusAccount_Deregistered_Title</t>
  </si>
  <si>
    <t>Account_Already_Registered_Title</t>
  </si>
  <si>
    <t>Account Already Registered</t>
  </si>
  <si>
    <t>AccStatusAccount_Already_Registered_Title</t>
  </si>
  <si>
    <t>Account_Already_Registered_Desc</t>
  </si>
  <si>
    <t>An account with the employer and company authorized person information you have provided already exists. Please log in to the eMPF Platform directly.</t>
  </si>
  <si>
    <t>AccStatusAccount_Already_Registered_Desc</t>
  </si>
  <si>
    <t>Extra_Processing_Time_Title_ER</t>
  </si>
  <si>
    <t>Account Activation under Review</t>
  </si>
  <si>
    <t>AccStatusExtra_Processing_Time_Title_ER</t>
  </si>
  <si>
    <t>Extra_Processing_Time_Desc_ER</t>
  </si>
  <si>
    <t>Your account activation is under review. Please be patient. We will send you the result by email when it is done.</t>
  </si>
  <si>
    <t>AccStatusExtra_Processing_Time_Desc_ER</t>
  </si>
  <si>
    <t>Pre_Login_Member_Enrolment_No_Record</t>
  </si>
  <si>
    <t>Your employer has not enrolled you into any MPF scheme yet.</t>
  </si>
  <si>
    <t>AccStatusPre_Login_Member_Enrolment_No_Record</t>
  </si>
  <si>
    <t>Login_Button</t>
  </si>
  <si>
    <t>Login</t>
  </si>
  <si>
    <t>AccStatusLogin_Button</t>
  </si>
  <si>
    <t>Registration_Button</t>
  </si>
  <si>
    <t>Register Now</t>
  </si>
  <si>
    <t>AccStatusRegistration_Button</t>
  </si>
  <si>
    <t>Activation_Button</t>
  </si>
  <si>
    <t>Activate Now</t>
  </si>
  <si>
    <t>AccStatusActivation_Button</t>
  </si>
  <si>
    <t>OK_Button</t>
  </si>
  <si>
    <t>Got it</t>
  </si>
  <si>
    <t>AccStatusOK_Button</t>
  </si>
  <si>
    <t>Back_Home_Button</t>
  </si>
  <si>
    <t>Back to Home</t>
  </si>
  <si>
    <t>AccStatusBack_Home_Button</t>
  </si>
  <si>
    <t>Reactivated_Button</t>
  </si>
  <si>
    <t>Reactivate Now</t>
  </si>
  <si>
    <t>AccStatusReactivated_Button</t>
  </si>
  <si>
    <t>Session_timeout_continue</t>
  </si>
  <si>
    <t>Continue</t>
  </si>
  <si>
    <t>AccStatusSession_timeout_continue</t>
  </si>
  <si>
    <t>Reference_No</t>
  </si>
  <si>
    <t>Reference No.:</t>
  </si>
  <si>
    <t>AccStatusReference_No</t>
  </si>
  <si>
    <t>Yup_Verify</t>
  </si>
  <si>
    <t>Invalid_bank_account_number</t>
  </si>
  <si>
    <t>Invalid bank account number.</t>
  </si>
  <si>
    <t>Yup_VerifyInvalid_bank_account_number</t>
  </si>
  <si>
    <t>lastNameRequired</t>
  </si>
  <si>
    <t>Please provide the surname in either English or Chinese.</t>
  </si>
  <si>
    <t>Yup_VerifylastNameRequired</t>
  </si>
  <si>
    <t>bankSwiftCode</t>
  </si>
  <si>
    <t>Invalid SWIFT code format. Only {{min}} - {{max}} alphanumeric characters in capital are allowed.</t>
  </si>
  <si>
    <t>Yup_VerifybankSwiftCode</t>
  </si>
  <si>
    <t>EMAIL_ADDRESS</t>
  </si>
  <si>
    <t>Invalid email address.</t>
  </si>
  <si>
    <t>Yup_VerifyEMAIL_ADDRESS</t>
  </si>
  <si>
    <t>Max_Length</t>
  </si>
  <si>
    <t>Maximum {{max}} characters</t>
  </si>
  <si>
    <t>Yup_VerifyMax_Length</t>
  </si>
  <si>
    <t>Min_Length</t>
  </si>
  <si>
    <t>Minimum {{min}} characters</t>
  </si>
  <si>
    <t>Yup_VerifyMin_Length</t>
  </si>
  <si>
    <t>Required</t>
  </si>
  <si>
    <t>This field is required.</t>
  </si>
  <si>
    <t>Yup_VerifyRequired</t>
  </si>
  <si>
    <t>equalLength</t>
  </si>
  <si>
    <t>Only {{length}} digits are allowed</t>
  </si>
  <si>
    <t>Yup_VerifyequalLength</t>
  </si>
  <si>
    <t>emptyLength</t>
  </si>
  <si>
    <t>must be empty</t>
  </si>
  <si>
    <t>Yup_VerifyemptyLength</t>
  </si>
  <si>
    <t>maxMobileNumber</t>
  </si>
  <si>
    <t>Maximum {{max}} digits</t>
  </si>
  <si>
    <t>Yup_VerifymaxMobileNumber</t>
  </si>
  <si>
    <t>mobilePhoneNumber</t>
  </si>
  <si>
    <t>not mobile phone number</t>
  </si>
  <si>
    <t>Yup_VerifymobilePhoneNumber</t>
  </si>
  <si>
    <t>onlyEnglish</t>
  </si>
  <si>
    <t>Only English characters are allowed</t>
  </si>
  <si>
    <t>Yup_VerifyonlyEnglish</t>
  </si>
  <si>
    <t>onlyEnglishAndNumber</t>
  </si>
  <si>
    <t>Only English and numeric characters are allowed</t>
  </si>
  <si>
    <t>Yup_VerifyonlyEnglishAndNumber</t>
  </si>
  <si>
    <t>onlyNumber</t>
  </si>
  <si>
    <t>Only numeric characters are allowed</t>
  </si>
  <si>
    <t>Yup_VerifyonlyNumber</t>
  </si>
  <si>
    <t>onlyChines</t>
  </si>
  <si>
    <t>Only Chinese characters are allowed</t>
  </si>
  <si>
    <t>Yup_VerifyonlyChines</t>
  </si>
  <si>
    <t>minToDay</t>
  </si>
  <si>
    <t>Should not allow after today</t>
  </si>
  <si>
    <t>Yup_VerifyminToDay</t>
  </si>
  <si>
    <t>minToDateOfEmployment</t>
  </si>
  <si>
    <t>Should not allow before date of employment</t>
  </si>
  <si>
    <t>Yup_VerifyminToDateOfEmployment</t>
  </si>
  <si>
    <t>maxToDay</t>
  </si>
  <si>
    <t xml:space="preserve">The date cannot be later than today. </t>
  </si>
  <si>
    <t>Yup_VerifymaxToDay</t>
  </si>
  <si>
    <t>registrationNo</t>
  </si>
  <si>
    <t>Incorrect Registration Number</t>
  </si>
  <si>
    <t>Yup_VerifyregistrationNo</t>
  </si>
  <si>
    <t>pleaseSelectArea</t>
  </si>
  <si>
    <t>Please select Area first</t>
  </si>
  <si>
    <t>Yup_VerifypleaseSelectArea</t>
  </si>
  <si>
    <t>pleaseSelectCountry</t>
  </si>
  <si>
    <t>Please select Country first</t>
  </si>
  <si>
    <t>Yup_VerifypleaseSelectCountry</t>
  </si>
  <si>
    <t>maxNumber</t>
  </si>
  <si>
    <t>The maximum cannot exceed {{max}}</t>
  </si>
  <si>
    <t>Yup_VerifymaxNumber</t>
  </si>
  <si>
    <t>minNumber</t>
  </si>
  <si>
    <t>Minimum cannot be less than {{min}}</t>
  </si>
  <si>
    <t>Yup_VerifyminNumber</t>
  </si>
  <si>
    <t>maxPercentage</t>
  </si>
  <si>
    <t>The maximum cannot exceed {{max}}%</t>
  </si>
  <si>
    <t>Yup_VerifymaxPercentage</t>
  </si>
  <si>
    <t>minPercentage</t>
  </si>
  <si>
    <t>Minimum cannot be less than {{min}}%</t>
  </si>
  <si>
    <t>Yup_VerifyminPercentage</t>
  </si>
  <si>
    <t>maxCurrency</t>
  </si>
  <si>
    <t>Yup_VerifymaxCurrency</t>
  </si>
  <si>
    <t>minCurrency</t>
  </si>
  <si>
    <t>Yup_VerifyminCurrency</t>
  </si>
  <si>
    <t>usernameFormat</t>
  </si>
  <si>
    <t>Username format is incorrect.</t>
  </si>
  <si>
    <t>Yup_VerifyusernameFormat</t>
  </si>
  <si>
    <t>usernamneValid</t>
  </si>
  <si>
    <t>User name is not available</t>
  </si>
  <si>
    <t>Yup_VerifyusernamneValid</t>
  </si>
  <si>
    <t>passwordFormant</t>
  </si>
  <si>
    <t>Passwords format is incorrect.</t>
  </si>
  <si>
    <t>Yup_VerifypasswordFormant</t>
  </si>
  <si>
    <t>passwordNotMatch</t>
  </si>
  <si>
    <t>Passwords must match</t>
  </si>
  <si>
    <t>Yup_VerifypasswordNotMatch</t>
  </si>
  <si>
    <t>passwordNotSame</t>
  </si>
  <si>
    <t>Cannot same with the current password</t>
  </si>
  <si>
    <t>Yup_VerifypasswordNotSame</t>
  </si>
  <si>
    <t>Please_Verify</t>
  </si>
  <si>
    <t>Please Verify</t>
  </si>
  <si>
    <t>Yup_VerifyPlease_Verify</t>
  </si>
  <si>
    <t>INPUT_IS_EMPTY_OR_INCORRECT</t>
  </si>
  <si>
    <t>Input is empty or incorrect.</t>
  </si>
  <si>
    <t>Yup_VerifyINPUT_IS_EMPTY_OR_INCORRECT</t>
  </si>
  <si>
    <t>eitherFlatFloorBlock</t>
  </si>
  <si>
    <t>Must enter either flat/room, floor no. or block</t>
  </si>
  <si>
    <t>Yup_VerifyeitherFlatFloorBlock</t>
  </si>
  <si>
    <t>eitherBuildingStreet</t>
  </si>
  <si>
    <t>Must enter either building or street</t>
  </si>
  <si>
    <t>Yup_VerifyeitherBuildingStreet</t>
  </si>
  <si>
    <t>fileTooLarge</t>
  </si>
  <si>
    <t>The file size must not exceed 200MB</t>
  </si>
  <si>
    <t>Yup_VerifyfileTooLarge</t>
  </si>
  <si>
    <t>memberGradeNameDuplicate</t>
  </si>
  <si>
    <t>class name cannot be the same</t>
  </si>
  <si>
    <t>Yup_VerifymemberGradeNameDuplicate</t>
  </si>
  <si>
    <t>payrollGroupNameDuplicate</t>
  </si>
  <si>
    <t>payroll group name cannot be the same</t>
  </si>
  <si>
    <t>Yup_VerifypayrollGroupNameDuplicate</t>
  </si>
  <si>
    <t>payrollGroupIdDuplicate</t>
  </si>
  <si>
    <t>payroll group id cannot be the same</t>
  </si>
  <si>
    <t>Yup_VerifypayrollGroupIdDuplicate</t>
  </si>
  <si>
    <t>File_Number_Multi_Title</t>
  </si>
  <si>
    <t>No. of files has exceeded the limit</t>
  </si>
  <si>
    <t>Yup_VerifyFile_Number_Multi_Title</t>
  </si>
  <si>
    <t>File_Number_Multi_Desc</t>
  </si>
  <si>
    <t>You can only upload up to {{num}} files per upload panel. Please remove some files and try again.</t>
  </si>
  <si>
    <t>Yup_VerifyFile_Number_Multi_Desc</t>
  </si>
  <si>
    <t>File_Number_Single_Title</t>
  </si>
  <si>
    <t>Yup_VerifyFile_Number_Single_Title</t>
  </si>
  <si>
    <t>File_Number_Single_Desc</t>
  </si>
  <si>
    <t>You can only upload 1 file.</t>
  </si>
  <si>
    <t>Yup_VerifyFile_Number_Single_Desc</t>
  </si>
  <si>
    <t>File_Type_Title</t>
  </si>
  <si>
    <t>Invalid file format</t>
  </si>
  <si>
    <t>Yup_VerifyFile_Type_Title</t>
  </si>
  <si>
    <t>File_Type_Desc</t>
  </si>
  <si>
    <t>Please upload the correct file formats: {{acceptTypeDisplay}}</t>
  </si>
  <si>
    <t>Yup_VerifyFile_Type_Desc</t>
  </si>
  <si>
    <t>File_Size_Title</t>
  </si>
  <si>
    <t>The file size is too large</t>
  </si>
  <si>
    <t>Yup_VerifyFile_Size_Title</t>
  </si>
  <si>
    <t>File_Size_Desc</t>
  </si>
  <si>
    <t>Please choose a file within {{size}}MB.</t>
  </si>
  <si>
    <t>Yup_VerifyFile_Size_Desc</t>
  </si>
  <si>
    <t>commencementDateMinDate</t>
  </si>
  <si>
    <t>Date of joining the scheme must be later than 2000/12/01</t>
  </si>
  <si>
    <t>Yup_VerifycommencementDateMinDate</t>
  </si>
  <si>
    <t>commencementDateMaxDate</t>
  </si>
  <si>
    <t>Date of joining the scheme must be early than {{max}}</t>
  </si>
  <si>
    <t>Yup_VerifycommencementDateMaxDate</t>
  </si>
  <si>
    <t>maxToSpecificDay</t>
  </si>
  <si>
    <t>only allow the date to be {{max}} or before {{max}}</t>
  </si>
  <si>
    <t>只允许日期是{{max}}或{{max}}之前</t>
  </si>
  <si>
    <t>Yup_VerifymaxToSpecificDay</t>
  </si>
  <si>
    <t>noDefaultPayrollGroup</t>
  </si>
  <si>
    <t>cannot have no default payroll group</t>
  </si>
  <si>
    <t>Yup_VerifynoDefaultPayrollGroup</t>
  </si>
  <si>
    <t>noDefaultMemberGrade</t>
  </si>
  <si>
    <t>cannot have no default member grade</t>
  </si>
  <si>
    <t>Yup_VerifynoDefaultMemberGrade</t>
  </si>
  <si>
    <t>Email_Unique</t>
  </si>
  <si>
    <t>email address cannot be the same.</t>
  </si>
  <si>
    <t>Yup_VerifyEmail_Unique</t>
  </si>
  <si>
    <t>Phone_Unique</t>
  </si>
  <si>
    <t>mobile phone number cannot be the same.</t>
  </si>
  <si>
    <t>Yup_VerifyPhone_Unique</t>
  </si>
  <si>
    <t>Second_Phone_Unique</t>
  </si>
  <si>
    <t>telephone number cannot be the same.</t>
  </si>
  <si>
    <t>Yup_VerifySecond_Phone_Unique</t>
  </si>
  <si>
    <t>hkidPassportNo</t>
  </si>
  <si>
    <t>Invalid identification number.</t>
  </si>
  <si>
    <t>Yup_VerifyhkidPassportNo</t>
  </si>
  <si>
    <t>ageFailed</t>
  </si>
  <si>
    <t>Failed to meet the minimum age requirement</t>
  </si>
  <si>
    <t>Yup_VerifyageFailed</t>
  </si>
  <si>
    <t>Invalid_format</t>
  </si>
  <si>
    <t>Invalid format.</t>
  </si>
  <si>
    <t>Yup_VerifyInvalid_format</t>
  </si>
  <si>
    <t>ContributionBillsDate</t>
  </si>
  <si>
    <t>Contribution bills issue date must be earlier or same as the 1st contribution day.</t>
  </si>
  <si>
    <t>Yup_VerifyContributionBillsDate</t>
  </si>
  <si>
    <t>gradeNameDuplicate</t>
  </si>
  <si>
    <t>Member class name cannot be repeated</t>
  </si>
  <si>
    <t>Yup_VerifygradeNameDuplicate</t>
  </si>
  <si>
    <t>Invalid_Reason</t>
  </si>
  <si>
    <t>Invalid reason</t>
  </si>
  <si>
    <t>Yup_VerifyInvalid_Reason</t>
  </si>
  <si>
    <t>Email_With_MPFA</t>
  </si>
  <si>
    <t>Must include @mpfa</t>
  </si>
  <si>
    <t>Yup_VerifyEmail_With_MPFA</t>
  </si>
  <si>
    <t>isBranchEqualBrNumber</t>
  </si>
  <si>
    <t>The last 3 digits of the business certificate number must be the same as the branch number.</t>
  </si>
  <si>
    <t>Yup_VerifyisBranchEqualBrNumber</t>
  </si>
  <si>
    <t>invalidPhoneNumber</t>
  </si>
  <si>
    <t>Invalid phone number</t>
  </si>
  <si>
    <t>Yup_VerifyinvalidPhoneNumber</t>
  </si>
  <si>
    <t>minInvestmentAllocation</t>
  </si>
  <si>
    <t>The fund allocation percentage must be larger than or equal to {{min}}</t>
  </si>
  <si>
    <t>Yup_VerifyminInvestmentAllocation</t>
  </si>
  <si>
    <t>maxInvestmentAllocation</t>
  </si>
  <si>
    <t>The fund allocation percentage must be smaller than or equals to {{max}}</t>
  </si>
  <si>
    <t>Yup_VerifymaxInvestmentAllocation</t>
  </si>
  <si>
    <t>eitherCompanyName</t>
  </si>
  <si>
    <t>Please provide the company name in either English or Chinese.</t>
  </si>
  <si>
    <t>Yup_VerifyeitherCompanyName</t>
  </si>
  <si>
    <t>header</t>
  </si>
  <si>
    <t>HOME</t>
  </si>
  <si>
    <t>Home</t>
  </si>
  <si>
    <t>headerHOME</t>
  </si>
  <si>
    <t>ENROL_AN_MPF_ACCOUNT</t>
  </si>
  <si>
    <t>Enrol an MPF account</t>
  </si>
  <si>
    <t>headerENROL_AN_MPF_ACCOUNT</t>
  </si>
  <si>
    <t>MANAGE_YOUR_MPF</t>
  </si>
  <si>
    <t>Manage MPF</t>
  </si>
  <si>
    <t>headerMANAGE_YOUR_MPF</t>
  </si>
  <si>
    <t>INVEST</t>
  </si>
  <si>
    <t>Investment</t>
  </si>
  <si>
    <t>headerINVEST</t>
  </si>
  <si>
    <t>TRANSFER_YOUR_MPF</t>
  </si>
  <si>
    <t>Transfer MPF</t>
  </si>
  <si>
    <t>headerTRANSFER_YOUR_MPF</t>
  </si>
  <si>
    <t>WITHDRAW_BENEFITS</t>
  </si>
  <si>
    <t>Withdraw Benefits</t>
  </si>
  <si>
    <t>headerWITHDRAW_BENEFITS</t>
  </si>
  <si>
    <t>ER_MAKE_CONTRIBUTION</t>
  </si>
  <si>
    <t>Manage Contribution</t>
  </si>
  <si>
    <t>headerER_MAKE_CONTRIBUTION</t>
  </si>
  <si>
    <t>MAKE_CONTRIBUTION</t>
  </si>
  <si>
    <t>Contribution</t>
  </si>
  <si>
    <t>headerMAKE_CONTRIBUTION</t>
  </si>
  <si>
    <t>CONTRIBUTION_RECORD</t>
  </si>
  <si>
    <t>Contribution Record</t>
  </si>
  <si>
    <t>headerCONTRIBUTION_RECORD</t>
  </si>
  <si>
    <t>DEFAULT_CONTRIBUTION_RECORD</t>
  </si>
  <si>
    <t>Default Contribution Record</t>
  </si>
  <si>
    <t>headerDEFAULT_CONTRIBUTION_RECORD</t>
  </si>
  <si>
    <t>MAKE_NEW_CONTRIBUTION</t>
  </si>
  <si>
    <t>Make New Contribution</t>
  </si>
  <si>
    <t>headerMAKE_NEW_CONTRIBUTION</t>
  </si>
  <si>
    <t>MY_ACCOUNT</t>
  </si>
  <si>
    <t>My Account</t>
  </si>
  <si>
    <t>headerMY_ACCOUNT</t>
  </si>
  <si>
    <t>MY_RECORD</t>
  </si>
  <si>
    <t>My Record</t>
  </si>
  <si>
    <t>headerMY_RECORD</t>
  </si>
  <si>
    <t>MY_LETTER_STATEMENT</t>
  </si>
  <si>
    <t>My Letter and Statement</t>
  </si>
  <si>
    <t>headerMY_LETTER_STATEMENT</t>
  </si>
  <si>
    <t>PROFILE_MANAGEMENT</t>
  </si>
  <si>
    <t>Profile Management</t>
  </si>
  <si>
    <t>headerPROFILE_MANAGEMENT</t>
  </si>
  <si>
    <t>EMPF_ACCOUNT_SETTING</t>
  </si>
  <si>
    <t>eMPF Account Setting</t>
  </si>
  <si>
    <t>headerEMPF_ACCOUNT_SETTING</t>
  </si>
  <si>
    <t>EMPF_ACCOUNT_MGMT</t>
  </si>
  <si>
    <t>eMPF Account Management</t>
  </si>
  <si>
    <t>headerEMPF_ACCOUNT_MGMT</t>
  </si>
  <si>
    <t>MPF_ACCOUNT_MGMT</t>
  </si>
  <si>
    <t>MPF Account Management</t>
  </si>
  <si>
    <t>headerMPF_ACCOUNT_MGMT</t>
  </si>
  <si>
    <t>MORE_SERVICES</t>
  </si>
  <si>
    <t>More Services</t>
  </si>
  <si>
    <t>headerMORE_SERVICES</t>
  </si>
  <si>
    <t>LSP_SP_OFFSETTING</t>
  </si>
  <si>
    <t>LSP/SP Offsetting</t>
  </si>
  <si>
    <t>headerLSP_SP_OFFSETTING</t>
  </si>
  <si>
    <t>MY_STATEMENT</t>
  </si>
  <si>
    <t>My Statement</t>
  </si>
  <si>
    <t>headerMY_STATEMENT</t>
  </si>
  <si>
    <t>ACTION_ITEMS</t>
  </si>
  <si>
    <t>Action Items</t>
  </si>
  <si>
    <t>待辦事項</t>
  </si>
  <si>
    <t>待办事项</t>
  </si>
  <si>
    <t>headerACTION_ITEMS</t>
  </si>
  <si>
    <t>NOTIFICATION</t>
  </si>
  <si>
    <t>Notification</t>
  </si>
  <si>
    <t>通知</t>
  </si>
  <si>
    <t>headerNOTIFICATION</t>
  </si>
  <si>
    <t>MANAGE_SCHEME</t>
  </si>
  <si>
    <t>Manage Scheme</t>
  </si>
  <si>
    <t>headerMANAGE_SCHEME</t>
  </si>
  <si>
    <t>ENROL_SCHEME</t>
  </si>
  <si>
    <t>Enrol Scheme</t>
  </si>
  <si>
    <t>headerENROL_SCHEME</t>
  </si>
  <si>
    <t>MANAGE_ENROLLED_SCHEME</t>
  </si>
  <si>
    <t>Manage Enrolled Scheme</t>
  </si>
  <si>
    <t>headerMANAGE_ENROLLED_SCHEME</t>
  </si>
  <si>
    <t>RESERVE_ACCOUNT_AND_FORFEITURE_ACCOUNT</t>
  </si>
  <si>
    <t>Reserve Account and Forfeiture Account</t>
  </si>
  <si>
    <t>headerRESERVE_ACCOUNT_AND_FORFEITURE_ACCOUNT</t>
  </si>
  <si>
    <t>MANAGE_EMPLOYEES</t>
  </si>
  <si>
    <t>Manage Employee</t>
  </si>
  <si>
    <t>headerMANAGE_EMPLOYEES</t>
  </si>
  <si>
    <t>VIEW_EMPLOYEE_LIST</t>
  </si>
  <si>
    <t>View Employee List</t>
  </si>
  <si>
    <t>headerVIEW_EMPLOYEE_LIST</t>
  </si>
  <si>
    <t>ENROL_NEW_EMPLOYEES</t>
  </si>
  <si>
    <t>Enrol New Employees</t>
  </si>
  <si>
    <t>headerENROL_NEW_EMPLOYEES</t>
  </si>
  <si>
    <t>TRANSFER_FUNDS</t>
  </si>
  <si>
    <t>Transfer Funds</t>
  </si>
  <si>
    <t>headerTRANSFER_FUNDS</t>
  </si>
  <si>
    <t>TERMINATE_EMPLOYEES</t>
  </si>
  <si>
    <t>Terminate Employees</t>
  </si>
  <si>
    <t>headerTERMINATE_EMPLOYEES</t>
  </si>
  <si>
    <t>VIEW_CONTRIBUTION_PERIOD</t>
  </si>
  <si>
    <t>View Contribution Period</t>
  </si>
  <si>
    <t>headerVIEW_CONTRIBUTION_PERIOD</t>
  </si>
  <si>
    <t>VIEW_SUBMITTED_REMITTANCE_STATEMENTS</t>
  </si>
  <si>
    <t>View Submitted Remittance Statements</t>
  </si>
  <si>
    <t>headerVIEW_SUBMITTED_REMITTANCE_STATEMENTS</t>
  </si>
  <si>
    <t>VIEW_DEFAULT_CONTRIBUTION_AND_SURCHARGE_RECORD</t>
  </si>
  <si>
    <t>View Default Contribution and Surcharge Record</t>
  </si>
  <si>
    <t>headerVIEW_DEFAULT_CONTRIBUTION_AND_SURCHARGE_RECORD</t>
  </si>
  <si>
    <t>DESIGNATED_SAVING_ACCOUNT</t>
  </si>
  <si>
    <t>Designated Saving Account</t>
  </si>
  <si>
    <t>headerDESIGNATED_SAVING_ACCOUNT</t>
  </si>
  <si>
    <t>USER_MANAGEMENT</t>
  </si>
  <si>
    <t>User Management</t>
  </si>
  <si>
    <t>headerUSER_MANAGEMENT</t>
  </si>
  <si>
    <t>MY_ACTION</t>
  </si>
  <si>
    <t>My Action Items</t>
  </si>
  <si>
    <t>headerMY_ACTION</t>
  </si>
  <si>
    <t>enroll_scheme</t>
  </si>
  <si>
    <t>Enroll Scheme</t>
  </si>
  <si>
    <t>headerenroll_scheme</t>
  </si>
  <si>
    <t>enrolled_scheme_management</t>
  </si>
  <si>
    <t>Enrolled Scheme Management</t>
  </si>
  <si>
    <t>headerenrolled_scheme_management</t>
  </si>
  <si>
    <t>suspense_account_and_forfeiture_account</t>
  </si>
  <si>
    <t>Suspense Account and Forfeiture Account</t>
  </si>
  <si>
    <t>headersuspense_account_and_forfeiture_account</t>
  </si>
  <si>
    <t>manage_your_employee</t>
  </si>
  <si>
    <t>headermanage_your_employee</t>
  </si>
  <si>
    <t>employee_list</t>
  </si>
  <si>
    <t>Employee List</t>
  </si>
  <si>
    <t>headeremployee_list</t>
  </si>
  <si>
    <t>employee_enrollment</t>
  </si>
  <si>
    <t>Employee Enrolment</t>
  </si>
  <si>
    <t>headeremployee_enrollment</t>
  </si>
  <si>
    <t>enroll_new_employee</t>
  </si>
  <si>
    <t>Enroll New Employee</t>
  </si>
  <si>
    <t>headerenroll_new_employee</t>
  </si>
  <si>
    <t>terminate employee</t>
  </si>
  <si>
    <t>Terminate Employee</t>
  </si>
  <si>
    <t>headerterminate employee</t>
  </si>
  <si>
    <t>transfer</t>
  </si>
  <si>
    <t>Transfer</t>
  </si>
  <si>
    <t>headertransfer</t>
  </si>
  <si>
    <t>contribution_record</t>
  </si>
  <si>
    <t>headercontribution_record</t>
  </si>
  <si>
    <t>submission_record</t>
  </si>
  <si>
    <t>Submission Record</t>
  </si>
  <si>
    <t>headersubmission_record</t>
  </si>
  <si>
    <t>default_contribution_record</t>
  </si>
  <si>
    <t>headerdefault_contribution_record</t>
  </si>
  <si>
    <t>my_record</t>
  </si>
  <si>
    <t>headermy_record</t>
  </si>
  <si>
    <t>statement</t>
  </si>
  <si>
    <t>Statement</t>
  </si>
  <si>
    <t>headerstatement</t>
  </si>
  <si>
    <t>designated_saving_account</t>
  </si>
  <si>
    <t>headerdesignated_saving_account</t>
  </si>
  <si>
    <t>profile_management</t>
  </si>
  <si>
    <t>headerprofile_management</t>
  </si>
  <si>
    <t>user_management</t>
  </si>
  <si>
    <t>headeruser_management</t>
  </si>
  <si>
    <t>eMPF_account_setting</t>
  </si>
  <si>
    <t>headereMPF_account_setting</t>
  </si>
  <si>
    <t>scheme_management</t>
  </si>
  <si>
    <t>headerscheme_management</t>
  </si>
  <si>
    <t>home</t>
  </si>
  <si>
    <t>headerhome</t>
  </si>
  <si>
    <t>contribution</t>
  </si>
  <si>
    <t>headercontribution</t>
  </si>
  <si>
    <t>terminate_employee</t>
  </si>
  <si>
    <t>headerterminate_employee</t>
  </si>
  <si>
    <t>my_account</t>
  </si>
  <si>
    <t>headermy_account</t>
  </si>
  <si>
    <t>log_out</t>
  </si>
  <si>
    <t>Log out</t>
  </si>
  <si>
    <t>headerlog_out</t>
  </si>
  <si>
    <t>figure</t>
  </si>
  <si>
    <t>1</t>
  </si>
  <si>
    <t>figure1</t>
  </si>
  <si>
    <t>2</t>
  </si>
  <si>
    <t>figure2</t>
  </si>
  <si>
    <t>3</t>
  </si>
  <si>
    <t>figure3</t>
  </si>
  <si>
    <t>4</t>
  </si>
  <si>
    <t>figure4</t>
  </si>
  <si>
    <t>5</t>
  </si>
  <si>
    <t>figure5</t>
  </si>
  <si>
    <t>6</t>
  </si>
  <si>
    <t>figure6</t>
  </si>
  <si>
    <t>7</t>
  </si>
  <si>
    <t>figure7</t>
  </si>
  <si>
    <t>8</t>
  </si>
  <si>
    <t>figure8</t>
  </si>
  <si>
    <t>9</t>
  </si>
  <si>
    <t>figure9</t>
  </si>
  <si>
    <t>Add_Intermediary</t>
  </si>
  <si>
    <t>Add Intermediary</t>
  </si>
  <si>
    <t>I_M_NOT_A_ROBOT</t>
  </si>
  <si>
    <t>I am not a robot</t>
  </si>
  <si>
    <t>InvalidLoginVal</t>
  </si>
  <si>
    <t>Invalid Login ID or Password</t>
  </si>
  <si>
    <t>Login_eMPF_Acc</t>
  </si>
  <si>
    <t>Log in to your eMPF</t>
  </si>
  <si>
    <t>Auto_Logout</t>
  </si>
  <si>
    <t>Failed to Verify your Identity</t>
  </si>
  <si>
    <t>Auto_Logout_Desc</t>
  </si>
  <si>
    <t>We cannot verify your identity. You have been logged out automatically due to security reasons.</t>
  </si>
  <si>
    <t>Log_In_Again</t>
  </si>
  <si>
    <t>Log In Again</t>
  </si>
  <si>
    <t>Retrieve_Enrolment</t>
  </si>
  <si>
    <t>Retrieve Enrolment</t>
  </si>
  <si>
    <t>Enrolment_Submitted</t>
  </si>
  <si>
    <t>Enrolment Submitted</t>
  </si>
  <si>
    <t>Enrolment_Submitted_Desc</t>
  </si>
  <si>
    <t>Your enrolment request is submitted. Please set up your account.</t>
  </si>
  <si>
    <t>Setup_Account</t>
  </si>
  <si>
    <t>Setup Account</t>
  </si>
  <si>
    <t>Account_Setup</t>
  </si>
  <si>
    <t>Account Setup</t>
  </si>
  <si>
    <t>Select_OTP_Method</t>
  </si>
  <si>
    <t>Select OTP Received Method</t>
  </si>
  <si>
    <t>Methed_to</t>
  </si>
  <si>
    <t>{{type}} to {{value}}</t>
  </si>
  <si>
    <t>Retrieve_Record</t>
  </si>
  <si>
    <t>Retrieve Record</t>
  </si>
  <si>
    <t>Scheme</t>
  </si>
  <si>
    <t>Scheme Management</t>
  </si>
  <si>
    <t>Manage_Employee</t>
  </si>
  <si>
    <t>Manage Your Employee</t>
  </si>
  <si>
    <t>Other_Services</t>
  </si>
  <si>
    <t>Other Services</t>
  </si>
  <si>
    <t>eMPF_Account_Reg_Title</t>
  </si>
  <si>
    <t>Register your eMPF Account</t>
  </si>
  <si>
    <t>eMPF_Account_Reg_Desc</t>
  </si>
  <si>
    <t>It takes only a few steps to create your eMPF account. Please select your role.</t>
  </si>
  <si>
    <t>Employer_Registration</t>
  </si>
  <si>
    <t>Employer Registration</t>
  </si>
  <si>
    <t>Er_Reg_Desc</t>
  </si>
  <si>
    <t>3 steps to create your eMPF account</t>
  </si>
  <si>
    <t>Er_Reg_Step1_Title</t>
  </si>
  <si>
    <t>Step 1 Fill in Company Information</t>
  </si>
  <si>
    <t>Er_Reg_Step1_Desc</t>
  </si>
  <si>
    <t>Provide company details, address, and select preferred language of communication.</t>
  </si>
  <si>
    <t>Er_Reg_Step2_Title</t>
  </si>
  <si>
    <t>Step 2 Set Company Authorized Person &amp; Contact Person</t>
  </si>
  <si>
    <t>Er_Reg_Step2_Desc</t>
  </si>
  <si>
    <t>Set company authorized person(s) and contact person(s), and provide required personal information accordingly.</t>
  </si>
  <si>
    <t>Er_Reg_Step3_Title</t>
  </si>
  <si>
    <t>Step 3 Upload Supporting Documents</t>
  </si>
  <si>
    <t>Er_Reg_Step3_Desc</t>
  </si>
  <si>
    <t>Upload company-related supporting documents, such as Business Registration Certificate.</t>
  </si>
  <si>
    <t>Required_Item</t>
  </si>
  <si>
    <t>Required Items</t>
  </si>
  <si>
    <t>Required_Item_Note</t>
  </si>
  <si>
    <t>Before your start, please prepare the following items to ensure a smooth registration process:</t>
  </si>
  <si>
    <t>Required_Item_Desc1</t>
  </si>
  <si>
    <t>Business Registration / Partnership Deed / Evidence of Unincorporated Body</t>
  </si>
  <si>
    <t>Required_Item_Desc2</t>
  </si>
  <si>
    <t>Company-related supporting documents</t>
  </si>
  <si>
    <t>Required_Item_Desc3</t>
  </si>
  <si>
    <t>Mobile phone (to receive the one-time passcode for verification and activate your account through mobile app if applicable)</t>
  </si>
  <si>
    <t>Start_Registration</t>
  </si>
  <si>
    <t>Start Registration</t>
  </si>
  <si>
    <t>Verify</t>
  </si>
  <si>
    <t>SelectOption</t>
  </si>
  <si>
    <t/>
  </si>
  <si>
    <t>Member</t>
  </si>
  <si>
    <t>Employer</t>
  </si>
  <si>
    <t>Login_ID_Type</t>
  </si>
  <si>
    <t>Login ID Type</t>
  </si>
  <si>
    <t>ID_Type</t>
  </si>
  <si>
    <t>ID Type</t>
  </si>
  <si>
    <t>Username</t>
  </si>
  <si>
    <t>Password</t>
  </si>
  <si>
    <t>Forgot</t>
  </si>
  <si>
    <t>Forgot {{value}}</t>
  </si>
  <si>
    <t>eMPF_ID</t>
  </si>
  <si>
    <t>eMPF ID</t>
  </si>
  <si>
    <t>Login_iAM_Smart</t>
  </si>
  <si>
    <t>Login with iAM Smart</t>
  </si>
  <si>
    <t>iAM_Smart_Popover</t>
  </si>
  <si>
    <t>Data is provided by "iAm Smart".</t>
  </si>
  <si>
    <t>OR</t>
  </si>
  <si>
    <t>or</t>
  </si>
  <si>
    <t>Remeber_Me</t>
  </si>
  <si>
    <t>Remember Me</t>
  </si>
  <si>
    <t>No_Account</t>
  </si>
  <si>
    <t xml:space="preserve">Do not have an account? </t>
  </si>
  <si>
    <t>Register</t>
  </si>
  <si>
    <t>Create</t>
  </si>
  <si>
    <t>Account_Activation</t>
  </si>
  <si>
    <t>Activate your account</t>
  </si>
  <si>
    <t>Activation_Desc</t>
  </si>
  <si>
    <t xml:space="preserve">In order to keep your account secure and protect it against financial crimes, we will use below methods to authenticate your identiity. </t>
  </si>
  <si>
    <t>Select_Activation</t>
  </si>
  <si>
    <t>Select Identity Verification Method</t>
  </si>
  <si>
    <t>Select_Activation_desc</t>
  </si>
  <si>
    <t>For security reasons, please choose a method to verify your identity first.</t>
  </si>
  <si>
    <t>Activate_Your_Account</t>
  </si>
  <si>
    <t>Activate your Account</t>
  </si>
  <si>
    <t>Activate_Your_Account_Desc</t>
  </si>
  <si>
    <t>Please enter the information below to activate your account.</t>
  </si>
  <si>
    <t>HKID_desc</t>
  </si>
  <si>
    <t>HKID No. (For HKID No. A123456(B),  please input A123456B)</t>
  </si>
  <si>
    <t>Activate_Your_Account_set</t>
  </si>
  <si>
    <t xml:space="preserve">One more step to complete your registration, please setup your account. </t>
  </si>
  <si>
    <t>Activate_Accont_Desc</t>
  </si>
  <si>
    <t>Your eMPF ID is a unique ID for you to access the eMPF Platform for the lifetime. From now on, you can manage all of your MPF accounts on the eMPF Platform.</t>
  </si>
  <si>
    <t>Activate_Now_Desc</t>
  </si>
  <si>
    <t>You have registered your eMPF account successfully, please activate your account now.</t>
  </si>
  <si>
    <t>Activate_Now</t>
  </si>
  <si>
    <t>Passoword_Updated_desc</t>
  </si>
  <si>
    <t xml:space="preserve">Your password has been changed successfully, please use your new password to login. </t>
  </si>
  <si>
    <t>Account_Locked</t>
  </si>
  <si>
    <t>Account Locked</t>
  </si>
  <si>
    <t>Account_Locked_desc</t>
  </si>
  <si>
    <t>Too many failed login attempts. Your account has been locked, please reset your password.</t>
  </si>
  <si>
    <t>Send_2FA</t>
  </si>
  <si>
    <t>Send One-time Passcode</t>
  </si>
  <si>
    <t>ID_Passport</t>
  </si>
  <si>
    <t>HKID/Passport ID</t>
  </si>
  <si>
    <t>Reset_Password</t>
  </si>
  <si>
    <t>Reset Password</t>
  </si>
  <si>
    <t>Confirm_Password</t>
  </si>
  <si>
    <t>Confirm Password</t>
  </si>
  <si>
    <t>Cancel</t>
  </si>
  <si>
    <t>OK</t>
  </si>
  <si>
    <t>verification_code</t>
  </si>
  <si>
    <t>Enter Verification Code</t>
  </si>
  <si>
    <t>verification_instruction</t>
  </si>
  <si>
    <t>Enter the verification code we have sent by {{method}} to &lt;target&gt;{{target}}&lt;/target&gt;.</t>
  </si>
  <si>
    <t>Confirm</t>
  </si>
  <si>
    <t>Confirm_reg</t>
  </si>
  <si>
    <t>2FA</t>
  </si>
  <si>
    <t>Two-factor Authentication</t>
  </si>
  <si>
    <t>2FA_Describe</t>
  </si>
  <si>
    <t>Authenticate by entering your HKID No. and one-time passcode</t>
  </si>
  <si>
    <t>2FA_Describe_HKID</t>
  </si>
  <si>
    <t>Select_Identity</t>
  </si>
  <si>
    <t>Identity_Describe</t>
  </si>
  <si>
    <t>eKYC</t>
  </si>
  <si>
    <t>eKYC_Describe</t>
  </si>
  <si>
    <t>Conduct authenticatio by ID card scanning and facial recognition</t>
  </si>
  <si>
    <t>iAM_Smart</t>
  </si>
  <si>
    <t>"iAM Smart"</t>
  </si>
  <si>
    <t>iAM_Smart_Describe</t>
  </si>
  <si>
    <t>Authenticate by logging in to "iAM Smart"</t>
  </si>
  <si>
    <t>Bxack</t>
  </si>
  <si>
    <t>Back</t>
  </si>
  <si>
    <t>返回</t>
  </si>
  <si>
    <t>eKYC_title</t>
  </si>
  <si>
    <t>To use eKYC on your mobile device</t>
  </si>
  <si>
    <t>Please_scan</t>
  </si>
  <si>
    <t>Please scan the QR code with your eMPF APP</t>
  </si>
  <si>
    <t>Email</t>
  </si>
  <si>
    <t>email</t>
  </si>
  <si>
    <t>sms</t>
  </si>
  <si>
    <t>SMS</t>
  </si>
  <si>
    <t>Personal_Information</t>
  </si>
  <si>
    <t>Company Authorized Person &amp; Contact Person</t>
  </si>
  <si>
    <t>Personal_Details</t>
  </si>
  <si>
    <t>Personal Details</t>
  </si>
  <si>
    <t>title</t>
  </si>
  <si>
    <t>Title</t>
  </si>
  <si>
    <t>idNumber_cannot_be_the_same</t>
  </si>
  <si>
    <t>idNumber cannot be the same</t>
  </si>
  <si>
    <t>First_Name_en</t>
  </si>
  <si>
    <t>Given Name (English)</t>
  </si>
  <si>
    <t>First_Name_zh</t>
  </si>
  <si>
    <t>Given Name (Chinese)</t>
  </si>
  <si>
    <t>Last_Name_en</t>
  </si>
  <si>
    <t>Surname (English)</t>
  </si>
  <si>
    <t>Last_Name_zh</t>
  </si>
  <si>
    <t>Surname (Chinese)</t>
  </si>
  <si>
    <t>Passport_No</t>
  </si>
  <si>
    <t>Passport No.</t>
  </si>
  <si>
    <t>Date_Birth</t>
  </si>
  <si>
    <t>Date of Birth</t>
  </si>
  <si>
    <t>resend_code_question</t>
  </si>
  <si>
    <t>Did not get a code?</t>
  </si>
  <si>
    <t>resend_code_time</t>
  </si>
  <si>
    <t xml:space="preserve"> Resend in {{time}} seconds</t>
  </si>
  <si>
    <t>Resend_By_Second</t>
  </si>
  <si>
    <t>Resend ({{second}})</t>
  </si>
  <si>
    <t>Resend_by</t>
  </si>
  <si>
    <t xml:space="preserve">Resend by </t>
  </si>
  <si>
    <t>Resend_by1</t>
  </si>
  <si>
    <t>Resend</t>
  </si>
  <si>
    <t xml:space="preserve">Jade 20231228: The Chinese is not missed, instead added back missing English
Marketing to review the missing Chinese
</t>
  </si>
  <si>
    <t>Contact_Details</t>
  </si>
  <si>
    <t>Contact Details</t>
  </si>
  <si>
    <t>Email_Address</t>
  </si>
  <si>
    <t>Email Address</t>
  </si>
  <si>
    <t>Mobile_Phone_Number</t>
  </si>
  <si>
    <t>Mobile Phone Number</t>
  </si>
  <si>
    <t>Mobile_Phone_Number_eg</t>
  </si>
  <si>
    <t>Mobile Phone Number (SMS will be sent to Hong Kong mobile phone no. only)</t>
  </si>
  <si>
    <t>Secondary_Mobile_Phone</t>
  </si>
  <si>
    <t>Secondary Telephone Number (Optional)</t>
  </si>
  <si>
    <t>Place_Birth</t>
  </si>
  <si>
    <t>Place of Birth</t>
  </si>
  <si>
    <t>Nationality</t>
  </si>
  <si>
    <t>applying</t>
  </si>
  <si>
    <t xml:space="preserve">You are applying  </t>
  </si>
  <si>
    <t>Save_Progress</t>
  </si>
  <si>
    <t>Save Progress</t>
  </si>
  <si>
    <t>Address</t>
  </si>
  <si>
    <t>Address_Desc</t>
  </si>
  <si>
    <t>P.O. Box is not accepted.</t>
  </si>
  <si>
    <t>Notice</t>
  </si>
  <si>
    <t>PO Box is not accepted for registered office address.</t>
  </si>
  <si>
    <t>Residential_Address</t>
  </si>
  <si>
    <t>Correspondence_Address</t>
  </si>
  <si>
    <t>Correspondence Address</t>
  </si>
  <si>
    <t>Same_Residential_Address</t>
  </si>
  <si>
    <t>Same as registered office address</t>
  </si>
  <si>
    <t>Other_Address</t>
  </si>
  <si>
    <t>Other Address</t>
  </si>
  <si>
    <t>Way_Communication</t>
  </si>
  <si>
    <t>Way of Communication</t>
  </si>
  <si>
    <t>Way_Of_Communication_Desc</t>
  </si>
  <si>
    <t>Please note that eMPF will send all notifications and statements by electronic means.</t>
  </si>
  <si>
    <t>Communication</t>
  </si>
  <si>
    <t>Preferred Communication Channel</t>
  </si>
  <si>
    <t>Language</t>
  </si>
  <si>
    <t>Preferred Language of Communication</t>
  </si>
  <si>
    <t>English</t>
  </si>
  <si>
    <t>Traditional_Chinese</t>
  </si>
  <si>
    <t>Traditional Chinese</t>
  </si>
  <si>
    <t>Simplified_Chinese</t>
  </si>
  <si>
    <t>Simplified Chinese</t>
  </si>
  <si>
    <t>Yes</t>
  </si>
  <si>
    <t>No</t>
  </si>
  <si>
    <t>subscription_list</t>
  </si>
  <si>
    <t xml:space="preserve">Please select the subscription list below to reflect the notification and documents you would like to receive from us </t>
  </si>
  <si>
    <t>direct_marketing</t>
  </si>
  <si>
    <t>Receive direct marketing</t>
  </si>
  <si>
    <t>e_notification</t>
  </si>
  <si>
    <t>Receive to e-notification of non-regulatory documents and regulatory documents</t>
  </si>
  <si>
    <t>Confirm_Title1</t>
  </si>
  <si>
    <t>Step 1 - Company Information</t>
  </si>
  <si>
    <t>Confirm_Title2</t>
  </si>
  <si>
    <t>Step 2 - Company Authorized Person &amp; Contact Person</t>
  </si>
  <si>
    <t>Confirm_Title3</t>
  </si>
  <si>
    <t>Step 3 - Upload Document</t>
  </si>
  <si>
    <t>Next</t>
  </si>
  <si>
    <t>Edit</t>
  </si>
  <si>
    <t>Confirmation</t>
  </si>
  <si>
    <t>Submit</t>
  </si>
  <si>
    <t>Surname</t>
  </si>
  <si>
    <t>Given_Name</t>
  </si>
  <si>
    <t>Given Name</t>
  </si>
  <si>
    <t>Surname_Chinese</t>
  </si>
  <si>
    <t>Given_Name_Chinese</t>
  </si>
  <si>
    <t>HKID_Card_No</t>
  </si>
  <si>
    <t>HKID Card No.</t>
  </si>
  <si>
    <t>Payment_Method_one</t>
  </si>
  <si>
    <t>Payment Method 1</t>
  </si>
  <si>
    <t>Payment_Method_two</t>
  </si>
  <si>
    <t>Payment Method 2</t>
  </si>
  <si>
    <t>Contribution__Amount</t>
  </si>
  <si>
    <t>Contribution Amount</t>
  </si>
  <si>
    <t>Total_Lump</t>
  </si>
  <si>
    <t>Total Lump Sum Contribution Amount</t>
  </si>
  <si>
    <t>Decline</t>
  </si>
  <si>
    <t>Accept</t>
  </si>
  <si>
    <t>Terms_Conditions</t>
  </si>
  <si>
    <t>Terms and Conditions</t>
  </si>
  <si>
    <t>Forgot_PW</t>
  </si>
  <si>
    <t>Forgot Password</t>
  </si>
  <si>
    <t>ChooseOTP</t>
  </si>
  <si>
    <t>Choose and enter your registered contact information to receive your one-time passcode (OTP):</t>
  </si>
  <si>
    <t>Back_Home</t>
  </si>
  <si>
    <t>Require_Visit</t>
  </si>
  <si>
    <t>Require Physical Visit</t>
  </si>
  <si>
    <t>Ref_No</t>
  </si>
  <si>
    <t>Visit_Desc</t>
  </si>
  <si>
    <t>Please visit eMPF service center and submit identify documents for verification.</t>
  </si>
  <si>
    <t>Migrated_text</t>
  </si>
  <si>
    <t>You have multiple version of personal data that stored in the local database across different Trustees. Would you like to update your data?</t>
  </si>
  <si>
    <t>Migrated_contact</t>
  </si>
  <si>
    <t>Please be aware of the selected contact no. and email will be updated to all accounts.</t>
  </si>
  <si>
    <t>Skip</t>
  </si>
  <si>
    <t>Forgot_Password_Desc</t>
  </si>
  <si>
    <t>Please enter the information below to reset your password.</t>
  </si>
  <si>
    <t>Choose_Contact_Type</t>
  </si>
  <si>
    <t>Forgot_user_name_Desc</t>
  </si>
  <si>
    <t>Please provide your HKID/Passport ID and contact information to get back login ID.</t>
  </si>
  <si>
    <t>Get_Login_ID</t>
  </si>
  <si>
    <t>{{value}} Retrieved</t>
  </si>
  <si>
    <t>Get_Login_ID_desc</t>
  </si>
  <si>
    <t>Your eMPF username is shown below. Please remember it and log in again.</t>
  </si>
  <si>
    <t>Funds</t>
  </si>
  <si>
    <t>Funds_desc</t>
  </si>
  <si>
    <t>Please enter your switch in percentage, Total allocation % must add up to 100%.</t>
  </si>
  <si>
    <t>Filter</t>
  </si>
  <si>
    <t>Allocation</t>
  </si>
  <si>
    <t>Class</t>
  </si>
  <si>
    <t>Low_Risk</t>
  </si>
  <si>
    <t>Low Risk</t>
  </si>
  <si>
    <t>High_Risk</t>
  </si>
  <si>
    <t>Extremly High Risk</t>
  </si>
  <si>
    <t>Risk_Calss1</t>
  </si>
  <si>
    <t>Risk Class 1 : Stable</t>
  </si>
  <si>
    <t>Risk_Calss2</t>
  </si>
  <si>
    <t>Risk Class 2 : Low Risk</t>
  </si>
  <si>
    <t>Risk_Calss3</t>
  </si>
  <si>
    <t>Risk Class 3 : Medium to Low Risk</t>
  </si>
  <si>
    <t>Risk_Calss4</t>
  </si>
  <si>
    <t>Risk Class 4 : Medium Risk</t>
  </si>
  <si>
    <t>Risk_Calss5</t>
  </si>
  <si>
    <t>Risk Class 5 : Medium to High Risk</t>
  </si>
  <si>
    <t>Risk_Calss6</t>
  </si>
  <si>
    <t>Risk Class 6 : High Risk</t>
  </si>
  <si>
    <t>Risk_Calss7</t>
  </si>
  <si>
    <t>Risk Class 7 : Extremly High Risk</t>
  </si>
  <si>
    <t>search_results</t>
  </si>
  <si>
    <t>Show {{num}} search results</t>
  </si>
  <si>
    <t>Drag_File</t>
  </si>
  <si>
    <t>Drag and drop file here or &lt;0&gt;browse&lt;/0&gt;</t>
  </si>
  <si>
    <t>Replace_File</t>
  </si>
  <si>
    <t>Replace file here or &lt;0&gt;browse&lt;/0&gt;</t>
  </si>
  <si>
    <t>Supported_Types</t>
  </si>
  <si>
    <t xml:space="preserve">Supported file types: </t>
  </si>
  <si>
    <t>Maximum_Size</t>
  </si>
  <si>
    <t>Maximum file size:</t>
  </si>
  <si>
    <t>Document_Panel</t>
  </si>
  <si>
    <t>File formats supported: {{acceptTypeDisplay}} | No. of files: Up to {{num}} file{{isMultiple}} | Maximum file size: {{size}}MB per file</t>
  </si>
  <si>
    <t>Center_Submit_Doc</t>
  </si>
  <si>
    <t>Please be reminded to go service center to submit original of supporting documents.</t>
  </si>
  <si>
    <t>Address_Proof</t>
  </si>
  <si>
    <t>Address Proof</t>
  </si>
  <si>
    <t>Account_Created</t>
  </si>
  <si>
    <t>Account Created</t>
  </si>
  <si>
    <t>Account_Created_Text</t>
  </si>
  <si>
    <t>Your account has been successfully created. Please login and start using.</t>
  </si>
  <si>
    <t>Extra_Process_Time</t>
  </si>
  <si>
    <t>Extra_Processing_Time_Instr</t>
  </si>
  <si>
    <t>Registration_Failed</t>
  </si>
  <si>
    <t>Your Registration Application could not be Processed</t>
  </si>
  <si>
    <t>Registration_Failed_Desc</t>
  </si>
  <si>
    <t>We have received your registration on eMPF Platform. However, there may be something wrong with your registration. Please refer to the email notification we have sent to you earlier for the reasons and follow-up actions. You may also contact our hotline at &lt;hotline number&gt; or email to &lt;call center's email&gt;.</t>
  </si>
  <si>
    <t>MPF_Account_Enrolment</t>
  </si>
  <si>
    <t>MPF Account Enrolment</t>
  </si>
  <si>
    <t>MPF_Account_Enrolment_instruction</t>
  </si>
  <si>
    <t>Please select the MPF account type you would like to enrol.</t>
  </si>
  <si>
    <t>Upload_Document</t>
  </si>
  <si>
    <t>Upload Document</t>
  </si>
  <si>
    <t>Upload_instructions</t>
  </si>
  <si>
    <t>Please follow instruction to upload related supporting documents.</t>
  </si>
  <si>
    <t>Required_Items</t>
  </si>
  <si>
    <t>Select_Scheme</t>
  </si>
  <si>
    <t>Select Scheme</t>
  </si>
  <si>
    <t>Scheme_Details</t>
  </si>
  <si>
    <t>Scheme Details</t>
  </si>
  <si>
    <t>Trustee</t>
  </si>
  <si>
    <t>Total_number</t>
  </si>
  <si>
    <t xml:space="preserve">Total number of constituent funds: </t>
  </si>
  <si>
    <t>Report_Standard</t>
  </si>
  <si>
    <t>Common Reporting Standard Information</t>
  </si>
  <si>
    <t>My_tax_reds</t>
  </si>
  <si>
    <t>My Tax Residence is</t>
  </si>
  <si>
    <t>Tax_Country</t>
  </si>
  <si>
    <t>Jurisdiction of Tax Residency</t>
  </si>
  <si>
    <t>Jurisdiction_Info</t>
  </si>
  <si>
    <t>Jurisdiction Information {{num}}</t>
  </si>
  <si>
    <t>Have_TIN</t>
  </si>
  <si>
    <t>Taxpayer Identification Number (TIN) Available?</t>
  </si>
  <si>
    <t>TIN</t>
  </si>
  <si>
    <t>Taxpayer Identification Number (TIN)</t>
  </si>
  <si>
    <t>Add_Jurisdiction</t>
  </si>
  <si>
    <t>Add Another Jurisdiction of Tax Residency</t>
  </si>
  <si>
    <t>Contribution_Details</t>
  </si>
  <si>
    <t>Contribution Details</t>
  </si>
  <si>
    <t>Bank_Name</t>
  </si>
  <si>
    <t>Bank Name</t>
  </si>
  <si>
    <t>Bank_Account</t>
  </si>
  <si>
    <t>Bank Account Holder Name</t>
  </si>
  <si>
    <t>Bank_Account_Number</t>
  </si>
  <si>
    <t>Bank Account Number</t>
  </si>
  <si>
    <t>No_TIN_Reason</t>
  </si>
  <si>
    <t>Reason for no TIN</t>
  </si>
  <si>
    <t>Company_Info</t>
  </si>
  <si>
    <t>Company Information</t>
  </si>
  <si>
    <t>Branch_No</t>
  </si>
  <si>
    <t>Branch No.</t>
  </si>
  <si>
    <t>Job_title</t>
  </si>
  <si>
    <t>Job Title</t>
  </si>
  <si>
    <t>Business_Address</t>
  </si>
  <si>
    <t xml:space="preserve"> Business Address</t>
  </si>
  <si>
    <t>Business_Address_Notice</t>
  </si>
  <si>
    <t>Cannot use PO Box Adress as business address.</t>
  </si>
  <si>
    <t>Enrollment_Request_Submitted</t>
  </si>
  <si>
    <t>Enrolment Request Submitted</t>
  </si>
  <si>
    <t>Reference_no</t>
  </si>
  <si>
    <t>Reference no.</t>
  </si>
  <si>
    <t>Enrolment_Submitted_describe</t>
  </si>
  <si>
    <t>Your scheme enrolment request has been submitted. We will also proceed the employer eMPF account registration for your company. We will send the enrolment results and account activation invitation to the primary contact person respectively once completed.</t>
  </si>
  <si>
    <t>Applicant_Information_Page</t>
  </si>
  <si>
    <t>Employer and Company Authorized Person Information</t>
  </si>
  <si>
    <t>Application_Info_Desc</t>
  </si>
  <si>
    <t>You must be the company's authorized person in order to proceed employer registration on behalf of your company. If we need to follow up on your registration, we will contact you using the following information.</t>
  </si>
  <si>
    <t>Business_Registration_Type</t>
  </si>
  <si>
    <t>Registration Type</t>
  </si>
  <si>
    <t>Business_Registration_No</t>
  </si>
  <si>
    <t>Registration No.</t>
  </si>
  <si>
    <t>Business_Tips</t>
  </si>
  <si>
    <t>Please choose one of the below contact method and enter the information to receive your one-time passcode (OTP) for verification in the next step.</t>
  </si>
  <si>
    <t>Company_Details</t>
  </si>
  <si>
    <t>Company Details</t>
  </si>
  <si>
    <t>Company_Information</t>
  </si>
  <si>
    <t>Company_Name_English</t>
  </si>
  <si>
    <t>Company Name (English)</t>
  </si>
  <si>
    <t>Company_Name_Chinese</t>
  </si>
  <si>
    <t>Company Name (Chinese)</t>
  </si>
  <si>
    <t>Type_Of_Company</t>
  </si>
  <si>
    <t>Type of Company</t>
  </si>
  <si>
    <t>Date_Of_Information</t>
  </si>
  <si>
    <t>Date of Incorporation</t>
  </si>
  <si>
    <t>Certificate_of_In_corporation_no_On</t>
  </si>
  <si>
    <t>Certificate of Incorporation No.</t>
  </si>
  <si>
    <t>Registration_Type</t>
  </si>
  <si>
    <t>Registration_No</t>
  </si>
  <si>
    <t>Nature_of_Business</t>
  </si>
  <si>
    <t>Nature of Business</t>
  </si>
  <si>
    <t>Residential_Office_Address</t>
  </si>
  <si>
    <t>Registered office address</t>
  </si>
  <si>
    <t>Secondary_Contact</t>
  </si>
  <si>
    <t>Secondary Contact Number (Optional)</t>
  </si>
  <si>
    <t>Company_Name_En</t>
  </si>
  <si>
    <t>Company_Name_Zh</t>
  </si>
  <si>
    <t>Type_of_Company</t>
  </si>
  <si>
    <t>Dte_of_Incorporation</t>
  </si>
  <si>
    <t>Certificate_of_Incorporation</t>
  </si>
  <si>
    <t>Registered_Address</t>
  </si>
  <si>
    <t>Place of incorporation</t>
  </si>
  <si>
    <t>Registered_Office_Address</t>
  </si>
  <si>
    <t>Registered Office Address</t>
  </si>
  <si>
    <t>Way_of_Communication</t>
  </si>
  <si>
    <t>Authorized_Person</t>
  </si>
  <si>
    <t>Company Authorized Person</t>
  </si>
  <si>
    <t>Add_Authorized_Person</t>
  </si>
  <si>
    <t>Add Company Authorized Person</t>
  </si>
  <si>
    <t>ID_Number</t>
  </si>
  <si>
    <t>ID No.</t>
  </si>
  <si>
    <t>ID_Number_eg</t>
  </si>
  <si>
    <t>ID Number (For HKID No. A123456(B), please input A123456B)</t>
  </si>
  <si>
    <t>Job_Title</t>
  </si>
  <si>
    <t>Option_Preference</t>
  </si>
  <si>
    <t>Preference</t>
  </si>
  <si>
    <t>Preferred_Communication_Language</t>
  </si>
  <si>
    <t>Contact_Person</t>
  </si>
  <si>
    <t>Contact Person</t>
  </si>
  <si>
    <t>Primary_Contact_Person</t>
  </si>
  <si>
    <t>Primary Contact Person</t>
  </si>
  <si>
    <t>Secondary_Contact_Person</t>
  </si>
  <si>
    <t>Secondary Contact Person</t>
  </si>
  <si>
    <t>1st</t>
  </si>
  <si>
    <t xml:space="preserve">1st </t>
  </si>
  <si>
    <t>2nd</t>
  </si>
  <si>
    <t xml:space="preserve">2nd </t>
  </si>
  <si>
    <t>Registration_Application_Submitted</t>
  </si>
  <si>
    <t>Registration Submitted</t>
  </si>
  <si>
    <t>Reg_Submitted_Date_Time</t>
  </si>
  <si>
    <t>Submitted date and time</t>
  </si>
  <si>
    <t>Ref_Num</t>
  </si>
  <si>
    <t>Reg_Submitted_Desc</t>
  </si>
  <si>
    <t>You have successfully submitted your account registration. We will notify you on your registration result when available.</t>
  </si>
  <si>
    <t>Done</t>
  </si>
  <si>
    <t>Business_Registration</t>
  </si>
  <si>
    <t>Certificate_corporation</t>
  </si>
  <si>
    <t>Certificate of Incorporation / Registration of non-Hong Kong Company</t>
  </si>
  <si>
    <t>Board_Resolution</t>
  </si>
  <si>
    <t>Board Resolution / Written Authorization</t>
  </si>
  <si>
    <t>Telephone_Number</t>
  </si>
  <si>
    <t>Telemphone Number</t>
  </si>
  <si>
    <t xml:space="preserve">3rd </t>
  </si>
  <si>
    <t xml:space="preserve">4th </t>
  </si>
  <si>
    <t xml:space="preserve">5th </t>
  </si>
  <si>
    <t>Invalid_Identity</t>
  </si>
  <si>
    <t>Invalid Identity</t>
  </si>
  <si>
    <t>Invalid_Identity_Desc</t>
  </si>
  <si>
    <t>The personal information retrieved from identity verification does not match with those provided at registration. Please try to proceed account activation to verify your identity again.</t>
  </si>
  <si>
    <t>Back_To_Login_Page</t>
  </si>
  <si>
    <t>Back to Login Page</t>
  </si>
  <si>
    <t>Other</t>
  </si>
  <si>
    <t>Others</t>
  </si>
  <si>
    <t>Account_Not_Activated</t>
  </si>
  <si>
    <t>Authorized Person Account Not Activated</t>
  </si>
  <si>
    <t>Account_Registered</t>
  </si>
  <si>
    <t>Account_Registered_Desc</t>
  </si>
  <si>
    <t>Send_Passcode</t>
  </si>
  <si>
    <t>Send Passcode</t>
  </si>
  <si>
    <t>Registration_Contact_Information</t>
  </si>
  <si>
    <t>Registration Contact Information</t>
  </si>
  <si>
    <t>Registration_Mobile_No</t>
  </si>
  <si>
    <t>Registration Mobile No.</t>
  </si>
  <si>
    <t>Registration_Email</t>
  </si>
  <si>
    <t>Registration Email</t>
  </si>
  <si>
    <t>Account_No</t>
  </si>
  <si>
    <t>Account No.</t>
  </si>
  <si>
    <t>Account_Type</t>
  </si>
  <si>
    <t>Account Type</t>
  </si>
  <si>
    <t>Residential_Addresses</t>
  </si>
  <si>
    <t>Residential Address</t>
  </si>
  <si>
    <t>correspondence_Address</t>
  </si>
  <si>
    <t>scheme_Name</t>
  </si>
  <si>
    <t>{{en}}</t>
  </si>
  <si>
    <t>Page</t>
  </si>
  <si>
    <t>Common</t>
  </si>
  <si>
    <t>Download_Template</t>
  </si>
  <si>
    <t>Download Template</t>
  </si>
  <si>
    <t>CommonDownload_Template</t>
  </si>
  <si>
    <t>ARE_YOU_SURE_TO_DELETE_THIS_FILE</t>
  </si>
  <si>
    <t>Are You Sure to Delete this File?</t>
  </si>
  <si>
    <t>CommonARE_YOU_SURE_TO_DELETE_THIS_FILE</t>
  </si>
  <si>
    <t>CommonBack</t>
  </si>
  <si>
    <t>CommonNext</t>
  </si>
  <si>
    <t>Save</t>
  </si>
  <si>
    <t>CommonSave</t>
  </si>
  <si>
    <t>CommonSubmit</t>
  </si>
  <si>
    <t>CommonCancel</t>
  </si>
  <si>
    <t>Remove</t>
  </si>
  <si>
    <t>CommonRemove</t>
  </si>
  <si>
    <t>CommonFirst_Name_en</t>
  </si>
  <si>
    <t>CommonFirst_Name_zh</t>
  </si>
  <si>
    <t>CommonLast_Name_en</t>
  </si>
  <si>
    <t>CommonLast_Name_zh</t>
  </si>
  <si>
    <t>CommonSelectOption</t>
  </si>
  <si>
    <t>CommonEdit</t>
  </si>
  <si>
    <t>CommonSave_Progress</t>
  </si>
  <si>
    <t>Delete</t>
  </si>
  <si>
    <t>CommonDelete</t>
  </si>
  <si>
    <t>Sure_To_Leave_Title</t>
  </si>
  <si>
    <t>Are You Sure to Leave this Page?</t>
  </si>
  <si>
    <t>CommonSure_To_Leave_Title</t>
  </si>
  <si>
    <t>Sure_To_Leave_Desc</t>
  </si>
  <si>
    <t>You have not completed the scheme enrolment yet. Are you sure to leave this page? Do not forget to save before you leave. Please note that your saved data (if applicable) will be automatically deleted after 90 days according to our retention policy. Please be reminded to come back and complete the enrolment within 90 days.</t>
  </si>
  <si>
    <t>CommonSure_To_Leave_Desc</t>
  </si>
  <si>
    <t>System_Error</t>
  </si>
  <si>
    <t>System Error</t>
  </si>
  <si>
    <t>CommonSystem_Error</t>
  </si>
  <si>
    <t>Got_It</t>
  </si>
  <si>
    <t>CommonGot_It</t>
  </si>
  <si>
    <t>CommonSelect_Scheme</t>
  </si>
  <si>
    <t>Pagin_Total_Result</t>
  </si>
  <si>
    <t>Total {{ num }} Results</t>
  </si>
  <si>
    <t>CommonPagin_Total_Result</t>
  </si>
  <si>
    <t>Pagin_Total_Selected_Result</t>
  </si>
  <si>
    <t>{{selected}} of {{ num }} Record(s) Selected</t>
  </si>
  <si>
    <t>CommonPagin_Total_Selected_Result</t>
  </si>
  <si>
    <t>Pagin_Total_Selected_Employee</t>
  </si>
  <si>
    <t>{{selected}} of {{ num }} Employees Selected</t>
  </si>
  <si>
    <t>CommonPagin_Total_Selected_Employee</t>
  </si>
  <si>
    <t>/Page</t>
  </si>
  <si>
    <t>CommonPage</t>
  </si>
  <si>
    <t>Previous</t>
  </si>
  <si>
    <t>CommonPrevious</t>
  </si>
  <si>
    <t>Modified</t>
  </si>
  <si>
    <t>CommonModified</t>
  </si>
  <si>
    <t>CTC_Remind</t>
  </si>
  <si>
    <t>Remember to submit the certified true copy (CTC) &lt;1/&gt; or original copy of the required supporting document in person or by post to the &lt;0&gt;eMPF Service Centres&lt;/0&gt;.</t>
  </si>
  <si>
    <t>CommonCTC_Remind</t>
  </si>
  <si>
    <t>upload_CTC_Remind</t>
  </si>
  <si>
    <t>Certified true copy (CTC) &lt;1/&gt; or original copy is also required for this document. Please submit it in person or by post to the &lt;0&gt;eMPF Service Centres&lt;/0&gt;.</t>
  </si>
  <si>
    <t>Commonupload_CTC_Remind</t>
  </si>
  <si>
    <t>content_of_icon</t>
  </si>
  <si>
    <t>A certified true copy is a document that has been verified and certified by a qualified professional or organisation as a true copy of the original document.</t>
  </si>
  <si>
    <t>Commoncontent_of_icon</t>
  </si>
  <si>
    <t>COUNTRY_REGION</t>
  </si>
  <si>
    <t>Country/Region</t>
  </si>
  <si>
    <t>CommonCOUNTRY_REGION</t>
  </si>
  <si>
    <t>CITY</t>
  </si>
  <si>
    <t>City</t>
  </si>
  <si>
    <t>CommonCITY</t>
  </si>
  <si>
    <t>FLAT_ROOM</t>
  </si>
  <si>
    <t>Flat/Room</t>
  </si>
  <si>
    <t>CommonFLAT_ROOM</t>
  </si>
  <si>
    <t>FLOOR</t>
  </si>
  <si>
    <t>Floor</t>
  </si>
  <si>
    <t>CommonFLOOR</t>
  </si>
  <si>
    <t>BLOCK</t>
  </si>
  <si>
    <t>Block</t>
  </si>
  <si>
    <t>CommonBLOCK</t>
  </si>
  <si>
    <t>BUILDING</t>
  </si>
  <si>
    <t>Building</t>
  </si>
  <si>
    <t>CommonBUILDING</t>
  </si>
  <si>
    <t>STREET</t>
  </si>
  <si>
    <t>Street (Street No. and Street Name)</t>
  </si>
  <si>
    <t>CommonSTREET</t>
  </si>
  <si>
    <t>DISTRICT</t>
  </si>
  <si>
    <t>District</t>
  </si>
  <si>
    <t>CommonDISTRICT</t>
  </si>
  <si>
    <t>POSTAL_CODE</t>
  </si>
  <si>
    <t>Postal Code</t>
  </si>
  <si>
    <t>CommonPOSTAL_CODE</t>
  </si>
  <si>
    <t>FLAT_ROOM_EX</t>
  </si>
  <si>
    <t>Flat/Room (e.g. "Flat 2", "Room A")</t>
  </si>
  <si>
    <t>CommonFLAT_ROOM_EX</t>
  </si>
  <si>
    <t>FLOOR_EX</t>
  </si>
  <si>
    <t>Floor (e.g. "12/F")</t>
  </si>
  <si>
    <t>CommonFLOOR_EX</t>
  </si>
  <si>
    <t>BLOCK_EX</t>
  </si>
  <si>
    <t>Block (e.g. "Block C")</t>
  </si>
  <si>
    <t>CommonBLOCK_EX</t>
  </si>
  <si>
    <t>ID_NO_INPUT</t>
  </si>
  <si>
    <t>ID No. (For HKID No. A123456(B), please input A123456B)</t>
  </si>
  <si>
    <t>CommonID_NO_INPUT</t>
  </si>
  <si>
    <t>ID_NUMBER_INPUT</t>
  </si>
  <si>
    <t>CommonID_NUMBER_INPUT</t>
  </si>
  <si>
    <t>Reg</t>
  </si>
  <si>
    <t>REGISTRATION_FAILED</t>
  </si>
  <si>
    <t>RegREGISTRATION_FAILED</t>
  </si>
  <si>
    <t>REFERENCE_NO</t>
  </si>
  <si>
    <t>Reference No.: {{value}}</t>
  </si>
  <si>
    <t>RegREFERENCE_NO</t>
  </si>
  <si>
    <t>WE_HAVE_RECEIVED_YOUR_REGISTRATION</t>
  </si>
  <si>
    <t>We have received your registration on eMPF Platform. However, there may be something wrong with your registration. Please refer to the email notification we have sent to you earlier for the reasons and follow-up actions. You may also contact our hotline at 183 2622 or email to enquiry@support.empf.org.hk.</t>
  </si>
  <si>
    <t>RegWE_HAVE_RECEIVED_YOUR_REGISTRATION</t>
  </si>
  <si>
    <t>GOT_IT</t>
  </si>
  <si>
    <t>RegGOT_IT</t>
  </si>
  <si>
    <t>RESEND</t>
  </si>
  <si>
    <t>Resend {{value}}s</t>
  </si>
  <si>
    <t>RegRESEND</t>
  </si>
  <si>
    <t>PLEASE_UPLOAD_THE_SUPPORTING</t>
  </si>
  <si>
    <t>Please upload the supporting document(s) as shown below.</t>
  </si>
  <si>
    <t>RegPLEASE_UPLOAD_THE_SUPPORTING</t>
  </si>
  <si>
    <t>MOBILE_PHONE_NUMBER</t>
  </si>
  <si>
    <t>RegMOBILE_PHONE_NUMBER</t>
  </si>
  <si>
    <t>MOBILE_PHONE_NUMBER_REMARK</t>
  </si>
  <si>
    <t>RegMOBILE_PHONE_NUMBER_REMARK</t>
  </si>
  <si>
    <t>TELEPHONE_NUMBER</t>
  </si>
  <si>
    <t>Telephone Number</t>
  </si>
  <si>
    <t>RegTELEPHONE_NUMBER</t>
  </si>
  <si>
    <t>COMPANY_AUTHORIZED_PERSON</t>
  </si>
  <si>
    <t>Company Authorized Person {{num}}</t>
  </si>
  <si>
    <t>RegCOMPANY_AUTHORIZED_PERSON</t>
  </si>
  <si>
    <t>RESEND_BY_SMS</t>
  </si>
  <si>
    <t>Resend by SMS</t>
  </si>
  <si>
    <t>RegRESEND_BY_SMS</t>
  </si>
  <si>
    <t>RESEND_BY_EMAIL</t>
  </si>
  <si>
    <t>Resend by email</t>
  </si>
  <si>
    <t>RegRESEND_BY_EMAIL</t>
  </si>
  <si>
    <t>CLICK_HERE_TO_RESEND</t>
  </si>
  <si>
    <t>Click here to resend</t>
  </si>
  <si>
    <t>RegCLICK_HERE_TO_RESEND</t>
  </si>
  <si>
    <t>DATE_AND_TIME</t>
  </si>
  <si>
    <t>Date and Time: {{value}}</t>
  </si>
  <si>
    <t>RegDATE_AND_TIME</t>
  </si>
  <si>
    <t>RegRemove</t>
  </si>
  <si>
    <t>Continue_Previous_Application</t>
  </si>
  <si>
    <t>Continue with Saved Record</t>
  </si>
  <si>
    <t>RegContinue_Previous_Application</t>
  </si>
  <si>
    <t>Continue_Previous_Application_er</t>
  </si>
  <si>
    <t>Retrieve Saved Record to Continue</t>
  </si>
  <si>
    <t>RegContinue_Previous_Application_er</t>
  </si>
  <si>
    <t>Continue_Previous_Application_Desc_er</t>
  </si>
  <si>
    <t>Please enter the reference no. of your saved record.</t>
  </si>
  <si>
    <t>RegContinue_Previous_Application_Desc_er</t>
  </si>
  <si>
    <t>Continue_Previous_Application_Desc</t>
  </si>
  <si>
    <t>To continue with the registration prepared by your agent / MPF intermediary, please enter the reference no. of the registration, and the email address / mobile number registered by your agent / MPF intermediary below.</t>
  </si>
  <si>
    <t>RegContinue_Previous_Application_Desc</t>
  </si>
  <si>
    <t>referenceNumber</t>
  </si>
  <si>
    <t>Reference No.</t>
  </si>
  <si>
    <t>RegreferenceNumber</t>
  </si>
  <si>
    <t>Application_Type</t>
  </si>
  <si>
    <t>RegApplication_Type</t>
  </si>
  <si>
    <t>PLEASE_NOTE_THAT</t>
  </si>
  <si>
    <t>Please note that eMPF will send all notifications and statements by electronic means. </t>
  </si>
  <si>
    <t>RegPLEASE_NOTE_THAT</t>
  </si>
  <si>
    <t>Please choose one of the contact methods below and enter the information to receive your one-time passcode (OTP) for verification in the next step.</t>
  </si>
  <si>
    <t>RegBusiness_Tips</t>
  </si>
  <si>
    <t>RegApplicant_Information_Page</t>
  </si>
  <si>
    <t>RegApplication_Info_Desc</t>
  </si>
  <si>
    <t>RegBusiness_Registration_Type</t>
  </si>
  <si>
    <t>RegBusiness_Registration_No</t>
  </si>
  <si>
    <t>Business_Registration_No_For</t>
  </si>
  <si>
    <t>Registration No. (For BR No. 22222222-000, please input 22222222000)</t>
  </si>
  <si>
    <t>RegBusiness_Registration_No_For</t>
  </si>
  <si>
    <t>RegEmployer_Registration</t>
  </si>
  <si>
    <t>RegEr_Reg_Desc</t>
  </si>
  <si>
    <t>RegEr_Reg_Step1_Title</t>
  </si>
  <si>
    <t>RegEr_Reg_Step1_Desc</t>
  </si>
  <si>
    <t>RegEr_Reg_Step2_Title</t>
  </si>
  <si>
    <t>RegEr_Reg_Step2_Desc</t>
  </si>
  <si>
    <t>RegEr_Reg_Step3_Title</t>
  </si>
  <si>
    <t>RegEr_Reg_Step3_Desc</t>
  </si>
  <si>
    <t>RegRequired_Item</t>
  </si>
  <si>
    <t>RegRequired_Item_Note</t>
  </si>
  <si>
    <t>RegRequired_Item_Desc1</t>
  </si>
  <si>
    <t>RegRequired_Item_Desc2</t>
  </si>
  <si>
    <t>RegRequired_Item_Desc3</t>
  </si>
  <si>
    <t>RegStart_Registration</t>
  </si>
  <si>
    <t>Forgot_EmpfId</t>
  </si>
  <si>
    <t>Forgot eMPF ID</t>
  </si>
  <si>
    <t>RegForgot_EmpfId</t>
  </si>
  <si>
    <t>Please_enter_your_HKID_Passport_No_and_registered_contact_information_to_retrieve_your_username</t>
  </si>
  <si>
    <t>Please enter your HKID/Passport No. and registered contact information to retrieve your username.</t>
  </si>
  <si>
    <t>RegPlease_enter_your_HKID_Passport_No_and_registered_contact_information_to_retrieve_your_username</t>
  </si>
  <si>
    <t>Registered_Mobile_No</t>
  </si>
  <si>
    <t>Registered Mobile No.</t>
  </si>
  <si>
    <t>RegRegistered_Mobile_No</t>
  </si>
  <si>
    <t>Company_Authorized_Person_Desc</t>
  </si>
  <si>
    <t xml:space="preserve">Please fill in the information below carefully. The company authorized person can access all functions on the eMPF employer portal and grant different access rights to other users of the company. </t>
  </si>
  <si>
    <t>RegCompany_Authorized_Person_Desc</t>
  </si>
  <si>
    <t>Please_scroll_and_read_through_all_the_Terms_and_Conditions_to_proceed</t>
  </si>
  <si>
    <t>Please scroll and read through all the Terms and Conditions to proceed.</t>
  </si>
  <si>
    <t>RegPlease_scroll_and_read_through_all_the_Terms_and_Conditions_to_proceed</t>
  </si>
  <si>
    <t>Click_here_to_resend</t>
  </si>
  <si>
    <t>Resend by SMS/Resend by email</t>
  </si>
  <si>
    <t>RegClick_here_to_resend</t>
  </si>
  <si>
    <t>RegResend</t>
  </si>
  <si>
    <t>称谓</t>
  </si>
  <si>
    <t>RegTitle</t>
  </si>
  <si>
    <t>RegOthers</t>
  </si>
  <si>
    <t>Go_To_Book_Counter_Service</t>
  </si>
  <si>
    <t>Book Counter Service</t>
  </si>
  <si>
    <t>RegGo_To_Book_Counter_Service</t>
  </si>
  <si>
    <t>Please_enter_your_HKID_Passport_No_and_registered_contact_information_to_activate_your_account</t>
  </si>
  <si>
    <t>Please enter your HKID/Passport No. and registered contact information to activate your account.</t>
  </si>
  <si>
    <t>RegPlease_enter_your_HKID_Passport_No_and_registered_contact_information_to_activate_your_account</t>
  </si>
  <si>
    <t>Id_No</t>
  </si>
  <si>
    <t>RegId_No</t>
  </si>
  <si>
    <t>Id_No_eg</t>
  </si>
  <si>
    <t>RegId_No_eg</t>
  </si>
  <si>
    <t>Gender</t>
  </si>
  <si>
    <t>RegGender</t>
  </si>
  <si>
    <t>Otp_Email</t>
  </si>
  <si>
    <t>RegOtp_Email</t>
  </si>
  <si>
    <t>Otp_SMS</t>
  </si>
  <si>
    <t>RegOtp_SMS</t>
  </si>
  <si>
    <t>Register_Or_Login</t>
  </si>
  <si>
    <t>Register/Login</t>
  </si>
  <si>
    <t>RegRegister_Or_Login</t>
  </si>
  <si>
    <t>Logout</t>
  </si>
  <si>
    <t>RegLogout</t>
  </si>
  <si>
    <t>RegMember</t>
  </si>
  <si>
    <t>RegEmployer</t>
  </si>
  <si>
    <t>member_account_reg</t>
  </si>
  <si>
    <t>Regmember_account_reg</t>
  </si>
  <si>
    <t>member_account_reg_desc</t>
  </si>
  <si>
    <t>Regmember_account_reg_desc</t>
  </si>
  <si>
    <t>member_acc_reg_msg</t>
  </si>
  <si>
    <t>Applicable to all MPF scheme members, including persons who opt to make tax-deductible voluntary contributions and special voluntary contributions, such as:&lt;br&gt;- Regular employees&lt;br&gt;- Casual employees&lt;br&gt;- Self-employed persons&lt;br&gt;- Personal account holders</t>
  </si>
  <si>
    <t>Regmember_acc_reg_msg</t>
  </si>
  <si>
    <t>er_acc_reg_msg</t>
  </si>
  <si>
    <t>Applicable to employers who need to make MPF contributions for their employees</t>
  </si>
  <si>
    <t>Reger_acc_reg_msg</t>
  </si>
  <si>
    <t>member_reg_title</t>
  </si>
  <si>
    <t>Member Registration</t>
  </si>
  <si>
    <t>Regmember_reg_title</t>
  </si>
  <si>
    <t>member_desc_title</t>
  </si>
  <si>
    <t>Regmember_desc_title</t>
  </si>
  <si>
    <t>member_reg_reminded</t>
  </si>
  <si>
    <t>Please be reminded that data privacy protection measures have been in place on the eMPF Platform. You should read the Privacy Policy on the eMPF Website before proceeding registration.</t>
  </si>
  <si>
    <t>Regmember_reg_reminded</t>
  </si>
  <si>
    <t>member_reg_step1</t>
  </si>
  <si>
    <t>Step 1 Verify your Identity</t>
  </si>
  <si>
    <t>Regmember_reg_step1</t>
  </si>
  <si>
    <t>member_reg_step1_desc</t>
  </si>
  <si>
    <t>Authenticate by performing HKID scanning and facial recognition, or by logging in to "iAM Smart".</t>
  </si>
  <si>
    <t>Regmember_reg_step1_desc</t>
  </si>
  <si>
    <t>ekyc_tur</t>
  </si>
  <si>
    <t>Watch Tutorial Video</t>
  </si>
  <si>
    <t>Regekyc_tur</t>
  </si>
  <si>
    <t>member_reg_step2</t>
  </si>
  <si>
    <t>Step 2 Fill in Personal Information</t>
  </si>
  <si>
    <t>Regmember_reg_step2</t>
  </si>
  <si>
    <t>member_reg_step2_desc</t>
  </si>
  <si>
    <t>Provide your personal details and choose the way of communication.</t>
  </si>
  <si>
    <t>Regmember_reg_step2_desc</t>
  </si>
  <si>
    <t>member_reg_step3</t>
  </si>
  <si>
    <t>Step 3 Activate your Account</t>
  </si>
  <si>
    <t>Regmember_reg_step3</t>
  </si>
  <si>
    <t>member_reg_step3_desc</t>
  </si>
  <si>
    <t>Set up your username and password.</t>
  </si>
  <si>
    <t>Regmember_reg_step3_desc</t>
  </si>
  <si>
    <t>required_item</t>
  </si>
  <si>
    <t>Regrequired_item</t>
  </si>
  <si>
    <t>required_item_desc</t>
  </si>
  <si>
    <t>Regrequired_item_desc</t>
  </si>
  <si>
    <t>required_item_desc1</t>
  </si>
  <si>
    <t>Your identity document</t>
  </si>
  <si>
    <t>Regrequired_item_desc1</t>
  </si>
  <si>
    <t>required_item_desc2</t>
  </si>
  <si>
    <t>Regrequired_item_desc2</t>
  </si>
  <si>
    <t>required_item_desc3</t>
  </si>
  <si>
    <t>Installed "iAM Smart" mobile app (optional)</t>
  </si>
  <si>
    <t>Regrequired_item_desc3</t>
  </si>
  <si>
    <t>start_reg</t>
  </si>
  <si>
    <t>Regstart_reg</t>
  </si>
  <si>
    <t>select_id_ver_method</t>
  </si>
  <si>
    <t>Regselect_id_ver_method</t>
  </si>
  <si>
    <t>select_id_ver_method_desc1</t>
  </si>
  <si>
    <t>Regselect_id_ver_method_desc1</t>
  </si>
  <si>
    <t>ekyc_title</t>
  </si>
  <si>
    <t>e-Identity Verification</t>
  </si>
  <si>
    <t>Regekyc_title</t>
  </si>
  <si>
    <t>ekyc_desc</t>
  </si>
  <si>
    <t>Authenticate by performing HKID/Passport scanning and facial recognition</t>
  </si>
  <si>
    <t>Regekyc_desc</t>
  </si>
  <si>
    <t>iam_smart_title</t>
  </si>
  <si>
    <t>Regiam_smart_title</t>
  </si>
  <si>
    <t>iam_smart_desc1</t>
  </si>
  <si>
    <t>Regiam_smart_desc1</t>
  </si>
  <si>
    <t>reg_flow_1</t>
  </si>
  <si>
    <t>Identity Verification</t>
  </si>
  <si>
    <t>Regreg_flow_1</t>
  </si>
  <si>
    <t>reg_flow_2</t>
  </si>
  <si>
    <t>Personal Information</t>
  </si>
  <si>
    <t>Regreg_flow_2</t>
  </si>
  <si>
    <t>reg_flow_3</t>
  </si>
  <si>
    <t>Regreg_flow_3</t>
  </si>
  <si>
    <t>ekyc_auth_title</t>
  </si>
  <si>
    <t>To use e-Identity verification on your mobile device</t>
  </si>
  <si>
    <t>Regekyc_auth_title</t>
  </si>
  <si>
    <t>ekyc_desc_title</t>
  </si>
  <si>
    <t>Please use your mobile device to proceed with the e-identity verification.</t>
  </si>
  <si>
    <t>Regekyc_desc_title</t>
  </si>
  <si>
    <t>ekyc_desc_desc1</t>
  </si>
  <si>
    <t xml:space="preserve"> Download the "eMPF" mobile app on App Store or Google Play.</t>
  </si>
  <si>
    <t>Regekyc_desc_desc1</t>
  </si>
  <si>
    <t>ekyc_desc_desc2</t>
  </si>
  <si>
    <t xml:space="preserve"> Open the "eMPF" mobile app, tap "Register/Login" on the landing page.</t>
  </si>
  <si>
    <t>Regekyc_desc_desc2</t>
  </si>
  <si>
    <t>ekyc_desc_desc3</t>
  </si>
  <si>
    <t xml:space="preserve"> Choose the "Employer" tab, tap "Activate your Account" on the login page. Choose "e-Identification", then "Start Scanning".</t>
  </si>
  <si>
    <t>Regekyc_desc_desc3</t>
  </si>
  <si>
    <t>ekyc_desc_desc4</t>
  </si>
  <si>
    <t xml:space="preserve"> Scan this QR code and perform the subsequent steps as indicated on your "eMPF" mobile app.</t>
  </si>
  <si>
    <t>Regekyc_desc_desc4</t>
  </si>
  <si>
    <t>ekyc_desc_desc2_ee</t>
  </si>
  <si>
    <t xml:space="preserve"> Open the "eMPF" mobile app, press "Register/Login", then "Register" on the login page. </t>
  </si>
  <si>
    <t>Regekyc_desc_desc2_ee</t>
  </si>
  <si>
    <t>ekyc_desc_desc3_ee</t>
  </si>
  <si>
    <t xml:space="preserve"> Press the scan icon on the top right hand corner, scan this QR code and perform the subsequent steps as indicated on your "eMPF" mobile app.</t>
  </si>
  <si>
    <t>Regekyc_desc_desc3_ee</t>
  </si>
  <si>
    <t>RegVerify</t>
  </si>
  <si>
    <t>phone</t>
  </si>
  <si>
    <t>Regphone</t>
  </si>
  <si>
    <t>SecondaryPhone</t>
  </si>
  <si>
    <t>RegSecondaryPhone</t>
  </si>
  <si>
    <t>resend</t>
  </si>
  <si>
    <t xml:space="preserve">Did not get a code? Resend in </t>
  </si>
  <si>
    <t>Regresend</t>
  </si>
  <si>
    <t>po_box</t>
  </si>
  <si>
    <t>Regpo_box</t>
  </si>
  <si>
    <t>RegResidential_Address</t>
  </si>
  <si>
    <t>Same_as_residential_address</t>
  </si>
  <si>
    <t>Same as residential address</t>
  </si>
  <si>
    <t>RegSame_as_residential_address</t>
  </si>
  <si>
    <t>way_commute_note</t>
  </si>
  <si>
    <t>Regway_commute_note</t>
  </si>
  <si>
    <t>preff_channel</t>
  </si>
  <si>
    <t>Preferred Channel of Communication</t>
  </si>
  <si>
    <t>Regpreff_channel</t>
  </si>
  <si>
    <t>pref_email</t>
  </si>
  <si>
    <t>Regpref_email</t>
  </si>
  <si>
    <t>pref_SMS</t>
  </si>
  <si>
    <t>Regpref_SMS</t>
  </si>
  <si>
    <t>pref_lang</t>
  </si>
  <si>
    <t>Regpref_lang</t>
  </si>
  <si>
    <t>tnc</t>
  </si>
  <si>
    <t>Regtnc</t>
  </si>
  <si>
    <t>tnc_desc</t>
  </si>
  <si>
    <t>Regtnc_desc</t>
  </si>
  <si>
    <t>decline</t>
  </si>
  <si>
    <t>Regdecline</t>
  </si>
  <si>
    <t>accept</t>
  </si>
  <si>
    <t>Regaccept</t>
  </si>
  <si>
    <t>active_acc_title</t>
  </si>
  <si>
    <t>Regactive_acc_title</t>
  </si>
  <si>
    <t>RegActivate_Now</t>
  </si>
  <si>
    <t>Active_acc_title</t>
  </si>
  <si>
    <t>Create Username and Password</t>
  </si>
  <si>
    <t>RegActive_acc_title</t>
  </si>
  <si>
    <t>active_acc_title2</t>
  </si>
  <si>
    <t>Please create your username and password for your eMPF account.</t>
  </si>
  <si>
    <t>Regactive_acc_title2</t>
  </si>
  <si>
    <t>RegUsername</t>
  </si>
  <si>
    <t>username_Desc</t>
  </si>
  <si>
    <t>Within 8 - 50 characters with at least 1 letter. English letters, numbers, _ (underscore) and . (dot) can be used.</t>
  </si>
  <si>
    <t>Regusername_Desc</t>
  </si>
  <si>
    <t>pwd_8_characters</t>
  </si>
  <si>
    <t>At least 10 characters</t>
  </si>
  <si>
    <t>Regpwd_8_characters</t>
  </si>
  <si>
    <t>pwd_1_upper_case</t>
  </si>
  <si>
    <t>At least 1 upper case alphabet</t>
  </si>
  <si>
    <t>Regpwd_1_upper_case</t>
  </si>
  <si>
    <t>pwd_1_lower_case</t>
  </si>
  <si>
    <t>At least 1 lower case alphabet</t>
  </si>
  <si>
    <t>Regpwd_1_lower_case</t>
  </si>
  <si>
    <t>pwd_1_number</t>
  </si>
  <si>
    <t>At least 1 number</t>
  </si>
  <si>
    <t>Regpwd_1_number</t>
  </si>
  <si>
    <t>pwd_1_sp_char</t>
  </si>
  <si>
    <t>At least 1 of the following special characters !@#$ %^&amp;*(){} []</t>
  </si>
  <si>
    <t>Regpwd_1_sp_char</t>
  </si>
  <si>
    <t>RegConfirm_Password</t>
  </si>
  <si>
    <t>RegConfirm</t>
  </si>
  <si>
    <t>migrate_data_title</t>
  </si>
  <si>
    <t>Apply your Updated Personal Data to Other Scheme(s)?</t>
  </si>
  <si>
    <t>Regmigrate_data_title</t>
  </si>
  <si>
    <t>migrate_data_desc</t>
  </si>
  <si>
    <t>The personal data you have provided in registration are different from those in trustee's data. Would you like to apply the updated personal data to below scheme(s)?</t>
  </si>
  <si>
    <t>Regmigrate_data_desc</t>
  </si>
  <si>
    <t>Personal_data_provided</t>
  </si>
  <si>
    <t>Personal data provided in registration</t>
  </si>
  <si>
    <t>RegPersonal_data_provided</t>
  </si>
  <si>
    <t>Select_the_scheme</t>
  </si>
  <si>
    <t>Select the scheme(s) you would like to apply:</t>
  </si>
  <si>
    <t>RegSelect_the_scheme</t>
  </si>
  <si>
    <t>RegSkip</t>
  </si>
  <si>
    <t>Registered_Email_Address</t>
  </si>
  <si>
    <t>Registered Email Address</t>
  </si>
  <si>
    <t>RegRegistered_Email_Address</t>
  </si>
  <si>
    <t>Account_created_title</t>
  </si>
  <si>
    <t>Username and Password Created Successfully</t>
  </si>
  <si>
    <t>RegAccount_created_title</t>
  </si>
  <si>
    <t>Date</t>
  </si>
  <si>
    <t>RegDate</t>
  </si>
  <si>
    <t>Account_created_desc</t>
  </si>
  <si>
    <t>Your account has been created successfully. Please log in and start using the eMPF Platform.</t>
  </si>
  <si>
    <t>RegAccount_created_desc</t>
  </si>
  <si>
    <t>RegLogin</t>
  </si>
  <si>
    <t>Active_account_title</t>
  </si>
  <si>
    <t>Activate Your Account</t>
  </si>
  <si>
    <t>RegActive_account_title</t>
  </si>
  <si>
    <t>Active_account_title_desc</t>
  </si>
  <si>
    <t>RegActive_account_title_desc</t>
  </si>
  <si>
    <t>RegID_Type</t>
  </si>
  <si>
    <t>RegHKID_Card_No</t>
  </si>
  <si>
    <t>RegPassport_No</t>
  </si>
  <si>
    <t>RegeMPF_ID</t>
  </si>
  <si>
    <t>HKID_DESC</t>
  </si>
  <si>
    <t>HKID No. (For HKID No. A123456(B), please input A123456B)</t>
  </si>
  <si>
    <t>RegHKID_DESC</t>
  </si>
  <si>
    <t>OTP_DESC</t>
  </si>
  <si>
    <t>RegOTP_DESC</t>
  </si>
  <si>
    <t>Send_OTP</t>
  </si>
  <si>
    <t>RegSend_OTP</t>
  </si>
  <si>
    <t>RegAccount_Locked</t>
  </si>
  <si>
    <t>You account has been locked for security reasons. Please reset your password and log in again.</t>
  </si>
  <si>
    <t>RegAccount_Locked_desc</t>
  </si>
  <si>
    <t>RegReset_Password</t>
  </si>
  <si>
    <t>Reset_Password_desc</t>
  </si>
  <si>
    <t>Please enter your new password.</t>
  </si>
  <si>
    <t>RegReset_Password_desc</t>
  </si>
  <si>
    <t>New_Password</t>
  </si>
  <si>
    <t>New Password</t>
  </si>
  <si>
    <t>RegNew_Password</t>
  </si>
  <si>
    <t>Confirm_New_Password</t>
  </si>
  <si>
    <t>Confirm New Password</t>
  </si>
  <si>
    <t>RegConfirm_New_Password</t>
  </si>
  <si>
    <t>Password_Updated</t>
  </si>
  <si>
    <t>Password Updated</t>
  </si>
  <si>
    <t>RegPassword_Updated</t>
  </si>
  <si>
    <t>ekyc_not_ver</t>
  </si>
  <si>
    <t>Regekyc_not_ver</t>
  </si>
  <si>
    <t>ekyc_ref_no</t>
  </si>
  <si>
    <t>reference no.</t>
  </si>
  <si>
    <t>Regekyc_ref_no</t>
  </si>
  <si>
    <t>ekyc_failed_desc</t>
  </si>
  <si>
    <t>Please visit the eMPF service centres in person and submit identity documents for verification.</t>
  </si>
  <si>
    <t>Regekyc_failed_desc</t>
  </si>
  <si>
    <t>ekyc_failed_desc1</t>
  </si>
  <si>
    <t>View addresses of eMPF service centres</t>
  </si>
  <si>
    <t>Regekyc_failed_desc1</t>
  </si>
  <si>
    <t>Back_to_home</t>
  </si>
  <si>
    <t>RegBack_to_home</t>
  </si>
  <si>
    <t>RegCompany_Information</t>
  </si>
  <si>
    <t>Saved_Successfully_describe</t>
  </si>
  <si>
    <t xml:space="preserve">Please save the above reference number. You will need to provide the reference number to retrieve the saved record in the future. </t>
  </si>
  <si>
    <t>RegSaved_Successfully_describe</t>
  </si>
  <si>
    <t>Saved_Successfully_describe_Note</t>
  </si>
  <si>
    <t xml:space="preserve">Please note that if you leave the registration now, you will need to re-upload the required supporting documents when you continue next time. In addition, your saved data will be automatically deleted after {{days}} days according to our retention policy. Please be reminded to come back and continue the registration anytime within {{days}} days. </t>
  </si>
  <si>
    <t>RegSaved_Successfully_describe_Note</t>
  </si>
  <si>
    <t>Saved_Successfully</t>
  </si>
  <si>
    <t>Registration Progress Saved</t>
  </si>
  <si>
    <t>RegSaved_Successfully</t>
  </si>
  <si>
    <t>Authorized_Person_num_name</t>
  </si>
  <si>
    <t>Company Authorized Person {{num}} - {{name}}</t>
  </si>
  <si>
    <t>RegAuthorized_Person_num_name</t>
  </si>
  <si>
    <t>Submission_Date_and_Time</t>
  </si>
  <si>
    <t>Submission Date and Time: {{dateTime}}</t>
  </si>
  <si>
    <t>RegSubmission_Date_and_Time</t>
  </si>
  <si>
    <t>Reference no.: {{no}}</t>
  </si>
  <si>
    <t>RegRef_Num</t>
  </si>
  <si>
    <t>Username_8_characters</t>
  </si>
  <si>
    <t>At least 8 characters</t>
  </si>
  <si>
    <t>RegUsername_8_characters</t>
  </si>
  <si>
    <t>Activate your eMPF Account</t>
  </si>
  <si>
    <t>RegActivate_Your_Account</t>
  </si>
  <si>
    <t>One_More_Step_To_Complete_Your_Regis_Tration_Please_Activate_Your_Account</t>
  </si>
  <si>
    <t>If you are new to eMPF, please choose "Activate Now"; If you have de-activated your eMPF account before, please choose "Reactivate".</t>
  </si>
  <si>
    <t>RegOne_More_Step_To_Complete_Your_Regis_Tration_Please_Activate_Your_Account</t>
  </si>
  <si>
    <t>Rcactivate_Your_Accaunt</t>
  </si>
  <si>
    <t>Reactivate</t>
  </si>
  <si>
    <t>RegRcactivate_Your_Accaunt</t>
  </si>
  <si>
    <t>Action_Now</t>
  </si>
  <si>
    <t>RegAction_Now</t>
  </si>
  <si>
    <t>Reactivate_Your_Account</t>
  </si>
  <si>
    <t>Reactivate your eMPF Account</t>
  </si>
  <si>
    <t>RegReactivate_Your_Account</t>
  </si>
  <si>
    <t>Choose_and_enter_your_registered_login_ID_to_reactivate_your_account</t>
  </si>
  <si>
    <t>Please enter your HKID No. for reactivation.</t>
  </si>
  <si>
    <t>RegChoose_and_enter_your_registered_login_ID_to_reactivate_your_account</t>
  </si>
  <si>
    <t>HKID</t>
  </si>
  <si>
    <t>HKID No.</t>
  </si>
  <si>
    <t>RegHKID</t>
  </si>
  <si>
    <t>Passport_ID</t>
  </si>
  <si>
    <t>RegPassport_ID</t>
  </si>
  <si>
    <t>HKID_(For_HKID_A123456(B)_please_fill_in_A123456B)</t>
  </si>
  <si>
    <t>RegHKID_(For_HKID_A123456(B)_please_fill_in_A123456B)</t>
  </si>
  <si>
    <t>Account_Reactivation</t>
  </si>
  <si>
    <t>RegAccount_Reactivation</t>
  </si>
  <si>
    <t>RegRef_No</t>
  </si>
  <si>
    <t>Account_Successfully_Reactivated</t>
  </si>
  <si>
    <t>eMPF Account Reactivated Successfully</t>
  </si>
  <si>
    <t>RegAccount_Successfully_Reactivated</t>
  </si>
  <si>
    <t>Reference No.: {{no}} | {{date}}</t>
  </si>
  <si>
    <t>RegReference_no</t>
  </si>
  <si>
    <t>Please_call_customer_support_or_visit_our_service_centres</t>
  </si>
  <si>
    <t>Please log in to use the eMPF services.</t>
  </si>
  <si>
    <t>RegPlease_call_customer_support_or_visit_our_service_centres</t>
  </si>
  <si>
    <t>RegOK</t>
  </si>
  <si>
    <t>Account_Reactivation_Failed</t>
  </si>
  <si>
    <t>Not Able to Reactivate your eMPF Account</t>
  </si>
  <si>
    <t>RegAccount_Reactivation_Failed</t>
  </si>
  <si>
    <t>Please_visit_eMPF_Service_Centres_for_assistance</t>
  </si>
  <si>
    <t>Please visit eMPF Service Centres for assistance.</t>
  </si>
  <si>
    <t>RegPlease_visit_eMPF_Service_Centres_for_assistance</t>
  </si>
  <si>
    <t>Deactivate_Your_Account</t>
  </si>
  <si>
    <t>Deactivate Your Account</t>
  </si>
  <si>
    <t>RegDeactivate_Your_Account</t>
  </si>
  <si>
    <t>Choose_and_enter_your_registered_login_ID_to_deactivate_your_account</t>
  </si>
  <si>
    <t>Please enter your HKID No. for de-activation.</t>
  </si>
  <si>
    <t>RegChoose_and_enter_your_registered_login_ID_to_deactivate_your_account</t>
  </si>
  <si>
    <t>Perform_Deactivation_Now</t>
  </si>
  <si>
    <t>De-activate eMPF Account</t>
  </si>
  <si>
    <t>RegPerform_Deactivation_Now</t>
  </si>
  <si>
    <t>Dummy_text</t>
  </si>
  <si>
    <t>Are you sure to de-activate your eMPF account?</t>
  </si>
  <si>
    <t>RegDummy_text</t>
  </si>
  <si>
    <t>RegCancel</t>
  </si>
  <si>
    <t>De-activate_Now</t>
  </si>
  <si>
    <t>De-activate Now</t>
  </si>
  <si>
    <t>RegDe-activate_Now</t>
  </si>
  <si>
    <t>Account_Successfully_Deactivated</t>
  </si>
  <si>
    <t>eMPF Account De-activated Successfully</t>
  </si>
  <si>
    <t>RegAccount_Successfully_Deactivated</t>
  </si>
  <si>
    <t>Your_account_has_been_successfully_deactivated</t>
  </si>
  <si>
    <t>You may reactivate your eMPF account on the login page if needed.</t>
  </si>
  <si>
    <t>RegYour_account_has_been_successfully_deactivated</t>
  </si>
  <si>
    <t>Back_to_Login</t>
  </si>
  <si>
    <t>RegBack_to_Login</t>
  </si>
  <si>
    <t>Account_Reactivation_Failed_deActivate</t>
  </si>
  <si>
    <t>Not Able to De-activate your eMPF Account</t>
  </si>
  <si>
    <t>RegAccount_Reactivation_Failed_deActivate</t>
  </si>
  <si>
    <t>Date_and_Time</t>
  </si>
  <si>
    <t>Date and Time:</t>
  </si>
  <si>
    <t>RegDate_and_Time</t>
  </si>
  <si>
    <t>RegContinue</t>
  </si>
  <si>
    <t>Registration_Required_Title</t>
  </si>
  <si>
    <t>Registration Required</t>
  </si>
  <si>
    <t>RegRegistration_Required_Title</t>
  </si>
  <si>
    <t>Register_Now</t>
  </si>
  <si>
    <t>RegRegister_Now</t>
  </si>
  <si>
    <t>Reactivate_Account</t>
  </si>
  <si>
    <t>Reactivate eMPF Account</t>
  </si>
  <si>
    <t>RegReactivate_Account</t>
  </si>
  <si>
    <t>Reactivate_Account_Desc</t>
  </si>
  <si>
    <t>Are you sure to reactivate your eMPF account?</t>
  </si>
  <si>
    <t>RegReactivate_Account_Desc</t>
  </si>
  <si>
    <t>Reactivate_Now</t>
  </si>
  <si>
    <t>RegReactivate_Now</t>
  </si>
  <si>
    <t>Reference_No_Date_Time</t>
  </si>
  <si>
    <t>Reference No.: {{no}} | Submission Date &amp; Time: {{dateTime}}</t>
  </si>
  <si>
    <t>RegReference_No_Date_Time</t>
  </si>
  <si>
    <t>Migrated_New_Data</t>
  </si>
  <si>
    <t>Apply your Updated Personal Information to Other Scheme(s)?</t>
  </si>
  <si>
    <t>RegMigrated_New_Data</t>
  </si>
  <si>
    <t>Migrated_New_Data_Mupltiple</t>
  </si>
  <si>
    <t>Apply your Updated Personal Information to Other Scheme(s) ({{index}} of {{totle}})</t>
  </si>
  <si>
    <t>RegMigrated_New_Data_Mupltiple</t>
  </si>
  <si>
    <t>Migrated_New_Data_Content</t>
  </si>
  <si>
    <t>The data you have provided in registration are different from those in trustee's data. Would you like to apply the updated data to the scheme(s) below?</t>
  </si>
  <si>
    <t>RegMigrated_New_Data_Content</t>
  </si>
  <si>
    <t>Contact information provided in registration</t>
  </si>
  <si>
    <t>RegRegistration_Contact_Information</t>
  </si>
  <si>
    <t>Registered_Email</t>
  </si>
  <si>
    <t>Registered Email</t>
  </si>
  <si>
    <t>RegRegistered_Email</t>
  </si>
  <si>
    <t>Apply_to</t>
  </si>
  <si>
    <t>RegApply_to</t>
  </si>
  <si>
    <t>Account No.: {{accountNo}}</t>
  </si>
  <si>
    <t>RegAccount_No</t>
  </si>
  <si>
    <t>Account Type: {{accountType}}</t>
  </si>
  <si>
    <t>RegAccount_Type</t>
  </si>
  <si>
    <t>Business_Registration_Number</t>
  </si>
  <si>
    <t>Business Registration No.: {{regNo}}</t>
  </si>
  <si>
    <t>RegBusiness_Registration_Number</t>
  </si>
  <si>
    <t>RegMobile_Phone_Number</t>
  </si>
  <si>
    <t>RegEmail_Address</t>
  </si>
  <si>
    <t>RegCorrespondence_Address</t>
  </si>
  <si>
    <t>Registration_Address_Information</t>
  </si>
  <si>
    <t>Address provided in registration</t>
  </si>
  <si>
    <t>RegRegistration_Address_Information</t>
  </si>
  <si>
    <t>Migrate_Data_Success_Title</t>
  </si>
  <si>
    <t>Data Updated Successfully</t>
  </si>
  <si>
    <t>RegMigrate_Data_Success_Title</t>
  </si>
  <si>
    <t>Migrate_Data_Success_Desc</t>
  </si>
  <si>
    <t>RegMigrate_Data_Success_Desc</t>
  </si>
  <si>
    <t>RegPersonal_Details</t>
  </si>
  <si>
    <t>Login_MsgBox</t>
  </si>
  <si>
    <t>Invalid_Login</t>
  </si>
  <si>
    <t>Login_MsgBoxInvalid_Login</t>
  </si>
  <si>
    <t>Invalid_Login_Content</t>
  </si>
  <si>
    <t>Account will be locked, You have {{times}} more tries, please try again or click forget password below.</t>
  </si>
  <si>
    <t>Login_MsgBoxInvalid_Login_Content</t>
  </si>
  <si>
    <t>Company_Address</t>
  </si>
  <si>
    <t>Company Address</t>
  </si>
  <si>
    <t>isCorrespondenceAddressSameAsOffice</t>
  </si>
  <si>
    <t>Rank</t>
  </si>
  <si>
    <t>Grade_Code</t>
  </si>
  <si>
    <t>Grade Code</t>
  </si>
  <si>
    <t>VC_Category</t>
  </si>
  <si>
    <t>VC Category</t>
  </si>
  <si>
    <t>Contact_Information</t>
  </si>
  <si>
    <t>Contact Information</t>
  </si>
  <si>
    <t>Payment_Method</t>
  </si>
  <si>
    <t>Payment Method</t>
  </si>
  <si>
    <t>Submit_Intermediary</t>
  </si>
  <si>
    <t>Do you need to submit information for intermediary ?</t>
  </si>
  <si>
    <t>Intermediary</t>
  </si>
  <si>
    <t>IFF_Flag</t>
  </si>
  <si>
    <t>Intermediary Fulfilment Requirnment (IFF) Flag</t>
  </si>
  <si>
    <t>Add_Intermediary_Information</t>
  </si>
  <si>
    <t>Add Intermediary Information</t>
  </si>
  <si>
    <t>Effective_Date</t>
  </si>
  <si>
    <t>Effective Date</t>
  </si>
  <si>
    <t>Tax_Residence</t>
  </si>
  <si>
    <t>Tax Residence</t>
  </si>
  <si>
    <t>Enrol_Now</t>
  </si>
  <si>
    <t>Enrol Now</t>
  </si>
  <si>
    <t>Reset</t>
  </si>
  <si>
    <t>Reset_All</t>
  </si>
  <si>
    <t>Reset All</t>
  </si>
  <si>
    <t>Reset_Previous_Data</t>
  </si>
  <si>
    <t xml:space="preserve">Reset Previous Data </t>
  </si>
  <si>
    <t>Reset_Previous_Data_Description</t>
  </si>
  <si>
    <t>Your previous setting will be removed. For the special investment strategy, the system will switch out all fund in 100% and switch in 100% for the special investment strategy.</t>
  </si>
  <si>
    <t>Total</t>
  </si>
  <si>
    <t>Records</t>
  </si>
  <si>
    <t>records</t>
  </si>
  <si>
    <t>show_results</t>
  </si>
  <si>
    <t>Show Results</t>
  </si>
  <si>
    <t>Business_Reg</t>
  </si>
  <si>
    <t>Business Registration</t>
  </si>
  <si>
    <t>Mandatory_Contribution</t>
  </si>
  <si>
    <t>Mandatory Contribution</t>
  </si>
  <si>
    <t>Voluntary_Contribution</t>
  </si>
  <si>
    <t>Voluntary Contribution</t>
  </si>
  <si>
    <t>Special_Voluntary_Contributions</t>
  </si>
  <si>
    <t>Special Voluntary Contributions</t>
  </si>
  <si>
    <t>Employer_Mandatory_Contributions</t>
  </si>
  <si>
    <t>Employer Mandatory Contributions</t>
  </si>
  <si>
    <t>僱主強制性供款</t>
  </si>
  <si>
    <t>Employer_Mandatory_Contribution</t>
  </si>
  <si>
    <t>Employer Mandatory Contribution</t>
  </si>
  <si>
    <t>Employer_Voluntary_Contribution</t>
  </si>
  <si>
    <t>Employer Voluntary Contribution</t>
  </si>
  <si>
    <t>Member_Mandatory_Contribution</t>
  </si>
  <si>
    <t>Member Mandatory Contribution</t>
  </si>
  <si>
    <t>Member_Voluntary_Contribution</t>
  </si>
  <si>
    <t>Member Voluntary Contribution</t>
  </si>
  <si>
    <t>test</t>
  </si>
  <si>
    <t>20</t>
  </si>
  <si>
    <t>Selected_Scheme_Account</t>
  </si>
  <si>
    <t>Selected Scheme Account</t>
  </si>
  <si>
    <t>Selected_Scheme_Account_1</t>
  </si>
  <si>
    <t>Selected Scheme Account 1</t>
  </si>
  <si>
    <t>Selected_Scheme_Account_2</t>
  </si>
  <si>
    <t>Selected Scheme Account 2</t>
  </si>
  <si>
    <t>Selected_Schemes_Details</t>
  </si>
  <si>
    <t>Selected Schemes Details</t>
  </si>
  <si>
    <t>Source_Fund_declaration</t>
  </si>
  <si>
    <t>Source of Fund declaration</t>
  </si>
  <si>
    <t>資金來源聲明</t>
  </si>
  <si>
    <t>资金来源声明</t>
  </si>
  <si>
    <t>Sources_of_Fund</t>
  </si>
  <si>
    <t>Sources of Fund</t>
  </si>
  <si>
    <t>資金來源</t>
  </si>
  <si>
    <t>资金来源</t>
  </si>
  <si>
    <t>Proceeds_Received</t>
  </si>
  <si>
    <t>Proceeds received from the investments or policy (HKD)</t>
  </si>
  <si>
    <t>Maturity_Date</t>
  </si>
  <si>
    <t>Date of Maturity</t>
  </si>
  <si>
    <t>Description_Investment</t>
  </si>
  <si>
    <t>Description of Investment</t>
  </si>
  <si>
    <t>Account_Number</t>
  </si>
  <si>
    <t>Account Number</t>
  </si>
  <si>
    <t>Bank_Code</t>
  </si>
  <si>
    <t>Bank No.</t>
  </si>
  <si>
    <t>Branch_Code</t>
  </si>
  <si>
    <t>Identification_Type</t>
  </si>
  <si>
    <t>Identification Type</t>
  </si>
  <si>
    <t>Identification_Number</t>
  </si>
  <si>
    <t>Identification Number</t>
  </si>
  <si>
    <t>DDA_Limit</t>
  </si>
  <si>
    <t>DDA Limit for Each Payment</t>
  </si>
  <si>
    <t>Allow_Auto_Pay</t>
  </si>
  <si>
    <t>Allow Auto Pay</t>
  </si>
  <si>
    <t>Auto_Pay_Date</t>
  </si>
  <si>
    <t>Auto Pay Date</t>
  </si>
  <si>
    <t>Successful_Creation</t>
  </si>
  <si>
    <t>Successful Creation</t>
  </si>
  <si>
    <t>Successful_Creation_desc</t>
  </si>
  <si>
    <t>See_Transaction_Record</t>
  </si>
  <si>
    <t>See Transaction Record</t>
  </si>
  <si>
    <t>Certificate_of_Incorporation_(CI)</t>
  </si>
  <si>
    <t>Business Registration/Partnership Deed/Evidence of Unincorporated Body</t>
  </si>
  <si>
    <t>Step_5_Payroll_Group_and_Grade</t>
  </si>
  <si>
    <t>Step 5 - Payroll Group</t>
  </si>
  <si>
    <t>Date_of_Incorporation</t>
  </si>
  <si>
    <t>Certificate_of_Incorporation_on_No</t>
  </si>
  <si>
    <t>Basic_Information</t>
  </si>
  <si>
    <t>Basic Information</t>
  </si>
  <si>
    <t>Payroll_Group_Type</t>
  </si>
  <si>
    <t>Payroll Group Type</t>
  </si>
  <si>
    <t>Payroll_Group_ID</t>
  </si>
  <si>
    <t>Payroll Group ID</t>
  </si>
  <si>
    <t>Payroll_Group_Name</t>
  </si>
  <si>
    <t>Payroll Group Name</t>
  </si>
  <si>
    <t>Payroll_Group_Contact_Person</t>
  </si>
  <si>
    <t>Payroll Group Contact Person's Name</t>
  </si>
  <si>
    <t>Contribution_details</t>
  </si>
  <si>
    <t>Contribution_Frequency</t>
  </si>
  <si>
    <t>Contribution Frequency</t>
  </si>
  <si>
    <t>1stContribution_Start_Date</t>
  </si>
  <si>
    <t>1st Contribution Start Date</t>
  </si>
  <si>
    <t>2ndContribution_Start_Date</t>
  </si>
  <si>
    <t>2nd Contribution Start Date (for Semi-monthly Contribution)</t>
  </si>
  <si>
    <t>Contribution_Bills_Generation_Date</t>
  </si>
  <si>
    <t>Contribution Bills Issue Date</t>
  </si>
  <si>
    <t>Pre_printed_Remittance_Statement_Options</t>
  </si>
  <si>
    <t>Pre-printed Remittance Statement Options</t>
  </si>
  <si>
    <t>Contribution_Approval_Settings</t>
  </si>
  <si>
    <t>Contribution Approval Setting</t>
  </si>
  <si>
    <t>Set_as_default_payroll_group_for_this_scheme</t>
  </si>
  <si>
    <t>Set as Default Payroll Group for this Scheme</t>
  </si>
  <si>
    <t>Default_option</t>
  </si>
  <si>
    <t>Allocate Contributions to Employee Accounts on Pro-rata Basis in case of Underpayment</t>
  </si>
  <si>
    <t>Default_Payment_Method</t>
  </si>
  <si>
    <t>Default Payment Method</t>
  </si>
  <si>
    <t>Refund_Details</t>
  </si>
  <si>
    <t>Bank Details for Refund in Case of Contribution Overpayment</t>
  </si>
  <si>
    <t>Payer_Name</t>
  </si>
  <si>
    <t>Payer Name</t>
  </si>
  <si>
    <t>Voluntary_Contribution_MTSand_IS_REE</t>
  </si>
  <si>
    <t>Set up Voluntary Contribution Option and Vesting</t>
  </si>
  <si>
    <t>Treatment_of_Voluntary_Benefit</t>
  </si>
  <si>
    <t>Treatment of Voluntary Contribution Unvested Benefit</t>
  </si>
  <si>
    <t>Member_Grade</t>
  </si>
  <si>
    <t>Member Class {{num}}</t>
  </si>
  <si>
    <t>Add_Member_Grade</t>
  </si>
  <si>
    <t>Add Member Class</t>
  </si>
  <si>
    <t>Grade_Name</t>
  </si>
  <si>
    <t>Class Name</t>
  </si>
  <si>
    <t>Contribution_Definition</t>
  </si>
  <si>
    <t>Contribution Definition</t>
  </si>
  <si>
    <t>Option</t>
  </si>
  <si>
    <t>Fixed</t>
  </si>
  <si>
    <t>Fixed %</t>
  </si>
  <si>
    <t>Fixed_Amount</t>
  </si>
  <si>
    <t>Fixed Amount</t>
  </si>
  <si>
    <t>Income_Definition</t>
  </si>
  <si>
    <t>Definition of "Income"</t>
  </si>
  <si>
    <t>Benefit_Entitlement</t>
  </si>
  <si>
    <t>Employee to be Entitled to 100% of the Employer's Voluntary Contributions upon the Following Situation(s)</t>
  </si>
  <si>
    <t>Vesting_Scale</t>
  </si>
  <si>
    <t>Vesting Scale</t>
  </si>
  <si>
    <t>Definition_of_Service</t>
  </si>
  <si>
    <t>Definition of Service</t>
  </si>
  <si>
    <t>Date_of_joining</t>
  </si>
  <si>
    <t>Date of Joining Voluntary Contribution</t>
  </si>
  <si>
    <t>Company_Director_Particular</t>
  </si>
  <si>
    <t>Principal's Particulars</t>
  </si>
  <si>
    <t>Add_Company_Director</t>
  </si>
  <si>
    <t>Add Company Director</t>
  </si>
  <si>
    <t>Company_Director</t>
  </si>
  <si>
    <t>Principal {{ num }}</t>
  </si>
  <si>
    <t>Add_Payroll_Group</t>
  </si>
  <si>
    <t>Add Payroll Group</t>
  </si>
  <si>
    <t>Payroll_Group_and_Grade</t>
  </si>
  <si>
    <t>Payroll Group</t>
  </si>
  <si>
    <t>Payroll_Group_Tips</t>
  </si>
  <si>
    <t>Please set up at least one payroll group for your company. You can grant the payroll group control and create new user account in the "User Management" page anytime to assign staff to a specific payroll group.</t>
  </si>
  <si>
    <t>1st_Contribution_Start_Date</t>
  </si>
  <si>
    <t>2nd_Contribution_Start_Date</t>
  </si>
  <si>
    <t>2nd Contribution Start Date (for semi-monthly)</t>
  </si>
  <si>
    <t>第二个供款开始日（适用于每半个月供款）</t>
  </si>
  <si>
    <t>Pre-printed_Remittance_Statement</t>
  </si>
  <si>
    <t>预印付款结算书选项</t>
  </si>
  <si>
    <t>Set_as_default_payroll_group</t>
  </si>
  <si>
    <t>Set as default payroll group for this scheme</t>
  </si>
  <si>
    <t>设定为此计划的预设工资组别</t>
  </si>
  <si>
    <t>Debit_Authorization_Details</t>
  </si>
  <si>
    <t>Direct Debit Authorization Details</t>
  </si>
  <si>
    <t>Refund_Details_of_contribution</t>
  </si>
  <si>
    <t>Bank Details for Refund in case of Contribution Overpayment</t>
  </si>
  <si>
    <t>Voluntary_Contribution_option</t>
  </si>
  <si>
    <t>Normal_Retirement_Age</t>
  </si>
  <si>
    <t>Normal Retirement Age</t>
  </si>
  <si>
    <t>Early_Retirement_Age</t>
  </si>
  <si>
    <t>Early Retirement Age</t>
  </si>
  <si>
    <t>Default_grade_of_employee</t>
  </si>
  <si>
    <t>Default grade of employee</t>
  </si>
  <si>
    <t>Fixed%</t>
  </si>
  <si>
    <t>vestingTips</t>
  </si>
  <si>
    <t>Please check the vesting scale options details here</t>
  </si>
  <si>
    <t>Add_Contribution_Type</t>
  </si>
  <si>
    <t>Add Contribution Type</t>
  </si>
  <si>
    <t>CRS_Certificate</t>
  </si>
  <si>
    <t>Common Reporting Standard Self-certificate</t>
  </si>
  <si>
    <t>Entity_Type</t>
  </si>
  <si>
    <t>Entity Type</t>
  </si>
  <si>
    <t>Entity_Proprietor_Residence</t>
  </si>
  <si>
    <t>Jurisdiction of Tax Residence</t>
  </si>
  <si>
    <t>Other_Hong_Kong</t>
  </si>
  <si>
    <t>Please List out All Jurisdictions/Countries/Regions (Other than Hong Kong)</t>
  </si>
  <si>
    <t>Equivalent_Each_jurisdiction</t>
  </si>
  <si>
    <t>Please list out all jurisdictions/countries/regions (other than Hong Kong) where you are a resident for tax purposes, and the taxpayer identification number or its functional equivalent (TIN) for each country/jurisdiction.</t>
  </si>
  <si>
    <t>Passive_NFE</t>
  </si>
  <si>
    <t>Passive Non-Financial Entity (“NFE”)</t>
  </si>
  <si>
    <t>Active_NFE</t>
  </si>
  <si>
    <t>Active Non-Financial Entity (“NFE”)</t>
  </si>
  <si>
    <t>Controlling_Person</t>
  </si>
  <si>
    <t>Controlling Person {{num}}</t>
  </si>
  <si>
    <t>ID_Type_of_Entity_Account_Holder</t>
  </si>
  <si>
    <t>ID Type of Entity Account Holder</t>
  </si>
  <si>
    <t>Legal_Person</t>
  </si>
  <si>
    <t>Legal Person</t>
  </si>
  <si>
    <t>Securities_Market</t>
  </si>
  <si>
    <t>NFE the stock of which is regularly traded on  &lt;0&gt;SECU&lt;/0&gt;  , which is an established securities market</t>
  </si>
  <si>
    <t>Related_entity</t>
  </si>
  <si>
    <t>Related entity of  &lt;0&gt;RELA&lt;/0&gt;    , the stock of which is regularly traded on  &lt;1&gt;FORE&lt;/1&gt;  , which is an established securities market</t>
  </si>
  <si>
    <t>Foregoing_Entities</t>
  </si>
  <si>
    <t>NFE is a governmental entity, an international organization, a central bank, or an entity wholly owned by one or more of the foregoing entities</t>
  </si>
  <si>
    <t>Active_NFE_Other</t>
  </si>
  <si>
    <t>Active NFE other than the above (Please specify    &lt;0&gt;ACTI&lt;/0&gt;    )</t>
  </si>
  <si>
    <t>Option_1</t>
  </si>
  <si>
    <t>Option 1</t>
  </si>
  <si>
    <t>Option_2</t>
  </si>
  <si>
    <t>Option 2</t>
  </si>
  <si>
    <t>Vested_Percentage</t>
  </si>
  <si>
    <t>Vested Percentage (%)</t>
  </si>
  <si>
    <t>Completed_Years_of_Service</t>
  </si>
  <si>
    <t>Completed Years of Service</t>
  </si>
  <si>
    <t>Investment_Entity</t>
  </si>
  <si>
    <t>Investment entity that is managed by another financial institution and located in a non-participating jurisdiction</t>
  </si>
  <si>
    <t>NFE_that</t>
  </si>
  <si>
    <t>NFE that is not an active NFE</t>
  </si>
  <si>
    <t>Entity_Account_Holder</t>
  </si>
  <si>
    <t>Entity Account Holder</t>
  </si>
  <si>
    <t>實體帳戶持有人</t>
  </si>
  <si>
    <t>Company</t>
  </si>
  <si>
    <t>Company Name</t>
  </si>
  <si>
    <t>Contribution_Type</t>
  </si>
  <si>
    <t>Contribution Type {{num}}</t>
  </si>
  <si>
    <t>Payroll_Group</t>
  </si>
  <si>
    <t>Payroll Group {{num}}</t>
  </si>
  <si>
    <t>Step1_Employer</t>
  </si>
  <si>
    <t>Step 1 Select Scheme</t>
  </si>
  <si>
    <t>Step2_Employer</t>
  </si>
  <si>
    <t>Step 2 - 4 Fill in Company Information</t>
  </si>
  <si>
    <t>Step3_Employer</t>
  </si>
  <si>
    <t>Step 5 Set up Payroll Group</t>
  </si>
  <si>
    <t>Step4_Employer</t>
  </si>
  <si>
    <t>Step 6 Complete Common Reporting Standard Self-certification</t>
  </si>
  <si>
    <t>Step5_Employer</t>
  </si>
  <si>
    <t>Step 7 Upload Supporting Documents</t>
  </si>
  <si>
    <t>Start</t>
  </si>
  <si>
    <t>Start_Enrolment</t>
  </si>
  <si>
    <t>Start Enrolment</t>
  </si>
  <si>
    <t>Step1_Employer_describe</t>
  </si>
  <si>
    <t>Select an MPF scheme for your company</t>
  </si>
  <si>
    <t>Step2_Employer_describe</t>
  </si>
  <si>
    <t>Provide and review scheme authorized person, contact person and principal's particulars</t>
  </si>
  <si>
    <t>Step3_Employer_describe</t>
  </si>
  <si>
    <t>Set up payroll groups, contribution and payment details for your company</t>
  </si>
  <si>
    <t>Step4_Employer_describe</t>
  </si>
  <si>
    <t>Step5_Employer_describe</t>
  </si>
  <si>
    <t>Upload company-related supporting documents, such as Business Registration Certificate</t>
  </si>
  <si>
    <t>Required_Items_employer</t>
  </si>
  <si>
    <t>Before you start, please prepare the following items to ensure a smooth enrolment process:</t>
  </si>
  <si>
    <t>Copy_of_Business_Registration</t>
  </si>
  <si>
    <t>Company-related Supporting Documents</t>
  </si>
  <si>
    <t>Copy_of_List_of_Diector</t>
  </si>
  <si>
    <t>Copy of List of Directors</t>
  </si>
  <si>
    <t>Enrolment_Instruction</t>
  </si>
  <si>
    <t>Enrol in an MPF Scheme</t>
  </si>
  <si>
    <t>Steps_Enrolment_Instruction</t>
  </si>
  <si>
    <t>Enrol in an MPF scheme in a few steps</t>
  </si>
  <si>
    <t>Steps_Enrolment_Instruction6</t>
  </si>
  <si>
    <t>6 Steps to complete Tax Deductible Voluntary Contribution enrolment within &lt;0&gt;{{mins}}&lt;/0&gt;</t>
  </si>
  <si>
    <t>Auth_Cont</t>
  </si>
  <si>
    <t>Scheme Authorized Person &amp; Contact Person</t>
  </si>
  <si>
    <t>Auth_Title</t>
  </si>
  <si>
    <t xml:space="preserve">Scheme authorized person will have the access to MPF scheme administration functions on behalf of the company, as well as to grant scheme administration access rights to other users of the company. </t>
  </si>
  <si>
    <t>Auth</t>
  </si>
  <si>
    <t>{{num}} Scheme Authorized Person</t>
  </si>
  <si>
    <t>Communication_Language_Preference</t>
  </si>
  <si>
    <t xml:space="preserve">Preferred Language of Communication </t>
  </si>
  <si>
    <t>Add_Auth</t>
  </si>
  <si>
    <t>Add Authorized Person</t>
  </si>
  <si>
    <t>Go_To</t>
  </si>
  <si>
    <t>Go to</t>
  </si>
  <si>
    <t>##############</t>
  </si>
  <si>
    <t>employee enrolment</t>
  </si>
  <si>
    <t>僱員登記</t>
  </si>
  <si>
    <t>EE_Enrolment</t>
  </si>
  <si>
    <t>You_Are_Appl_Ying_REE</t>
  </si>
  <si>
    <t>You are enrolling regular employee (REE)</t>
  </si>
  <si>
    <t>EE_EnrolmentYou_Are_Appl_Ying_REE</t>
  </si>
  <si>
    <t>You_Are_Appl_Ying_CEE</t>
  </si>
  <si>
    <t>You are enrolling Causal Employee (CEE)</t>
  </si>
  <si>
    <t>EE_EnrolmentYou_Are_Appl_Ying_CEE</t>
  </si>
  <si>
    <t>REE_Title</t>
  </si>
  <si>
    <t>Regular Employee (REE)</t>
  </si>
  <si>
    <t>EE_EnrolmentREE_Title</t>
  </si>
  <si>
    <t>ISCEE_Title</t>
  </si>
  <si>
    <t>Industry Scheme Casual Employee (ISCEE)</t>
  </si>
  <si>
    <t>EE_EnrolmentISCEE_Title</t>
  </si>
  <si>
    <t>CEE_Title</t>
  </si>
  <si>
    <t>Casual Employee (CEE) Joining Master Trust Scheme</t>
  </si>
  <si>
    <t>EE_EnrolmentCEE_Title</t>
  </si>
  <si>
    <t>REE</t>
  </si>
  <si>
    <t>regular employee (REE)</t>
  </si>
  <si>
    <t>EE_EnrolmentREE</t>
  </si>
  <si>
    <t>ISCEE</t>
  </si>
  <si>
    <t>industry scheme casual employee (ISCEE)</t>
  </si>
  <si>
    <t>EE_EnrolmentISCEE</t>
  </si>
  <si>
    <t>CEE</t>
  </si>
  <si>
    <t>master trust scheme casual employee (MTSCEE)</t>
  </si>
  <si>
    <t>EE_EnrolmentCEE</t>
  </si>
  <si>
    <t>Select_Scheme_Applying</t>
  </si>
  <si>
    <t xml:space="preserve">You are enrolling </t>
  </si>
  <si>
    <t>EE_EnrolmentSelect_Scheme_Applying</t>
  </si>
  <si>
    <t>Select_Scheme_Applying_End</t>
  </si>
  <si>
    <t xml:space="preserve">Enrolling Scheme </t>
  </si>
  <si>
    <t>EE_EnrolmentSelect_Scheme_Applying_End</t>
  </si>
  <si>
    <t>Jade 20231228: Chinese is not missed, added back English instead.
Marketing to review the missing Chinese</t>
  </si>
  <si>
    <t xml:space="preserve">Employer Account No.: </t>
  </si>
  <si>
    <t>EE_EnrolmentAccount_No</t>
  </si>
  <si>
    <t xml:space="preserve">Trustee: </t>
  </si>
  <si>
    <t>EE_EnrolmentTrustee</t>
  </si>
  <si>
    <t>EE_EnrolmentConfirmation</t>
  </si>
  <si>
    <t>Instruction</t>
  </si>
  <si>
    <t>Enrol Employees</t>
  </si>
  <si>
    <t>EE_EnrolmentInstruction</t>
  </si>
  <si>
    <t>Steps_To_3</t>
  </si>
  <si>
    <t>3 steps to enrol your employees in an MPF scheme</t>
  </si>
  <si>
    <t>EE_EnrolmentSteps_To_3</t>
  </si>
  <si>
    <t>Step_1</t>
  </si>
  <si>
    <t>EE_EnrolmentStep_1</t>
  </si>
  <si>
    <t>Step_2</t>
  </si>
  <si>
    <t>Step 2 Fill in Employee Information</t>
  </si>
  <si>
    <t>EE_EnrolmentStep_2</t>
  </si>
  <si>
    <t>Step_3</t>
  </si>
  <si>
    <t>Step 3 Provide Scheme Arrangement Details (If Applicable)</t>
  </si>
  <si>
    <t>EE_EnrolmentStep_3</t>
  </si>
  <si>
    <t>Select_Your</t>
  </si>
  <si>
    <t xml:space="preserve">Select  an available scheme for your  employees </t>
  </si>
  <si>
    <t>EE_EnrolmentSelect_Your</t>
  </si>
  <si>
    <t>Prepare_Your</t>
  </si>
  <si>
    <t>Fill in employee information by batch or individually</t>
  </si>
  <si>
    <t>EE_EnrolmentPrepare_Your</t>
  </si>
  <si>
    <t>Arrange_Your</t>
  </si>
  <si>
    <t>Arrange payroll group and voluntary contribution for each employee</t>
  </si>
  <si>
    <t>EE_EnrolmentArrange_Your</t>
  </si>
  <si>
    <t>Required  Data</t>
  </si>
  <si>
    <t>EE_EnrolmentRequired_Items</t>
  </si>
  <si>
    <t>Before_You_Start</t>
  </si>
  <si>
    <t>Before you start, please prepare the following data for smooth enrolment:</t>
  </si>
  <si>
    <t>EE_EnrolmentBefore_You_Start</t>
  </si>
  <si>
    <t>Employee_HKID</t>
  </si>
  <si>
    <t>Employee's identification number</t>
  </si>
  <si>
    <t>EE_EnrolmentEmployee_HKID</t>
  </si>
  <si>
    <t>Employee_Full_Name</t>
  </si>
  <si>
    <t>Employee's full name</t>
  </si>
  <si>
    <t>EE_EnrolmentEmployee_Full_Name</t>
  </si>
  <si>
    <t>Employee_Mobile_No</t>
  </si>
  <si>
    <t>Employee's mobile number</t>
  </si>
  <si>
    <t>EE_EnrolmentEmployee_Mobile_No</t>
  </si>
  <si>
    <t>EE_EnrolmentStart_Enrolment</t>
  </si>
  <si>
    <t>No_Access_Right</t>
  </si>
  <si>
    <t>Access Denied</t>
  </si>
  <si>
    <t>EE_EnrolmentNo_Access_Right</t>
  </si>
  <si>
    <t>You_Currently</t>
  </si>
  <si>
    <t>You do not have the permission to access this page. Please contact your company's authorized person to grant the access if needed.</t>
  </si>
  <si>
    <t>EE_EnrolmentYou_Currently</t>
  </si>
  <si>
    <t>EE_EnrolmentGot_It</t>
  </si>
  <si>
    <t>Reminder</t>
  </si>
  <si>
    <t>EE_EnrolmentReminder</t>
  </si>
  <si>
    <t>Please_Remember</t>
  </si>
  <si>
    <t>If the business nature of your company belongs to the construction or catering industry, please enrol your casual employees in industry scheme casual employee (ISCEE). An industry scheme casual employee is a person aged 18 to 64 who is employed in the construction or catering industry, and is employed on a daily basis or for a fixed period of less than 60 days.</t>
  </si>
  <si>
    <t>EE_EnrolmentPlease_Remember</t>
  </si>
  <si>
    <t>Employee_Enrolment_Account</t>
  </si>
  <si>
    <t>Select the account type for the employee(s) that you are going to enrol.</t>
  </si>
  <si>
    <t>EE_EnrolmentEmployee_Enrolment_Account</t>
  </si>
  <si>
    <t>Employee_Enrolment</t>
  </si>
  <si>
    <t>EE_EnrolmentEmployee_Enrolment</t>
  </si>
  <si>
    <t>Regular_Employee_REE_Employees</t>
  </si>
  <si>
    <t>Regular employees are employees aged 18 to 64 and have been employed in any industry for a continuous period of 60 days or more.</t>
  </si>
  <si>
    <t>EE_EnrolmentRegular_Employee_REE_Employees</t>
  </si>
  <si>
    <t>Enrol Scheme Now</t>
  </si>
  <si>
    <t>EE_EnrolmentEnrol_Now</t>
  </si>
  <si>
    <t>Casual_Employees</t>
  </si>
  <si>
    <t>Master trust scheme casual employees are casual employees employed in the catering industry or construction industry on a day-to-day basis or for a fixed period of less than 60 days who enrol in master trust schemes.</t>
  </si>
  <si>
    <t>EE_EnrolmentCasual_Employees</t>
  </si>
  <si>
    <t>Industry_Schemes</t>
  </si>
  <si>
    <t>Industry schemes are specially designed for casual employees (employed on a day-to-day basis or for a fixed period of less than 60 days) of the catering industry and construction industry.</t>
  </si>
  <si>
    <t>EE_EnrolmentIndustry_Schemes</t>
  </si>
  <si>
    <t>Casual_Eployees_Employed</t>
  </si>
  <si>
    <t>If the business nature of your company belongs to the construction or catering industry, you may enrol your casual employees in "Industry Scheme Casual Employee (ISCEE)".</t>
  </si>
  <si>
    <t>EE_EnrolmentCasual_Eployees_Employed</t>
  </si>
  <si>
    <t>Employee_Enquiry</t>
  </si>
  <si>
    <t>Employee Enquiry</t>
  </si>
  <si>
    <t>EE_EnrolmentEmployee_Enquiry</t>
  </si>
  <si>
    <t>Employee_Enquiry_BeEnrolled</t>
  </si>
  <si>
    <t>Employee to be Enrolled</t>
  </si>
  <si>
    <t>EE_EnrolmentEmployee_Enquiry_BeEnrolled</t>
  </si>
  <si>
    <t>Employee_Enquiry_Check</t>
  </si>
  <si>
    <t>Check Enrolment Record</t>
  </si>
  <si>
    <t>EE_EnrolmentEmployee_Enquiry_Check</t>
  </si>
  <si>
    <t>Employee_Information</t>
  </si>
  <si>
    <t>Employee Information</t>
  </si>
  <si>
    <t>EE_EnrolmentEmployee_Information</t>
  </si>
  <si>
    <t>Employee_Enquiry_Content</t>
  </si>
  <si>
    <t>Enter the details of the employee(s) you are going to enrol. The system will check whether the employee(s) has been enrolled in the scheme and guide you through the next steps.</t>
  </si>
  <si>
    <t>EE_EnrolmentEmployee_Enquiry_Content</t>
  </si>
  <si>
    <t>EE_EnrolmentID_Type</t>
  </si>
  <si>
    <t>EE_EnrolmentHKID</t>
  </si>
  <si>
    <t>HKID_1</t>
  </si>
  <si>
    <t>EE_EnrolmentHKID_1</t>
  </si>
  <si>
    <t>Mobile_No</t>
  </si>
  <si>
    <t>Mobile No.</t>
  </si>
  <si>
    <t>EE_EnrolmentMobile_No</t>
  </si>
  <si>
    <t>Add_Employee_Information</t>
  </si>
  <si>
    <t>Add Another Employee</t>
  </si>
  <si>
    <t>EE_EnrolmentAdd_Employee_Information</t>
  </si>
  <si>
    <t>Enquiry_Result</t>
  </si>
  <si>
    <t>Enquiry Result</t>
  </si>
  <si>
    <t>EE_EnrolmentEnquiry_Result</t>
  </si>
  <si>
    <t>Enquiry_Result_Enrolment</t>
  </si>
  <si>
    <t>Enrolment Information</t>
  </si>
  <si>
    <t>EE_EnrolmentEnquiry_Result_Enrolment</t>
  </si>
  <si>
    <t>Selected_Method</t>
  </si>
  <si>
    <t>Selected Enrolment Method:</t>
  </si>
  <si>
    <t>EE_EnrolmentSelected_Method</t>
  </si>
  <si>
    <t>Individual</t>
  </si>
  <si>
    <t>Bulk Upload/Individual Input</t>
  </si>
  <si>
    <t>EE_EnrolmentIndividual</t>
  </si>
  <si>
    <t>Fill_in</t>
  </si>
  <si>
    <t>Individual Input</t>
  </si>
  <si>
    <t>個別填寫</t>
  </si>
  <si>
    <t>个别填写</t>
  </si>
  <si>
    <t>EE_EnrolmentFill_in</t>
  </si>
  <si>
    <t>Enquiry_Result_Notice</t>
  </si>
  <si>
    <t>PLease find the enrolled member and unenrolled member list below. We will only proceed employee enrolment for unenrolled member ONLY. For enrolled member list, please remember to get account no. from employee.</t>
  </si>
  <si>
    <t>EE_EnrolmentEnquiry_Result_Notice</t>
  </si>
  <si>
    <t>==Select Scheme ==</t>
  </si>
  <si>
    <t>EE_Enrolment==Select Scheme ==</t>
  </si>
  <si>
    <t>EE_EnrolmentSelect_Scheme</t>
  </si>
  <si>
    <t>Please_select_the_account</t>
  </si>
  <si>
    <t>Please select the scheme(s) you want to enrol for the employee(s). If you cannot find your scheme, it is possible that: (1) the scheme does not support your selected account type; (2) you do not have the enrolment access right for that scheme; or (3) you have not enrolled the scheme yet.</t>
  </si>
  <si>
    <t>EE_EnrolmentPlease_select_the_account</t>
  </si>
  <si>
    <t>==Bulk Uploadl</t>
  </si>
  <si>
    <t>EE_Enrolment==Bulk Uploadl</t>
  </si>
  <si>
    <t>Bulk_Upload</t>
  </si>
  <si>
    <t>Bulk Upload Guideline</t>
  </si>
  <si>
    <t>EE_EnrolmentBulk_Upload</t>
  </si>
  <si>
    <t>Sed_Perspiciatis</t>
  </si>
  <si>
    <t>Please download the employee data spreadsheet template and follow the steps below for bulk upload:</t>
  </si>
  <si>
    <t>EE_EnrolmentSed_Perspiciatis</t>
  </si>
  <si>
    <t>EE_EnrolmentDownload_Template</t>
  </si>
  <si>
    <t>Please_Download_Template</t>
  </si>
  <si>
    <t>Fill in the required information in the employee data spreadsheet</t>
  </si>
  <si>
    <t>EE_EnrolmentPlease_Download_Template</t>
  </si>
  <si>
    <t>Continue_Next_Upload_Document</t>
  </si>
  <si>
    <t>Upload the spreadsheet and press Upload Employee Details</t>
  </si>
  <si>
    <t>EE_EnrolmentContinue_Next_Upload_Document</t>
  </si>
  <si>
    <t>Edit_Employee_Data_Necessary</t>
  </si>
  <si>
    <t xml:space="preserve"> It will take some time to upload the employee details. The system will notify you when the file is ready to proceed to next steps.</t>
  </si>
  <si>
    <t>EE_EnrolmentEdit_Employee_Data_Necessary</t>
  </si>
  <si>
    <t>You_Are_Applying_For_Industry_Scheme_Causal_Employee_ISCEE</t>
  </si>
  <si>
    <t>You Are Applying For Industry Scheme Causal Employee (ISCEE)</t>
  </si>
  <si>
    <t>EE_EnrolmentYou_Are_Applying_For_Industry_Scheme_Causal_Employee_ISCEE</t>
  </si>
  <si>
    <t>Suitable_Account</t>
  </si>
  <si>
    <t>If you cannot find the suitable account, Lorem Ipsum is simply dummy text of the  transit period , please download the form for the new application.</t>
  </si>
  <si>
    <t>EE_EnrolmentSuitable_Account</t>
  </si>
  <si>
    <t>No_Account_Available</t>
  </si>
  <si>
    <t>No Account Available</t>
  </si>
  <si>
    <t>EE_EnrolmentNo_Account_Available</t>
  </si>
  <si>
    <t>It_Is_Possible_That</t>
  </si>
  <si>
    <t>It is possible that your company has not enrolled in a scheme that support your selected account type, or you have not enrolled any scheme yet. Please enrol a scheme first before enrolling employees in the scheme.</t>
  </si>
  <si>
    <t>EE_EnrolmentIt_Is_Possible_That</t>
  </si>
  <si>
    <t>Bulk_Upload_Title</t>
  </si>
  <si>
    <t>Bulk Upload</t>
  </si>
  <si>
    <t>EE_EnrolmentBulk_Upload_Title</t>
  </si>
  <si>
    <t>Bulk_Upload_Desc</t>
  </si>
  <si>
    <t>Please upload the completed employee data spreadsheet below.</t>
  </si>
  <si>
    <t>EE_EnrolmentBulk_Upload_Desc</t>
  </si>
  <si>
    <t>Bulk_Upload_Button</t>
  </si>
  <si>
    <t>Upload Employee Details</t>
  </si>
  <si>
    <t>EE_EnrolmentBulk_Upload_Button</t>
  </si>
  <si>
    <t>Bulk_Upload_Extra_Time_Title</t>
  </si>
  <si>
    <t>File Upload in Progress</t>
  </si>
  <si>
    <t>EE_EnrolmentBulk_Upload_Extra_Time_Title</t>
  </si>
  <si>
    <t>Bulk_Upload_Extra_Time_Desc</t>
  </si>
  <si>
    <t xml:space="preserve">It will take some time to process your file. We will notify you when the file is ready to proceed to next steps. Please come back again later. You can also check the status in the "My Record" page. </t>
  </si>
  <si>
    <t>EE_EnrolmentBulk_Upload_Extra_Time_Desc</t>
  </si>
  <si>
    <t>Click_Download</t>
  </si>
  <si>
    <t>You may &lt;0&gt;click here to download&lt;/0&gt; your previously uploaded employee data spreadsheet to review the employee information.</t>
  </si>
  <si>
    <t>EE_EnrolmentClick_Download</t>
  </si>
  <si>
    <t>Download</t>
  </si>
  <si>
    <t>click here to download</t>
  </si>
  <si>
    <t>EE_EnrolmentDownload</t>
  </si>
  <si>
    <t>===Select Enrol Method</t>
  </si>
  <si>
    <t>重发</t>
  </si>
  <si>
    <t>EE_Enrolment===Select Enrol Method</t>
  </si>
  <si>
    <t>Jade 20231228: added missing EN &amp; SC instead
Marketing to review the missing Chinese</t>
  </si>
  <si>
    <t>Select_Enrol_Title</t>
  </si>
  <si>
    <t>Select Enrolment Method</t>
  </si>
  <si>
    <t>EE_EnrolmentSelect_Enrol_Title</t>
  </si>
  <si>
    <t>Select_Enrol_Desc</t>
  </si>
  <si>
    <t>Please choose your enrolment method. You may upload multiple employees' information using the bulk upload function.</t>
  </si>
  <si>
    <t>EE_EnrolmentSelect_Enrol_Desc</t>
  </si>
  <si>
    <t>Select_Enrol_Bulk</t>
  </si>
  <si>
    <t>EE_EnrolmentSelect_Enrol_Bulk</t>
  </si>
  <si>
    <t>Select_Enrol_Bulk_Desc</t>
  </si>
  <si>
    <t>Upload employee data from an excel spreadsheet template</t>
  </si>
  <si>
    <t>EE_EnrolmentSelect_Enrol_Bulk_Desc</t>
  </si>
  <si>
    <t>Select_Enrol_Individual</t>
  </si>
  <si>
    <t>EE_EnrolmentSelect_Enrol_Individual</t>
  </si>
  <si>
    <t>Select_Enrol_Individual_Desc</t>
  </si>
  <si>
    <t>Fill in individual employee's information manually</t>
  </si>
  <si>
    <t>EE_EnrolmentSelect_Enrol_Individual_Desc</t>
  </si>
  <si>
    <t>Delete_Employee</t>
  </si>
  <si>
    <t>Are you sure to delete {{title}}?</t>
  </si>
  <si>
    <t>EE_EnrolmentDelete_Employee</t>
  </si>
  <si>
    <t>Existing_Employee</t>
  </si>
  <si>
    <t>Existing employee information will be replaced by new upload file. Are you sure you want to generate new file?</t>
  </si>
  <si>
    <t>EE_EnrolmentExisting_Employee</t>
  </si>
  <si>
    <t>EE_EnrolmentDelete</t>
  </si>
  <si>
    <t>EE_EnrolmentAction</t>
  </si>
  <si>
    <t>Not_Yet_Enrolled</t>
  </si>
  <si>
    <t>Not Yet Enrolled Employee Information</t>
  </si>
  <si>
    <t>EE_EnrolmentNot_Yet_Enrolled</t>
  </si>
  <si>
    <t>Already_Enrolled</t>
  </si>
  <si>
    <t>Already Enrolled Employee Information</t>
  </si>
  <si>
    <t>EE_EnrolmentAlready_Enrolled</t>
  </si>
  <si>
    <t>enrol_below</t>
  </si>
  <si>
    <t>We enrol below employee:</t>
  </si>
  <si>
    <t>EE_Enrolmentenrol_below</t>
  </si>
  <si>
    <t>below_members_already_enrolled</t>
  </si>
  <si>
    <t>Below members are already enrolled to selected scheme and will not proceed enrolment process. Please make sure to get account no. from your employee</t>
  </si>
  <si>
    <t>EE_Enrolmentbelow_members_already_enrolled</t>
  </si>
  <si>
    <t>below_employees_not_enrolled</t>
  </si>
  <si>
    <t>Please fill in the information below to enrol the employees in the selected scheme.</t>
  </si>
  <si>
    <t>EE_Enrolmentbelow_employees_not_enrolled</t>
  </si>
  <si>
    <t>Employee</t>
  </si>
  <si>
    <t>Employee {{num}}</t>
  </si>
  <si>
    <t>EE_EnrolmentEmployee</t>
  </si>
  <si>
    <t>Payroll_Group_only</t>
  </si>
  <si>
    <t>EE_EnrolmentPayroll_Group_only</t>
  </si>
  <si>
    <t>Grade_Coded_Rank</t>
  </si>
  <si>
    <t>Grade / Coded  Rank of Employee</t>
  </si>
  <si>
    <t>EE_EnrolmentGrade_Coded_Rank</t>
  </si>
  <si>
    <t>Option_To_Join_VC</t>
  </si>
  <si>
    <t>Option to join VC plan</t>
  </si>
  <si>
    <t>EE_EnrolmentOption_To_Join_VC</t>
  </si>
  <si>
    <t>Selected_Account</t>
  </si>
  <si>
    <t>Selected Scheme {{num}}</t>
  </si>
  <si>
    <t>EE_EnrolmentSelected_Account</t>
  </si>
  <si>
    <t>stepNum</t>
  </si>
  <si>
    <t xml:space="preserve">Step {{num}} - </t>
  </si>
  <si>
    <t>EE_EnrolmentstepNum</t>
  </si>
  <si>
    <t>Employee_Enrollment_Request_Submitted</t>
  </si>
  <si>
    <t>Employee Enrolment Request Submitted</t>
  </si>
  <si>
    <t>EE_EnrolmentEmployee_Enrollment_Request_Submitted</t>
  </si>
  <si>
    <t>EE_EnrolmentReference_No</t>
  </si>
  <si>
    <t>Reference_One</t>
  </si>
  <si>
    <t>Reference No. AB1234567890 | 12/08/2021, 19:30</t>
  </si>
  <si>
    <t>EE_EnrolmentReference_One</t>
  </si>
  <si>
    <t>Request_Submitted_Lable_One</t>
  </si>
  <si>
    <t>We willl process your employee enrolment request accordingly. Once it is completed, we will notify you and all the enrolled employees respectively.</t>
  </si>
  <si>
    <t>EE_EnrolmentRequest_Submitted_Lable_One</t>
  </si>
  <si>
    <t>Request_Submitted_Lable_Two</t>
  </si>
  <si>
    <t>EE_EnrolmentRequest_Submitted_Lable_Two</t>
  </si>
  <si>
    <t>Back_To_Home</t>
  </si>
  <si>
    <t>Back To Home</t>
  </si>
  <si>
    <t>EE_EnrolmentBack_To_Home</t>
  </si>
  <si>
    <t>Enrol_Other_Employee</t>
  </si>
  <si>
    <t>Enrol Other Employees</t>
  </si>
  <si>
    <t>EE_EnrolmentEnrol_Other_Employee</t>
  </si>
  <si>
    <t>Go_To_Manage_Employee</t>
  </si>
  <si>
    <t>Manage Employees</t>
  </si>
  <si>
    <t>EE_EnrolmentGo_To_Manage_Employee</t>
  </si>
  <si>
    <t>Bulk_Upload_Guideline</t>
  </si>
  <si>
    <t>EE_EnrolmentBulk_Upload_Guideline</t>
  </si>
  <si>
    <t>Guideline</t>
  </si>
  <si>
    <t>EE_EnrolmentGuideline</t>
  </si>
  <si>
    <t>Selected Scheme Account {{num}}</t>
  </si>
  <si>
    <t>EE_EnrolmentSelected_Scheme_Account</t>
  </si>
  <si>
    <t>Scheme_Selected_Account</t>
  </si>
  <si>
    <t>Selected Account {{num}} : {{schemeName}}</t>
  </si>
  <si>
    <t>EE_EnrolmentScheme_Selected_Account</t>
  </si>
  <si>
    <t>Scheme_Arrangement</t>
  </si>
  <si>
    <t>Scheme Arrangement</t>
  </si>
  <si>
    <t>EE_EnrolmentScheme_Arrangement</t>
  </si>
  <si>
    <t>Manulife</t>
  </si>
  <si>
    <t>EE_EnrolmentManulife</t>
  </si>
  <si>
    <t>Jade 20231228: Pls advise if this is to place Trustee Name
Marketing to review the missing Chinese</t>
  </si>
  <si>
    <t>MPF_Scheme</t>
  </si>
  <si>
    <t>MPF Scheme</t>
  </si>
  <si>
    <t>EE_EnrolmentMPF_Scheme</t>
  </si>
  <si>
    <t>Select</t>
  </si>
  <si>
    <t>Select an available scheme for your employees</t>
  </si>
  <si>
    <t>EE_EnrolmentSelect</t>
  </si>
  <si>
    <t>Prepare</t>
  </si>
  <si>
    <t xml:space="preserve">Prepare your employee information and fill in. </t>
  </si>
  <si>
    <t>EE_EnrolmentPrepare</t>
  </si>
  <si>
    <t>Arrange</t>
  </si>
  <si>
    <t>Arrange payroll group and VC plan (if applicable) for each employee.</t>
  </si>
  <si>
    <t>EE_EnrolmentArrange</t>
  </si>
  <si>
    <t>Scheme_Arrangement_If</t>
  </si>
  <si>
    <t>Scheme Arrangement (if applicable)</t>
  </si>
  <si>
    <t>EE_EnrolmentScheme_Arrangement_If</t>
  </si>
  <si>
    <t>ID_No</t>
  </si>
  <si>
    <t>EE_EnrolmentID_No</t>
  </si>
  <si>
    <t>EE_EnrolmentPayroll_Group</t>
  </si>
  <si>
    <t>Join_VC_Plan</t>
  </si>
  <si>
    <t>Join Voluntary Contribution Plan</t>
  </si>
  <si>
    <t>EE_EnrolmentJoin_VC_Plan</t>
  </si>
  <si>
    <t>Arrangement_Details</t>
  </si>
  <si>
    <t>Arrangement Details</t>
  </si>
  <si>
    <t>EE_EnrolmentArrangement_Details</t>
  </si>
  <si>
    <t>Commencement_Entitlement</t>
  </si>
  <si>
    <t>Commencement Date for Vesting Entitlement</t>
  </si>
  <si>
    <t>EE_EnrolmentCommencement_Entitlement</t>
  </si>
  <si>
    <t>VC_Commencement_Date</t>
  </si>
  <si>
    <t>Vc Commencement Date</t>
  </si>
  <si>
    <t>EE_EnrolmentVC_Commencement_Date</t>
  </si>
  <si>
    <t>Employee_Class</t>
  </si>
  <si>
    <t>Member Class</t>
  </si>
  <si>
    <t>EE_EnrolmentEmployee_Class</t>
  </si>
  <si>
    <t>Staff_Number</t>
  </si>
  <si>
    <t>Staff No. (Optional)</t>
  </si>
  <si>
    <t>EE_EnrolmentStaff_Number</t>
  </si>
  <si>
    <t>Employment_Gender</t>
  </si>
  <si>
    <t>EE_EnrolmentEmployment_Gender</t>
  </si>
  <si>
    <t>Employment_Information</t>
  </si>
  <si>
    <t>Employment Information</t>
  </si>
  <si>
    <t>僱主資料</t>
  </si>
  <si>
    <t>EE_EnrolmentEmployment_Information</t>
  </si>
  <si>
    <t>Employment_Type</t>
  </si>
  <si>
    <t>Employment Type</t>
  </si>
  <si>
    <t>EE_EnrolmentEmployment_Type</t>
  </si>
  <si>
    <t>Employment_Type_REE</t>
  </si>
  <si>
    <t>Employee Type</t>
  </si>
  <si>
    <t>EE_EnrolmentEmployment_Type_REE</t>
  </si>
  <si>
    <t>Occupation</t>
  </si>
  <si>
    <t>EE_EnrolmentOccupation</t>
  </si>
  <si>
    <t>Date_of_Employment</t>
  </si>
  <si>
    <t>Date of Employment</t>
  </si>
  <si>
    <t>EE_EnrolmentDate_of_Employment</t>
  </si>
  <si>
    <t>Date_of_Join_Scheme</t>
  </si>
  <si>
    <t>Date of join scheme</t>
  </si>
  <si>
    <t>EE_EnrolmentDate_of_Join_Scheme</t>
  </si>
  <si>
    <t>Previous_date</t>
  </si>
  <si>
    <t>Previous Date of Employment (Optional)</t>
  </si>
  <si>
    <t>EE_EnrolmentPrevious_date</t>
  </si>
  <si>
    <t>Visa_Issue</t>
  </si>
  <si>
    <t>Visa Issue date (Optional)</t>
  </si>
  <si>
    <t>EE_EnrolmentVisa_Issue</t>
  </si>
  <si>
    <t>Generate_Employee_Details</t>
  </si>
  <si>
    <t>Generate Employee Details</t>
  </si>
  <si>
    <t>EE_EnrolmentGenerate_Employee_Details</t>
  </si>
  <si>
    <t>Grade_Coded</t>
  </si>
  <si>
    <t>Grade/ Coded  Rank of Employee</t>
  </si>
  <si>
    <t>EE_EnrolmentGrade_Coded</t>
  </si>
  <si>
    <t>Selected_Accounts</t>
  </si>
  <si>
    <t>Selected Accounts</t>
  </si>
  <si>
    <t>EE_EnrolmentSelected_Accounts</t>
  </si>
  <si>
    <t>Secondary Mobile Phone Number</t>
  </si>
  <si>
    <t>EE_EnrolmentSecondary_Mobile_Phone</t>
  </si>
  <si>
    <t>Secondary_Mobile_Phone_No</t>
  </si>
  <si>
    <t>Secondary Contact No. (Optional)</t>
  </si>
  <si>
    <t>EE_EnrolmentSecondary_Mobile_Phone_No</t>
  </si>
  <si>
    <t>Mobile Phone No.</t>
  </si>
  <si>
    <t>EE_EnrolmentMobile_Phone_Number</t>
  </si>
  <si>
    <t>EE_EnrolmentEmail</t>
  </si>
  <si>
    <t>Staff_No</t>
  </si>
  <si>
    <t>EE_EnrolmentStaff_No</t>
  </si>
  <si>
    <t>DepartmentCode</t>
  </si>
  <si>
    <t>Department Code (Optional)</t>
  </si>
  <si>
    <t>EE_EnrolmentDepartmentCode</t>
  </si>
  <si>
    <t>Arrangement_Content</t>
  </si>
  <si>
    <t>Contrary to popular belief, Lorem Ipsum is not simply random text. It has roots in a piece of classical</t>
  </si>
  <si>
    <t>EE_EnrolmentArrangement_Content</t>
  </si>
  <si>
    <t>Jade 20231228: Dummy text, please provide actual screen/ scenario for CW support.
Marketing to review the missing Chinese</t>
  </si>
  <si>
    <t>Last_Name</t>
  </si>
  <si>
    <t>Last Name</t>
  </si>
  <si>
    <t>EE_EnrolmentLast_Name</t>
  </si>
  <si>
    <t>Last_Name_language</t>
  </si>
  <si>
    <t>EE_EnrolmentLast_Name_language</t>
  </si>
  <si>
    <t>First_Name</t>
  </si>
  <si>
    <t>First Name</t>
  </si>
  <si>
    <t>EE_EnrolmentFirst_Name</t>
  </si>
  <si>
    <t>First_Name_language</t>
  </si>
  <si>
    <t>EE_EnrolmentFirst_Name_language</t>
  </si>
  <si>
    <t>Payroll_group</t>
  </si>
  <si>
    <t>Payroll group</t>
  </si>
  <si>
    <t>EE_EnrolmentPayroll_group</t>
  </si>
  <si>
    <t>Scheme_Arrangement_Details</t>
  </si>
  <si>
    <t>Scheme Arrangement Details</t>
  </si>
  <si>
    <t>EE_EnrolmentScheme_Arrangement_Details</t>
  </si>
  <si>
    <t>Employee_Enrollment</t>
  </si>
  <si>
    <t>EE_EnrolmentEmployee_Enrollment</t>
  </si>
  <si>
    <t>Mobile_Phone</t>
  </si>
  <si>
    <t>Mobile Phone</t>
  </si>
  <si>
    <t>EE_EnrolmentMobile_Phone</t>
  </si>
  <si>
    <t>Request_Submitted_Content</t>
  </si>
  <si>
    <t>EE_EnrolmentRequest_Submitted_Content</t>
  </si>
  <si>
    <t>Confirmation_Selected_Scheme</t>
  </si>
  <si>
    <t>Selected Scheme</t>
  </si>
  <si>
    <t>EE_EnrolmentConfirmation_Selected_Scheme</t>
  </si>
  <si>
    <t>Confirmation_Employee_Information</t>
  </si>
  <si>
    <t>EE_EnrolmentConfirmation_Employee_Information</t>
  </si>
  <si>
    <t>Confirmation_Scheme_Arrangement</t>
  </si>
  <si>
    <t>EE_EnrolmentConfirmation_Scheme_Arrangement</t>
  </si>
  <si>
    <t>Add_Another_Employee</t>
  </si>
  <si>
    <t>EE_EnrolmentAdd_Another_Employee</t>
  </si>
  <si>
    <t>and</t>
  </si>
  <si>
    <t xml:space="preserve"> and </t>
  </si>
  <si>
    <t>EE_Enrolmentand</t>
  </si>
  <si>
    <t>EE_EnrolmentNext</t>
  </si>
  <si>
    <t>EE_EnrolmentEmail_Address</t>
  </si>
  <si>
    <t>You_Are_Enrolling_Employees</t>
  </si>
  <si>
    <t>You are enrolling employees.</t>
  </si>
  <si>
    <t>EE_EnrolmentYou_Are_Enrolling_Employees</t>
  </si>
  <si>
    <t>EE_EnrolmentBack</t>
  </si>
  <si>
    <t>Member_Enrolment</t>
  </si>
  <si>
    <t>Date_Time</t>
  </si>
  <si>
    <t>Date and Time：</t>
  </si>
  <si>
    <t>Member_EnrolmentDate_Time</t>
  </si>
  <si>
    <t>Lowest risk</t>
  </si>
  <si>
    <t>Member_EnrolmentLow_Risk</t>
  </si>
  <si>
    <t xml:space="preserve"> Highest risk</t>
  </si>
  <si>
    <t>Member_EnrolmentHigh_Risk</t>
  </si>
  <si>
    <t>about_class</t>
  </si>
  <si>
    <t>About risk class</t>
  </si>
  <si>
    <t>Member_Enrolmentabout_class</t>
  </si>
  <si>
    <t>about_1</t>
  </si>
  <si>
    <t>Risk class is used to help scheme members identify the degrees of risk of various funds and gauge their own risk tolerance level before making investment decisions.</t>
  </si>
  <si>
    <t>Member_Enrolmentabout_1</t>
  </si>
  <si>
    <t>about_2</t>
  </si>
  <si>
    <t>The risk class indicates the risk level of each MPF fund from 1 to 7 (low to high risk) according to the latest fund risk indicator as provided in the latest fund fact sheets issued by Trustees. The fund risk indicator measures volatility of performance of a constituent fund based on its monthly rates of return over the previous three years. Constituent funds with a performance history of less than three years since inception to the reporting date of the fund fact sheet are not required to show a risk indicator and in this case, a risk class is also not available.</t>
  </si>
  <si>
    <t>Member_Enrolmentabout_2</t>
  </si>
  <si>
    <t>Classification</t>
  </si>
  <si>
    <t>Risk Class Classification</t>
  </si>
  <si>
    <t>Member_EnrolmentClassification</t>
  </si>
  <si>
    <t>Fund_Risk_Indicator</t>
  </si>
  <si>
    <t>Fund Risk Indicator</t>
  </si>
  <si>
    <t>Member_EnrolmentFund_Risk_Indicator</t>
  </si>
  <si>
    <t>Equal_above</t>
  </si>
  <si>
    <t>Equal or above</t>
  </si>
  <si>
    <t>Member_EnrolmentEqual_above</t>
  </si>
  <si>
    <t>Less_than</t>
  </si>
  <si>
    <t>Less than</t>
  </si>
  <si>
    <t>Member_EnrolmentLess_than</t>
  </si>
  <si>
    <t>class1</t>
  </si>
  <si>
    <t>1 (lowest risk/return)</t>
  </si>
  <si>
    <t>Member_Enrolmentclass1</t>
  </si>
  <si>
    <t>class2</t>
  </si>
  <si>
    <t>2 (low risk/return)</t>
  </si>
  <si>
    <t>Member_Enrolmentclass2</t>
  </si>
  <si>
    <t>class3</t>
  </si>
  <si>
    <t>3 (low to medium risk/return)</t>
  </si>
  <si>
    <t>Member_Enrolmentclass3</t>
  </si>
  <si>
    <t>class4</t>
  </si>
  <si>
    <t>4 (medium risk/return)</t>
  </si>
  <si>
    <t>Member_Enrolmentclass4</t>
  </si>
  <si>
    <t>class5</t>
  </si>
  <si>
    <t>5 (medium to high risk/return)</t>
  </si>
  <si>
    <t>Member_Enrolmentclass5</t>
  </si>
  <si>
    <t>class6</t>
  </si>
  <si>
    <t>6 (high risk/return)</t>
  </si>
  <si>
    <t>Member_Enrolmentclass6</t>
  </si>
  <si>
    <t>class7</t>
  </si>
  <si>
    <t>7 (highest risk/return)</t>
  </si>
  <si>
    <t>Member_Enrolmentclass7</t>
  </si>
  <si>
    <t>Business Information</t>
  </si>
  <si>
    <t>Member_EnrolmentCompany_Info</t>
  </si>
  <si>
    <t>Preferred_Channel_Of_Communication</t>
  </si>
  <si>
    <t>Member_EnrolmentPreferred_Channel_Of_Communication</t>
  </si>
  <si>
    <t>Consent_On_Receiving_Direct_Marketing_Materials</t>
  </si>
  <si>
    <t>Consent on Receiving Direct Marketing Materials</t>
  </si>
  <si>
    <t>Member_EnrolmentConsent_On_Receiving_Direct_Marketing_Materials</t>
  </si>
  <si>
    <t>Watch_Tutorial_Video</t>
  </si>
  <si>
    <t>Watch Tutorial Video on Identity Verification</t>
  </si>
  <si>
    <t>Member_EnrolmentWatch_Tutorial_Video</t>
  </si>
  <si>
    <t>Retrieve_Saved_Record_To_Continue</t>
  </si>
  <si>
    <t>Member_EnrolmentRetrieve_Saved_Record_To_Continue</t>
  </si>
  <si>
    <t>Retrieve_Saved_Record</t>
  </si>
  <si>
    <t>Retrieve Saved Record</t>
  </si>
  <si>
    <t>Member_EnrolmentRetrieve_Saved_Record</t>
  </si>
  <si>
    <t>Retrieve_Saved_Desc</t>
  </si>
  <si>
    <t>Select a previously saved enrolment record to continue</t>
  </si>
  <si>
    <t>Member_EnrolmentRetrieve_Saved_Desc</t>
  </si>
  <si>
    <t>Select_Scheme_Name</t>
  </si>
  <si>
    <t>Scheme Name (Reference No.)</t>
  </si>
  <si>
    <t>Member_EnrolmentSelect_Scheme_Name</t>
  </si>
  <si>
    <t>Saved_Enrolment_Record_For</t>
  </si>
  <si>
    <t>Saved Enrolment Record for {{name}}</t>
  </si>
  <si>
    <t>Member_EnrolmentSaved_Enrolment_Record_For</t>
  </si>
  <si>
    <t>Saved_at_dateTime</t>
  </si>
  <si>
    <t>Last Saved Time: {{dateTime}}</t>
  </si>
  <si>
    <t>Member_EnrolmentSaved_at_dateTime</t>
  </si>
  <si>
    <t>Applying_for</t>
  </si>
  <si>
    <t>You are enrolling a</t>
  </si>
  <si>
    <t>Member_EnrolmentApplying_for</t>
  </si>
  <si>
    <t>Step</t>
  </si>
  <si>
    <t>Step {{num}} - {{name}}</t>
  </si>
  <si>
    <t>Member_EnrolmentStep</t>
  </si>
  <si>
    <t>Contribution_Detail</t>
  </si>
  <si>
    <t>Contribution Detail</t>
  </si>
  <si>
    <t>Member_EnrolmentContribution_Detail</t>
  </si>
  <si>
    <t>Content_icon</t>
  </si>
  <si>
    <t>A certified true copy is a copy of an original document that has been verified by a qualified professional or organisation as being a true copy of the original document.</t>
  </si>
  <si>
    <t>Member_EnrolmentContent_icon</t>
  </si>
  <si>
    <t>Enrollment_Request_Submitted_Desc</t>
  </si>
  <si>
    <t>Your account enrolment request has been submitted. We will send you the enrolment results once available.</t>
  </si>
  <si>
    <t>Member_EnrolmentEnrollment_Request_Submitted_Desc</t>
  </si>
  <si>
    <t>ChangeTitle</t>
  </si>
  <si>
    <t>MPF Intermediary Information (If Applicable)</t>
  </si>
  <si>
    <t>Member_EnrolmentChangeTitle</t>
  </si>
  <si>
    <t>DoTitle</t>
  </si>
  <si>
    <t>Do you want to submit information for intermediary ?</t>
  </si>
  <si>
    <t>Member_EnrolmentDoTitle</t>
  </si>
  <si>
    <t>Member_EnrolmentPersonal_Information</t>
  </si>
  <si>
    <t>Investment_Choice</t>
  </si>
  <si>
    <t>Investment Choice</t>
  </si>
  <si>
    <t>Member_EnrolmentInvestment_Choice</t>
  </si>
  <si>
    <t>Contribution_Payment</t>
  </si>
  <si>
    <t>Contribution &amp; Payment</t>
  </si>
  <si>
    <t>Member_EnrolmentContribution_Payment</t>
  </si>
  <si>
    <t>Tax_Deductible_Voluntary_Contribution</t>
  </si>
  <si>
    <t>Tax Deductible Voluntary Contribution Account</t>
  </si>
  <si>
    <t>Member_EnrolmentTax_Deductible_Voluntary_Contribution</t>
  </si>
  <si>
    <t>Tax_Deductible_Voluntary_Contribution_Desc</t>
  </si>
  <si>
    <t>Tax deductible voluntary contribution (TVC) is the only type of voluntary contributions that is entitled to tax deduction, account holders can enjoy tax deductions under salaries tax or tax under personal assessment.</t>
  </si>
  <si>
    <t>Member_EnrolmentTax_Deductible_Voluntary_Contribution_Desc</t>
  </si>
  <si>
    <t>Self_Employed</t>
  </si>
  <si>
    <t>Self-employed Person Account</t>
  </si>
  <si>
    <t>Member_EnrolmentSelf_Employed</t>
  </si>
  <si>
    <t>Self_Employed_Desc</t>
  </si>
  <si>
    <t>Self-employed person (SEP) is required to enrol in an MPF scheme and open an SEP account within the first 60 days of becoming self-employed.</t>
  </si>
  <si>
    <t>Member_EnrolmentSelf_Employed_Desc</t>
  </si>
  <si>
    <t>Personal_Account</t>
  </si>
  <si>
    <t>Personal Account</t>
  </si>
  <si>
    <t>Member_EnrolmentPersonal_Account</t>
  </si>
  <si>
    <t>Personal_Account_Desc</t>
  </si>
  <si>
    <t>Personal account primarily receives and accumulates MPF contributions made under a scheme member's former employment and/or former self-employment. It also receives and accumulates the MPF transferred from a scheme member's contribution account under current employment through the Employee Choice Arrangement.</t>
  </si>
  <si>
    <t>Member_EnrolmentPersonal_Account_Desc</t>
  </si>
  <si>
    <t>Causal_Employee</t>
  </si>
  <si>
    <t>Industry Scheme Casual Employee Contribution Account</t>
  </si>
  <si>
    <t>Member_EnrolmentCausal_Employee</t>
  </si>
  <si>
    <t>Causal_Employee_Desc_A</t>
  </si>
  <si>
    <t>Industry Schemes are MPF schemes specifically designed for the construction and catering industries.</t>
  </si>
  <si>
    <t>Member_EnrolmentCausal_Employee_Desc_A</t>
  </si>
  <si>
    <t>Causal_Employee_Desc_B</t>
  </si>
  <si>
    <t>Casual employees are persons aged 18 to 64 who are employed in the construction or catering industry on a daily basis or for a fixed period of less than 60 days.</t>
  </si>
  <si>
    <t>Member_EnrolmentCausal_Employee_Desc_B</t>
  </si>
  <si>
    <t>Causal_Employee_Desc_C</t>
  </si>
  <si>
    <t>As long as the previous and new employers participate in the same Industry Scheme, casual employees do not need to switch schemes when changing jobs.</t>
  </si>
  <si>
    <t>Member_EnrolmentCausal_Employee_Desc_C</t>
  </si>
  <si>
    <t>Special_Voluntary</t>
  </si>
  <si>
    <t>Special Voluntary Contribution Account</t>
  </si>
  <si>
    <t>Member_EnrolmentSpecial_Voluntary</t>
  </si>
  <si>
    <t>Special_Voluntary_Desc</t>
  </si>
  <si>
    <t>Special voluntary contribution (SVC) account lets you voluntarily invest for your retirement reserves in MPF, and you may also withdraw your accrued benefits to cater for any short-term financial needs you may have.</t>
  </si>
  <si>
    <t>Member_EnrolmentSpecial_Voluntary_Desc</t>
  </si>
  <si>
    <t>Regular_Employee</t>
  </si>
  <si>
    <t>Regular Employee Contribution Account</t>
  </si>
  <si>
    <t>Member_EnrolmentRegular_Employee</t>
  </si>
  <si>
    <t>Causal_Employee_Er</t>
  </si>
  <si>
    <t>Master Trust Scheme Casual Employee Contribution Account</t>
  </si>
  <si>
    <t>Member_EnrolmentCausal_Employee_Er</t>
  </si>
  <si>
    <t>Enrolment Instructions</t>
  </si>
  <si>
    <t>Member_EnrolmentInstruction</t>
  </si>
  <si>
    <t>Instruction_describe</t>
  </si>
  <si>
    <t>Enrol in an MPF account in just a few steps</t>
  </si>
  <si>
    <t>Member_EnrolmentInstruction_describe</t>
  </si>
  <si>
    <t>Instruction_Step1</t>
  </si>
  <si>
    <t>Step 1 Select Scheme and Verify your Identity</t>
  </si>
  <si>
    <t>Member_EnrolmentInstruction_Step1</t>
  </si>
  <si>
    <t>Instruction_Step1_Desc</t>
  </si>
  <si>
    <t>Select an MPF scheme for yourself, then authenticate by performing HKID scanning and facial recognition, or by logging in to "iAM Smart".</t>
  </si>
  <si>
    <t>Member_EnrolmentInstruction_Step1_Desc</t>
  </si>
  <si>
    <t>Instruction_Step2</t>
  </si>
  <si>
    <t>Member_EnrolmentInstruction_Step2</t>
  </si>
  <si>
    <t>Instruction_Step2_Desc</t>
  </si>
  <si>
    <t>Provide your personal and business information (if applicable)</t>
  </si>
  <si>
    <t>Member_EnrolmentInstruction_Step2_Desc</t>
  </si>
  <si>
    <t>Instruction_Step3</t>
  </si>
  <si>
    <t>Step 3 Make your Investment Choices</t>
  </si>
  <si>
    <t>Member_EnrolmentInstruction_Step3</t>
  </si>
  <si>
    <t>Instruction_Step3_Desc</t>
  </si>
  <si>
    <t>Choose from a list of constituent funds to allocate your investments</t>
  </si>
  <si>
    <t>Member_EnrolmentInstruction_Step3_Desc</t>
  </si>
  <si>
    <t>Instruction_Step4</t>
  </si>
  <si>
    <t>Step 4 Set up Contribution and Payment Details</t>
  </si>
  <si>
    <t>Member_EnrolmentInstruction_Step4</t>
  </si>
  <si>
    <t>Instruction_Step4_Desc</t>
  </si>
  <si>
    <t>Set up your contribution frequency, payment method and more</t>
  </si>
  <si>
    <t>Member_EnrolmentInstruction_Step4_Desc</t>
  </si>
  <si>
    <t>Instruction_Step5</t>
  </si>
  <si>
    <t>Step 5 Upload Supporting Documents</t>
  </si>
  <si>
    <t>Member_EnrolmentInstruction_Step5</t>
  </si>
  <si>
    <t>Instruction_Step5_Desc</t>
  </si>
  <si>
    <t>Upload supporting documents, such as address proof</t>
  </si>
  <si>
    <t>Member_EnrolmentInstruction_Step5_Desc</t>
  </si>
  <si>
    <t>Member_EnrolmentRequired_Items</t>
  </si>
  <si>
    <t>Required_Items_Desc</t>
  </si>
  <si>
    <t>Member_EnrolmentRequired_Items_Desc</t>
  </si>
  <si>
    <t>Required_Items_A</t>
  </si>
  <si>
    <t>Member_EnrolmentRequired_Items_A</t>
  </si>
  <si>
    <t>Required_Items_B</t>
  </si>
  <si>
    <t>Address proof</t>
  </si>
  <si>
    <t>Member_EnrolmentRequired_Items_B</t>
  </si>
  <si>
    <t>Required_Items_C</t>
  </si>
  <si>
    <t>Source of fund/Copy of Business Registration (if applicable)</t>
  </si>
  <si>
    <t>Member_EnrolmentRequired_Items_C</t>
  </si>
  <si>
    <t>Member_EnrolmentStart_Enrolment</t>
  </si>
  <si>
    <t>To_Be_Provided_By_Trustees</t>
  </si>
  <si>
    <t>To be provided by Trustees</t>
  </si>
  <si>
    <t>Member_EnrolmentTo_Be_Provided_By_Trustees</t>
  </si>
  <si>
    <t>Activation_Describe</t>
  </si>
  <si>
    <t>Member_EnrolmentActivation_Describe</t>
  </si>
  <si>
    <t>Ekyc_Title</t>
  </si>
  <si>
    <t>Member_EnrolmentEkyc_Title</t>
  </si>
  <si>
    <t>Ekyc_Desc</t>
  </si>
  <si>
    <t>Authenticate by performing HKID scanning and facial recognition</t>
  </si>
  <si>
    <t>Member_EnrolmentEkyc_Desc</t>
  </si>
  <si>
    <t>Member_EnrolmentPersonal_Details</t>
  </si>
  <si>
    <t>Member_EnrolmentID_Type</t>
  </si>
  <si>
    <t>Member_EnrolmentID_Number</t>
  </si>
  <si>
    <t>Address_Notice</t>
  </si>
  <si>
    <t>Member_EnrolmentAddress_Notice</t>
  </si>
  <si>
    <t>Member_EnrolmentResidential_Address</t>
  </si>
  <si>
    <t>Important_Notes</t>
  </si>
  <si>
    <t>Important notes:</t>
  </si>
  <si>
    <t>Member_EnrolmentImportant_Notes</t>
  </si>
  <si>
    <t>Important_Notes_A</t>
  </si>
  <si>
    <t>Kindly note that the trustee and/or eMPF Platform is not allowed to offer any tax or legal advice to you. For tax-related questions, please consult your tax advisor or visit the &lt;0&gt;OECD website&lt;/0&gt; and &lt;1&gt;Inland Revenue Department’s AEOI website&lt;/1&gt;.</t>
  </si>
  <si>
    <t>Member_EnrolmentImportant_Notes_A</t>
  </si>
  <si>
    <t>Important_Notes_B</t>
  </si>
  <si>
    <t>Please be reminded that any change in Common Reporting Standard will be automatically applied to all MPF accounts under your eMPF ID.</t>
  </si>
  <si>
    <t>Member_EnrolmentImportant_Notes_B</t>
  </si>
  <si>
    <t>List_Other_Title</t>
  </si>
  <si>
    <t>Please list out all jurisdictions/countries/regions (other than Hong Kong)</t>
  </si>
  <si>
    <t>Member_EnrolmentList_Other_Title</t>
  </si>
  <si>
    <t>List_Other_Desc</t>
  </si>
  <si>
    <t>Member_EnrolmentList_Other_Desc</t>
  </si>
  <si>
    <t>Investemnt_Details</t>
  </si>
  <si>
    <t>Investemnt Details</t>
  </si>
  <si>
    <t>Member_EnrolmentInvestemnt_Details</t>
  </si>
  <si>
    <t>Desired_Savings_Yesrs</t>
  </si>
  <si>
    <t>Desired Savings Yesrs</t>
  </si>
  <si>
    <t>Member_EnrolmentDesired_Savings_Yesrs</t>
  </si>
  <si>
    <t>Class {{index}}</t>
  </si>
  <si>
    <t>Member_EnrolmentClass</t>
  </si>
  <si>
    <t>Intermediary_Information</t>
  </si>
  <si>
    <t>Intermediary Information {{num}}</t>
  </si>
  <si>
    <t>Member_EnrolmentIntermediary_Information</t>
  </si>
  <si>
    <t>Total_Number_Records</t>
  </si>
  <si>
    <t>Total {{num}} Records</t>
  </si>
  <si>
    <t>Member_EnrolmentTotal_Number_Records</t>
  </si>
  <si>
    <t>Investment_Asset</t>
  </si>
  <si>
    <t>Member_EnrolmentInvestment_Asset</t>
  </si>
  <si>
    <t>Investment_Asset_Desc_A</t>
  </si>
  <si>
    <t>Please indicate which of the following constituent fund(s) you would like to invest. The voluntary contributions will be invested according to the investment choice you provide in the table below. The investment allocation percentages should be in whole numbers (e.g. 50% not 50.5%) and the total should be 100%.</t>
  </si>
  <si>
    <t>Member_EnrolmentInvestment_Asset_Desc_A</t>
  </si>
  <si>
    <t>Investment_Asset_Desc_B</t>
  </si>
  <si>
    <t>Member_EnrolmentInvestment_Asset_Desc_B</t>
  </si>
  <si>
    <t>Investment_Asset_Desc_C</t>
  </si>
  <si>
    <t>Please indicate which of the following constituent fund(s) you would like to invest. The mandatory contributions and voluntary contributions (if any), will be invested according to the investment choice you provide in the table below. The investment allocation percentages should be in whole numbers (e.g. 50% not 50.5%) and the total should be 100%.</t>
  </si>
  <si>
    <t>Member_EnrolmentInvestment_Asset_Desc_C</t>
  </si>
  <si>
    <t>Investment_Asset_Desc_D</t>
  </si>
  <si>
    <t>Member_EnrolmentInvestment_Asset_Desc_D</t>
  </si>
  <si>
    <t>Reset_Allocation</t>
  </si>
  <si>
    <t>Reset Allocation</t>
  </si>
  <si>
    <t>Member_EnrolmentReset_Allocation</t>
  </si>
  <si>
    <t>FundCode</t>
  </si>
  <si>
    <t>Fund Code</t>
  </si>
  <si>
    <t>Member_EnrolmentFundCode</t>
  </si>
  <si>
    <t>Name_of_Fund</t>
  </si>
  <si>
    <t>Name of Fund</t>
  </si>
  <si>
    <t>Member_EnrolmentName_of_Fund</t>
  </si>
  <si>
    <t>Risk_Class</t>
  </si>
  <si>
    <t>Risk Class</t>
  </si>
  <si>
    <t>Member_EnrolmentRisk_Class</t>
  </si>
  <si>
    <t>Fund_Type</t>
  </si>
  <si>
    <t>Fund Type</t>
  </si>
  <si>
    <t>Member_EnrolmentFund_Type</t>
  </si>
  <si>
    <t>Tvc_Allocation</t>
  </si>
  <si>
    <t>Tax Deductible Voluntary Contribution Allocation</t>
  </si>
  <si>
    <t>Member_EnrolmentTvc_Allocation</t>
  </si>
  <si>
    <t>Svc_Allocation</t>
  </si>
  <si>
    <t>Special Voluntary Contribution Allocation</t>
  </si>
  <si>
    <t>Member_EnrolmentSvc_Allocation</t>
  </si>
  <si>
    <t>Mc_Allocation</t>
  </si>
  <si>
    <t>Mandatory Contribution Allocation</t>
  </si>
  <si>
    <t>Member_EnrolmentMc_Allocation</t>
  </si>
  <si>
    <t>Vc_Allocation</t>
  </si>
  <si>
    <t>Voluntary Contribution Allocation</t>
  </si>
  <si>
    <t>Member_EnrolmentVc_Allocation</t>
  </si>
  <si>
    <t>Ermc_Allocation</t>
  </si>
  <si>
    <t>Employer's Mandatory Contribution Allocation</t>
  </si>
  <si>
    <t>Member_EnrolmentErmc_Allocation</t>
  </si>
  <si>
    <t>Ervc_Allocation</t>
  </si>
  <si>
    <t>Employer's Voluntary Contribution Allocation</t>
  </si>
  <si>
    <t>Member_EnrolmentErvc_Allocation</t>
  </si>
  <si>
    <t>Eemc_Allocation</t>
  </si>
  <si>
    <t>Employee's Mandatory Contribution Allocation</t>
  </si>
  <si>
    <t>Member_EnrolmentEemc_Allocation</t>
  </si>
  <si>
    <t>Eevc_Allocation</t>
  </si>
  <si>
    <t>Employee's Voluntary Contribution Allocation</t>
  </si>
  <si>
    <t>Member_EnrolmentEevc_Allocation</t>
  </si>
  <si>
    <t>Total:</t>
  </si>
  <si>
    <t>Member_EnrolmentTotal</t>
  </si>
  <si>
    <t>Investment_Details</t>
  </si>
  <si>
    <t>Investment Details</t>
  </si>
  <si>
    <t>Member_EnrolmentInvestment_Details</t>
  </si>
  <si>
    <t>Investment_Details_Desc_A</t>
  </si>
  <si>
    <t>Based on the number of years until the end of your desired saving years, your portfolio will be automatically rebalanced periodically (on each scheduled rebalancing date only and not continuously) in accordance with the predefined investment mixes. Please input your desired saving years below. You should input a minimum of 5 years and in complete years.</t>
  </si>
  <si>
    <t>Member_EnrolmentInvestment_Details_Desc_A</t>
  </si>
  <si>
    <t>Investment_Details_Desc_B</t>
  </si>
  <si>
    <t>Based on your age band, your portfolio will be automatically rebalanced periodically (on each scheduled rebalancing date only and not continuously) in accordance with the predefined investment mixes. As you get closer to retirement age, your exposure to risk will be gradually decreased.</t>
  </si>
  <si>
    <t>Member_EnrolmentInvestment_Details_Desc_B</t>
  </si>
  <si>
    <t>Desired_Saving_Years</t>
  </si>
  <si>
    <t>Desired Saving Years</t>
  </si>
  <si>
    <t>Member_EnrolmentDesired_Saving_Years</t>
  </si>
  <si>
    <t>Normal_Retirement_Date</t>
  </si>
  <si>
    <t xml:space="preserve"> Maturity / Normal Retirement Date</t>
  </si>
  <si>
    <t>Member_EnrolmentNormal_Retirement_Date</t>
  </si>
  <si>
    <t>Member_EnrolmentContribution_Details</t>
  </si>
  <si>
    <t>Member_EnrolmentContribution_Frequency</t>
  </si>
  <si>
    <t>Contribution_Amount</t>
  </si>
  <si>
    <t>Member_EnrolmentContribution_Amount</t>
  </si>
  <si>
    <t>Contribution_Amount_Max_Min</t>
  </si>
  <si>
    <t>Contribution Amount (Max: $200,000 | Min. $200)</t>
  </si>
  <si>
    <t>Member_EnrolmentContribution_Amount_Max_Min</t>
  </si>
  <si>
    <t>Contribution_Start_Date</t>
  </si>
  <si>
    <t>Contribution Start Date</t>
  </si>
  <si>
    <t>Member_EnrolmentContribution_Start_Date</t>
  </si>
  <si>
    <t>Date_Joining</t>
  </si>
  <si>
    <t>Date of Joining the Scheme</t>
  </si>
  <si>
    <t>Member_EnrolmentDate_Joining</t>
  </si>
  <si>
    <t>Relevant_Income</t>
  </si>
  <si>
    <t>Relevant Income Option</t>
  </si>
  <si>
    <t>Member_EnrolmentRelevant_Income</t>
  </si>
  <si>
    <t>Period_Of_Relevant_Income</t>
  </si>
  <si>
    <t>Period of Relevant Income</t>
  </si>
  <si>
    <t>Member_EnrolmentPeriod_Of_Relevant_Income</t>
  </si>
  <si>
    <t>Relevant_Income_Amount</t>
  </si>
  <si>
    <t>Relevant Income Amount (HKD)</t>
  </si>
  <si>
    <t>Member_EnrolmentRelevant_Income_Amount</t>
  </si>
  <si>
    <t>Sep_Commencement_Date</t>
  </si>
  <si>
    <t>Self-employment Commencement Date</t>
  </si>
  <si>
    <t>Member_EnrolmentSep_Commencement_Date</t>
  </si>
  <si>
    <t>Payment_Methods</t>
  </si>
  <si>
    <t>Member_EnrolmentPayment_Methods</t>
  </si>
  <si>
    <t>Member_EnrolmentDefault_Payment_Method</t>
  </si>
  <si>
    <t>Default_Payment_Method_DDA</t>
  </si>
  <si>
    <t>Direct Debit Authorization (DDA)</t>
  </si>
  <si>
    <t>Member_EnrolmentDefault_Payment_Method_DDA</t>
  </si>
  <si>
    <t>Member_EnrolmentOthers</t>
  </si>
  <si>
    <t>Others_Desc</t>
  </si>
  <si>
    <t>You may choose other payment methods including cheque, bank transfer and so on when you make contributions. Please refer to the payment methods available in the "Contribution" section to make your payment when needed.</t>
  </si>
  <si>
    <t>Member_EnrolmentOthers_Desc</t>
  </si>
  <si>
    <t>Direct</t>
  </si>
  <si>
    <t>Member_EnrolmentDirect</t>
  </si>
  <si>
    <t>Direct_Text_A</t>
  </si>
  <si>
    <t>Important note:</t>
  </si>
  <si>
    <t>Member_EnrolmentDirect_Text_A</t>
  </si>
  <si>
    <t>Direct_Text_B</t>
  </si>
  <si>
    <t>- Your must be the bank acount holder in order to proceed payment by direct debit authorization. Payment by a third party is not accepted.</t>
  </si>
  <si>
    <t>Member_EnrolmentDirect_Text_B</t>
  </si>
  <si>
    <t>Direct_Text_C</t>
  </si>
  <si>
    <t>- The bank will notify you once the authorization takes effect.</t>
  </si>
  <si>
    <t>Member_EnrolmentDirect_Text_C</t>
  </si>
  <si>
    <t>Direct_Text_D</t>
  </si>
  <si>
    <t>- The bank takes around 6 to 8 weeks to setup direct debit authorization in general. Please continue to submit contribution payment by cheque or other payment methods before the DDA effective date.</t>
  </si>
  <si>
    <t>Member_EnrolmentDirect_Text_D</t>
  </si>
  <si>
    <t>Member_EnrolmentBank_Code</t>
  </si>
  <si>
    <t>Member_EnrolmentBranch_Code</t>
  </si>
  <si>
    <t>Bank Account No.</t>
  </si>
  <si>
    <t>Member_EnrolmentAccount_Number</t>
  </si>
  <si>
    <t>Identification_No</t>
  </si>
  <si>
    <t>Identification No.</t>
  </si>
  <si>
    <t>Member_EnrolmentIdentification_No</t>
  </si>
  <si>
    <t>Member_EnrolmentDDA_Limit</t>
  </si>
  <si>
    <t>Source_Of_Fund_Declaration</t>
  </si>
  <si>
    <t>Source of Fund Declaration</t>
  </si>
  <si>
    <t>Member_EnrolmentSource_Of_Fund_Declaration</t>
  </si>
  <si>
    <t>Source_Of_Fund_Declaration_Desc</t>
  </si>
  <si>
    <t>Your contribution amount has exceeded the threshold. We need more information on your source of fund to process your new contribution request.</t>
  </si>
  <si>
    <t>Member_EnrolmentSource_Of_Fund_Declaration_Desc</t>
  </si>
  <si>
    <t>Source_Of_Fund</t>
  </si>
  <si>
    <t>Source of Fund</t>
  </si>
  <si>
    <t>Member_EnrolmentSource_Of_Fund</t>
  </si>
  <si>
    <t>Proceeds Received from Investments or Policies (HKD)</t>
  </si>
  <si>
    <t>Member_EnrolmentProceeds_Received</t>
  </si>
  <si>
    <t>Date_Of_Maturity</t>
  </si>
  <si>
    <t>Member_EnrolmentDate_Of_Maturity</t>
  </si>
  <si>
    <t>Description_Of_Investment</t>
  </si>
  <si>
    <t>Member_EnrolmentDescription_Of_Investment</t>
  </si>
  <si>
    <t>Upload_Document_Desc</t>
  </si>
  <si>
    <t>Please upload the supporting document(s) as shown below. Certified true copy (CTC) &lt;1/&gt; or original copy may be required for certain documents. Please submit it in person or by post to the &lt;0&gt;eMPF Service Centres&lt;/0&gt; if applicable.</t>
  </si>
  <si>
    <t>Member_EnrolmentUpload_Document_Desc</t>
  </si>
  <si>
    <t>Upload_Document_Icon</t>
  </si>
  <si>
    <t>A certified true copy is a document that has been verified and certified by a qualified professional or organization as a true copy of the original document.</t>
  </si>
  <si>
    <t>Member_EnrolmentUpload_Document_Icon</t>
  </si>
  <si>
    <t>Mpf_Intermediary_Details</t>
  </si>
  <si>
    <t>MPF Intermediary Details</t>
  </si>
  <si>
    <t>Member_EnrolmentMpf_Intermediary_Details</t>
  </si>
  <si>
    <t>Commission_Method</t>
  </si>
  <si>
    <t>Commission Method</t>
  </si>
  <si>
    <t>Member_EnrolmentCommission_Method</t>
  </si>
  <si>
    <t>Case_Number</t>
  </si>
  <si>
    <t>Case Number</t>
  </si>
  <si>
    <t>Member_EnrolmentCase_Number</t>
  </si>
  <si>
    <t>Receipt</t>
  </si>
  <si>
    <t>Employer's/Member's Confirmation or Declaration of Receipt</t>
  </si>
  <si>
    <t>Member_EnrolmentReceipt</t>
  </si>
  <si>
    <t>Intermediary Fulfilment Requirement (IFF) Flag</t>
  </si>
  <si>
    <t>Member_EnrolmentIFF_Flag</t>
  </si>
  <si>
    <t>MPF_Intermediary_No</t>
  </si>
  <si>
    <t>MPF Intermediary No.</t>
  </si>
  <si>
    <t>Member_EnrolmentMPF_Intermediary_No</t>
  </si>
  <si>
    <t>Intermediary_Name</t>
  </si>
  <si>
    <t>Name of Intermediary</t>
  </si>
  <si>
    <t>Member_EnrolmentIntermediary_Name</t>
  </si>
  <si>
    <t>Principal_Intermediary</t>
  </si>
  <si>
    <t>Name of Principal Intermediary</t>
  </si>
  <si>
    <t>Member_EnrolmentPrincipal_Intermediary</t>
  </si>
  <si>
    <t>Agent_Broker_Code</t>
  </si>
  <si>
    <t>Agent/Broker Code</t>
  </si>
  <si>
    <t>Member_EnrolmentAgent_Broker_Code</t>
  </si>
  <si>
    <t>Split</t>
  </si>
  <si>
    <t>Split Percentage or Amount</t>
  </si>
  <si>
    <t>Member_EnrolmentSplit</t>
  </si>
  <si>
    <t>Channel_Source</t>
  </si>
  <si>
    <t>Intermediary Channel</t>
  </si>
  <si>
    <t>Member_EnrolmentChannel_Source</t>
  </si>
  <si>
    <t>Add New Intermediary</t>
  </si>
  <si>
    <t>Member_EnrolmentAdd_Intermediary_Information</t>
  </si>
  <si>
    <t>Enrolment_Submitted_Sucessful</t>
  </si>
  <si>
    <t>Member_EnrolmentEnrolment_Submitted_Sucessful</t>
  </si>
  <si>
    <t>Reference No.: {{refNo}} | Submission Date &amp; Time: {{date}}, {{time}}</t>
  </si>
  <si>
    <t>Member_EnrolmentReference_No</t>
  </si>
  <si>
    <t>Go_To_My_Record</t>
  </si>
  <si>
    <t>Go to My Record</t>
  </si>
  <si>
    <t>Member_EnrolmentGo_To_My_Record</t>
  </si>
  <si>
    <t>Enrolment Progress Saved</t>
  </si>
  <si>
    <t>Member_EnrolmentSaved_Successfully</t>
  </si>
  <si>
    <t xml:space="preserve">Your saved data will be automatically deleted after 90 days according to our retention policy. Please be reminded to come back and complete the enrolment within 90 days. </t>
  </si>
  <si>
    <t>Member_EnrolmentSaved_Successfully_describe</t>
  </si>
  <si>
    <t>Member_EnrolmentBack_to_home</t>
  </si>
  <si>
    <t>Business_Information</t>
  </si>
  <si>
    <t>Member_EnrolmentBusiness_Information</t>
  </si>
  <si>
    <t>Copy_From_Desc</t>
  </si>
  <si>
    <t>You have other active SEP account record(s). You may consider to copy a specific record to your new business.</t>
  </si>
  <si>
    <t>Member_EnrolmentCopy_From_Desc</t>
  </si>
  <si>
    <t>Copy_From_Previous_Record</t>
  </si>
  <si>
    <t>Copy from Previous Record</t>
  </si>
  <si>
    <t>Member_EnrolmentCopy_From_Previous_Record</t>
  </si>
  <si>
    <t>Copy_From_Applied_Desc</t>
  </si>
  <si>
    <t>You have applied the business information of {{name}}. &lt;0&gt;Reset&lt;0&gt;</t>
  </si>
  <si>
    <t>Member_EnrolmentCopy_From_Applied_Desc</t>
  </si>
  <si>
    <t>Copy_From_Another_Record</t>
  </si>
  <si>
    <t>Copy from Another Record</t>
  </si>
  <si>
    <t>Member_EnrolmentCopy_From_Another_Record</t>
  </si>
  <si>
    <t>Company_Name_en</t>
  </si>
  <si>
    <t>Name of Business (English)</t>
  </si>
  <si>
    <t>Member_EnrolmentCompany_Name_en</t>
  </si>
  <si>
    <t>Company_Name_zh</t>
  </si>
  <si>
    <t>Name of Business (Chinese)</t>
  </si>
  <si>
    <t>Member_EnrolmentCompany_Name_zh</t>
  </si>
  <si>
    <t>Organization_Type</t>
  </si>
  <si>
    <t>Organization Type</t>
  </si>
  <si>
    <t>Member_EnrolmentOrganization_Type</t>
  </si>
  <si>
    <t>Member_EnrolmentRegistration_Type</t>
  </si>
  <si>
    <t>Member_EnrolmentRegistration_No</t>
  </si>
  <si>
    <t>Registration_No_Ex</t>
  </si>
  <si>
    <t>Member_EnrolmentRegistration_No_Ex</t>
  </si>
  <si>
    <t>Nature_Of_Business</t>
  </si>
  <si>
    <t>Member_EnrolmentNature_Of_Business</t>
  </si>
  <si>
    <t>Copy_Record</t>
  </si>
  <si>
    <t>Member_EnrolmentCopy_Record</t>
  </si>
  <si>
    <t>Copy_Record_desc</t>
  </si>
  <si>
    <t>Please select an account record:</t>
  </si>
  <si>
    <t>Member_EnrolmentCopy_Record_desc</t>
  </si>
  <si>
    <t>Apply</t>
  </si>
  <si>
    <t>Member_EnrolmentApply</t>
  </si>
  <si>
    <t>Voluntary_Contribution_Setup</t>
  </si>
  <si>
    <t>Voluntary Contribution Setup</t>
  </si>
  <si>
    <t>Member_EnrolmentVoluntary_Contribution_Setup</t>
  </si>
  <si>
    <t>Voluntary_Contribution_Mode</t>
  </si>
  <si>
    <t>Voluntary Contribution Mode</t>
  </si>
  <si>
    <t>Member_EnrolmentVoluntary_Contribution_Mode</t>
  </si>
  <si>
    <t>Voluntary_Contribution_Start_Date</t>
  </si>
  <si>
    <t>Voluntary Contribution Start Date</t>
  </si>
  <si>
    <t>Member_EnrolmentVoluntary_Contribution_Start_Date</t>
  </si>
  <si>
    <t>Regular_Voluntary_Contribution</t>
  </si>
  <si>
    <t>Regular Voluntary Contribution</t>
  </si>
  <si>
    <t>Member_EnrolmentRegular_Voluntary_Contribution</t>
  </si>
  <si>
    <t>Voluntary_Contribution_Fixed</t>
  </si>
  <si>
    <t>Member_EnrolmentVoluntary_Contribution_Fixed</t>
  </si>
  <si>
    <t>Voluntary_Contribution_Fixed_Amount</t>
  </si>
  <si>
    <t>Member_EnrolmentVoluntary_Contribution_Fixed_Amount</t>
  </si>
  <si>
    <t>Payment_Details</t>
  </si>
  <si>
    <t>Payment Details</t>
  </si>
  <si>
    <t>Member_EnrolmentPayment_Details</t>
  </si>
  <si>
    <t>Select_Scheme_Desc</t>
  </si>
  <si>
    <t>Please select an MPF scheme. You may visit the &lt;0&gt;Trustee Service Comparative Platform&lt;/0&gt; provided by MPFA to compare the scheme details and services offered by different trustees.</t>
  </si>
  <si>
    <t>Member_EnrolmentSelect_Scheme_Desc</t>
  </si>
  <si>
    <t>DDA_Notes</t>
  </si>
  <si>
    <t xml:space="preserve">Important note: </t>
  </si>
  <si>
    <t>Member_EnrolmentDDA_Notes</t>
  </si>
  <si>
    <t>DDA_Notes_A</t>
  </si>
  <si>
    <t>Member_EnrolmentDDA_Notes_A</t>
  </si>
  <si>
    <t>DDA_Notes_B</t>
  </si>
  <si>
    <t>- eMPF Platform will notify you through your preferred communication channel once the authorization takes effect.</t>
  </si>
  <si>
    <t>Member_EnrolmentDDA_Notes_B</t>
  </si>
  <si>
    <t>DDA_Notes_C</t>
  </si>
  <si>
    <t>- The bank takes around 6 to 8 weeks to setup direct debit authorization in general. To avoid late payment of contribution, please continue to submit contribution payment by cheque or other payment methods until the DDA becomes effective.</t>
  </si>
  <si>
    <t>Member_EnrolmentDDA_Notes_C</t>
  </si>
  <si>
    <t>DDA_Details1</t>
  </si>
  <si>
    <t>If the contribution amount exceeds the DDA limit, eMPF Platform will collect the remaining amount up to the DDA limit for each payment on the next working day, until the contribution is collected in full.</t>
  </si>
  <si>
    <t>Member_EnrolmentDDA_Details1</t>
  </si>
  <si>
    <t>Notes</t>
  </si>
  <si>
    <t>Notes:</t>
  </si>
  <si>
    <t>Member_EnrolmentNotes</t>
  </si>
  <si>
    <t>Notes_A</t>
  </si>
  <si>
    <t>- The investment allocation percentages should be in whole numbers (e.g. 50% not 50.5%)</t>
  </si>
  <si>
    <t>Member_EnrolmentNotes_A</t>
  </si>
  <si>
    <t>Notes_B</t>
  </si>
  <si>
    <t>- The switch in total should be equal to 100%</t>
  </si>
  <si>
    <t>Member_EnrolmentNotes_B</t>
  </si>
  <si>
    <t>Notes_C</t>
  </si>
  <si>
    <t>- The MPF contributions from your former employment are included in the "Employee's Mandatory Contributions" and "Employee's Voluntary Contributions", if any</t>
  </si>
  <si>
    <t>Member_EnrolmentNotes_C</t>
  </si>
  <si>
    <t>Ekyc_Auth_Title</t>
  </si>
  <si>
    <t>To use e-Identity Verification on your Mobile Device</t>
  </si>
  <si>
    <t>Member_EnrolmentEkyc_Auth_Title</t>
  </si>
  <si>
    <t>Ekyc_Desc_Title</t>
  </si>
  <si>
    <t>Member_EnrolmentEkyc_Desc_Title</t>
  </si>
  <si>
    <t>Ekyc_Desc_Desc1</t>
  </si>
  <si>
    <t>Download the "eMPF" mobile app on App Store/Google Play.</t>
  </si>
  <si>
    <t>Member_EnrolmentEkyc_Desc_Desc1</t>
  </si>
  <si>
    <t>Ekyc_Desc_Desc2</t>
  </si>
  <si>
    <t>Open and log in to the "eMPF" mobile app, press "My eMPF" in the menu bar, then "Enrol an MPF Account".</t>
  </si>
  <si>
    <t>Member_EnrolmentEkyc_Desc_Desc2</t>
  </si>
  <si>
    <t>Ekyc_Desc_Desc3</t>
  </si>
  <si>
    <t>Press the scan icon on the top left hand corner, scan this QR code and perform the subsequent steps as indicated on your "eMPF" mobile app.</t>
  </si>
  <si>
    <t>Member_EnrolmentEkyc_Desc_Desc3</t>
  </si>
  <si>
    <t>Leave_Desc_A</t>
  </si>
  <si>
    <t>You have not completed the enrolment yet. Are you sure to leave this page? Do not forget to save before you leave.</t>
  </si>
  <si>
    <t>Member_EnrolmentLeave_Desc_A</t>
  </si>
  <si>
    <t>Leave_Desc_B</t>
  </si>
  <si>
    <t>Please note that your saved data (if applicable) will be automatically deleted after 90 days according to our retention policy. Please be reminded to come back and complete the enrolment within 90 days.</t>
  </si>
  <si>
    <t>Member_EnrolmentLeave_Desc_B</t>
  </si>
  <si>
    <t>Ree_Login_Desc</t>
  </si>
  <si>
    <t>Some of your personal information have been pre-filled by your employer. Please fill in the remaining required information to proceed.</t>
  </si>
  <si>
    <t>Member_EnrolmentRee_Login_Desc</t>
  </si>
  <si>
    <t>Add_Business_Information</t>
  </si>
  <si>
    <t>Add Business Information</t>
  </si>
  <si>
    <t>Member_EnrolmentAdd_Business_Information</t>
  </si>
  <si>
    <t>DIs_Intro</t>
  </si>
  <si>
    <t>For details of Default Investment Strategy (DIS), please refer to the &lt;0&gt;MPFA website&lt;/0&gt;.</t>
  </si>
  <si>
    <t>Member_EnrolmentDIs_Intro</t>
  </si>
  <si>
    <t>AIA_Life_Easy_Intro</t>
  </si>
  <si>
    <t>LifeEasy service is a pre-defined MPF investment option for members with especially busy schedules as it automatically reallocates your MPF portfolio as you approach your retirement age. It focuses on equities to maximize portfolio growth when retirement age is still distant, and the proportion of equities will gradually shift to bonds and cash to minimize exposure to risk as retirement age nears. For details of AIA LifeEasy, please refer to the MPF Scheme Brochure of the Scheme.</t>
  </si>
  <si>
    <t>Member_EnrolmentAIA_Life_Easy_Intro</t>
  </si>
  <si>
    <t>Fund_Cruiser_Intro</t>
  </si>
  <si>
    <t>Fund Cruiser is an automatic fund allocation programme offered by the Scheme. All mandatory and voluntary contribution (if any), including monies transferred-in from other schemes will be invested in accordance with the pre-determined fund choices based on age. The investment mandate for future contribution (including monies transferred-in from other schemes) will be automatically changed and existing balance be automatically switched on applicant’s birthday or the first dealing day following the birthday (if applicant’s birthday falls on a non-dealing day). For details of Fund Cruiser, please refer to the MPF Scheme Brochure of the Scheme.</t>
  </si>
  <si>
    <t>Member_EnrolmentFund_Cruiser_Intro</t>
  </si>
  <si>
    <t>Er_Desc_A</t>
  </si>
  <si>
    <t>Your employer has provided the MPF scheme(s) below for your selection. Please press "Next" to continue.</t>
  </si>
  <si>
    <t>Member_EnrolmentEr_Desc_A</t>
  </si>
  <si>
    <t>Er_Desc_B</t>
  </si>
  <si>
    <t>If there is more than 1 scheme options shown below, please choose an MPF scheme that meet your needs. You may visit the &lt;0&gt;Trustee Service Comparative Platform&lt;/0&gt; provided by MPFA to compare the scheme details and services offered by different trustees.</t>
  </si>
  <si>
    <t>Member_EnrolmentEr_Desc_B</t>
  </si>
  <si>
    <t>Enrollment</t>
  </si>
  <si>
    <t>Address_of_Property</t>
  </si>
  <si>
    <t>Address of Property</t>
  </si>
  <si>
    <t>EnrollmentAddress_of_Property</t>
  </si>
  <si>
    <t>Set_Default_grade_of_employee</t>
  </si>
  <si>
    <t>Set as Default Member Class</t>
  </si>
  <si>
    <t>EnrollmentSet_Default_grade_of_employee</t>
  </si>
  <si>
    <t>EnrollmentRetrieve_Saved_Record</t>
  </si>
  <si>
    <t>Please select the enrolment from your previous record to continue the form</t>
  </si>
  <si>
    <t>EnrollmentRetrieve_Saved_Desc</t>
  </si>
  <si>
    <t>EnrollmentSelect_Scheme_Name</t>
  </si>
  <si>
    <t>EnrollmentSaved_at_dateTime</t>
  </si>
  <si>
    <t>Authorized_Person_num</t>
  </si>
  <si>
    <t>Scheme Authorized Person {{num}}</t>
  </si>
  <si>
    <t>EnrollmentAuthorized_Person_num</t>
  </si>
  <si>
    <t>Add_Contact_Person</t>
  </si>
  <si>
    <t>Add Secondary Contact Person</t>
  </si>
  <si>
    <t>EnrollmentAdd_Contact_Person</t>
  </si>
  <si>
    <t>Authorized_Person_List</t>
  </si>
  <si>
    <t>Authorized Person {{num}} - {{name}}</t>
  </si>
  <si>
    <t>EnrollmentAuthorized_Person_List</t>
  </si>
  <si>
    <t>EnrollmentBank_Code</t>
  </si>
  <si>
    <t>Branch_Number</t>
  </si>
  <si>
    <t>EnrollmentBranch_Number</t>
  </si>
  <si>
    <t>Bank_Location</t>
  </si>
  <si>
    <t>Bank Location</t>
  </si>
  <si>
    <t>EnrollmentBank_Location</t>
  </si>
  <si>
    <t>Addess_of_the_Bank</t>
  </si>
  <si>
    <t>Bank Address</t>
  </si>
  <si>
    <t>EnrollmentAddess_of_the_Bank</t>
  </si>
  <si>
    <t>Swift_Code</t>
  </si>
  <si>
    <t>Swift Code</t>
  </si>
  <si>
    <t>EnrollmentSwift_Code</t>
  </si>
  <si>
    <t>Other_Settlement_Information</t>
  </si>
  <si>
    <t>Other Settlement Information</t>
  </si>
  <si>
    <t>EnrollmentOther_Settlement_Information</t>
  </si>
  <si>
    <t>Currency</t>
  </si>
  <si>
    <t>EnrollmentCurrency</t>
  </si>
  <si>
    <t>EnrollmentVesting_Scale</t>
  </si>
  <si>
    <t>Definition of "Service" for Vesting</t>
  </si>
  <si>
    <t>EnrollmentDefinition_of_Service</t>
  </si>
  <si>
    <t>Period_of_Compelted_Service</t>
  </si>
  <si>
    <t>Period of Compelted Service</t>
  </si>
  <si>
    <t>EnrollmentPeriod_of_Compelted_Service</t>
  </si>
  <si>
    <t>YEAR</t>
  </si>
  <si>
    <t>Years</t>
  </si>
  <si>
    <t>EnrollmentYEAR</t>
  </si>
  <si>
    <t>MONTH</t>
  </si>
  <si>
    <t>Months</t>
  </si>
  <si>
    <t>EnrollmentMONTH</t>
  </si>
  <si>
    <t>DAY</t>
  </si>
  <si>
    <t>Days</t>
  </si>
  <si>
    <t>EnrollmentDAY</t>
  </si>
  <si>
    <t>All_Functions</t>
  </si>
  <si>
    <t>All Function(s)</t>
  </si>
  <si>
    <t>所有功能</t>
  </si>
  <si>
    <t>EnrollmentAll_Functions</t>
  </si>
  <si>
    <t>Select_Functions</t>
  </si>
  <si>
    <t>Select Function(s)</t>
  </si>
  <si>
    <t>選擇功能</t>
  </si>
  <si>
    <t>选择功能</t>
  </si>
  <si>
    <t>EnrollmentSelect_Functions</t>
  </si>
  <si>
    <t>Same_as_Registered_Office_Address</t>
  </si>
  <si>
    <t>Same as Registered Office Address</t>
  </si>
  <si>
    <t>EnrollmentSame_as_Registered_Office_Address</t>
  </si>
  <si>
    <t>Contribution_Type_num</t>
  </si>
  <si>
    <t>EnrollmentContribution_Type_num</t>
  </si>
  <si>
    <t>Vested_Percentage_Range_Minimum</t>
  </si>
  <si>
    <t>Vested Percentage Range Minimum %</t>
  </si>
  <si>
    <t>EnrollmentVested_Percentage_Range_Minimum</t>
  </si>
  <si>
    <t>Vested_Percentage_Range_Maximum</t>
  </si>
  <si>
    <t>Vested Percentage Range Maximum %</t>
  </si>
  <si>
    <t>EnrollmentVested_Percentage_Range_Maximum</t>
  </si>
  <si>
    <t>TIN_availble</t>
  </si>
  <si>
    <t>Tax Identification Number (TIN) availble?</t>
  </si>
  <si>
    <t>EnrollmentTIN_availble</t>
  </si>
  <si>
    <t>TIN_Number</t>
  </si>
  <si>
    <t>TAX Identification Number (TIN)</t>
  </si>
  <si>
    <t>EnrollmentTIN_Number</t>
  </si>
  <si>
    <t>Reason_for_no_TIN</t>
  </si>
  <si>
    <t>EnrollmentReason_for_no_TIN</t>
  </si>
  <si>
    <t>No_Of_Employees</t>
  </si>
  <si>
    <t>No. of Employees Joining the Scheme (Optional)</t>
  </si>
  <si>
    <t>EnrollmentNo_Of_Employees</t>
  </si>
  <si>
    <t>EnrollmentReference_no</t>
  </si>
  <si>
    <t>EnrollmentCompleted_Years_of_Service</t>
  </si>
  <si>
    <t>EnrollmentVested_Percentage</t>
  </si>
  <si>
    <t>Add_More_Intervals</t>
  </si>
  <si>
    <t>Add More Intervals</t>
  </si>
  <si>
    <t>EnrollmentAdd_More_Intervals</t>
  </si>
  <si>
    <t>Fill_in_by_user</t>
  </si>
  <si>
    <t>Fill in by user, range between 0 - 100</t>
  </si>
  <si>
    <t>EnrollmentFill_in_by_user</t>
  </si>
  <si>
    <t>less_than</t>
  </si>
  <si>
    <t>Less than {{to}}</t>
  </si>
  <si>
    <t>Enrollmentless_than</t>
  </si>
  <si>
    <t>but_less_than</t>
  </si>
  <si>
    <t>{{from}} but less than {{to}}</t>
  </si>
  <si>
    <t>Enrollmentbut_less_than</t>
  </si>
  <si>
    <t>or_more</t>
  </si>
  <si>
    <t>{{from}} or more</t>
  </si>
  <si>
    <t>Enrollmentor_more</t>
  </si>
  <si>
    <t>Total_Number</t>
  </si>
  <si>
    <t>Total Number of Constituent Funds: {{num}}</t>
  </si>
  <si>
    <t>EnrollmentTotal_Number</t>
  </si>
  <si>
    <t>select_scheme_desc</t>
  </si>
  <si>
    <t>Please select an MPF scheme for your company. You may visit the &lt;0&gt; Trustee Service Comparative Platform &lt;/0&gt; provided by the MPFA to compare the scheme details and services offered by different trustees.</t>
  </si>
  <si>
    <t>Enrollmentselect_scheme_desc</t>
  </si>
  <si>
    <t>Continue_Saved_Submit</t>
  </si>
  <si>
    <t>You can only have one saved enrolment record for each scheme. If you start a new enrolment now, the saved record will be lost. Do you want to continue with the last saved record?</t>
  </si>
  <si>
    <t>EnrollmentContinue_Saved_Submit</t>
  </si>
  <si>
    <t>Saved_Application_of</t>
  </si>
  <si>
    <t>Saved Enrolment Record for {{schemeName}}</t>
  </si>
  <si>
    <t>EnrollmentSaved_Application_of</t>
  </si>
  <si>
    <t>Continue_Saved_Application</t>
  </si>
  <si>
    <t>You have a Saved Enrolment Record on this Scheme</t>
  </si>
  <si>
    <t>EnrollmentContinue_Saved_Application</t>
  </si>
  <si>
    <t>Start_New</t>
  </si>
  <si>
    <t>Start New Enrolment</t>
  </si>
  <si>
    <t>EnrollmentStart_New</t>
  </si>
  <si>
    <t>Continue_Saved_Record</t>
  </si>
  <si>
    <t>EnrollmentContinue_Saved_Record</t>
  </si>
  <si>
    <t>Add Scheme Authorized Person</t>
  </si>
  <si>
    <t>EnrollmentAdd_Authorized_Person</t>
  </si>
  <si>
    <t>Allow_EE_Withdrawal_VC</t>
  </si>
  <si>
    <t>Allow Employees to Withdraw Voluntary Contributions</t>
  </si>
  <si>
    <t>EnrollmentAllow_EE_Withdrawal_VC</t>
  </si>
  <si>
    <t>Add_Control_Person</t>
  </si>
  <si>
    <t>Add Controlling Person</t>
  </si>
  <si>
    <t>EnrollmentAdd_Control_Person</t>
  </si>
  <si>
    <t>e_markting</t>
  </si>
  <si>
    <t>Consent on Receiving e-notification and e-statement for Non-regulatory and Regulatory Documents</t>
  </si>
  <si>
    <t>Enrollmente_markting</t>
  </si>
  <si>
    <t>Enrollmentdirect_marketing</t>
  </si>
  <si>
    <t>EnrollmentBank_Account_Number</t>
  </si>
  <si>
    <t>EnrollmentRegistration_No</t>
  </si>
  <si>
    <t>EnrollmentRegistration_Type</t>
  </si>
  <si>
    <t>Bank_No</t>
  </si>
  <si>
    <t>EnrollmentBank_No</t>
  </si>
  <si>
    <t>Bank_Account_No</t>
  </si>
  <si>
    <t>EnrollmentBank_Account_No</t>
  </si>
  <si>
    <t>Approval_Setting</t>
  </si>
  <si>
    <t>Approval Setting</t>
  </si>
  <si>
    <t>EnrollmentApproval_Setting</t>
  </si>
  <si>
    <t>Refund_Approval_Setting</t>
  </si>
  <si>
    <t>Refund Approval Setting</t>
  </si>
  <si>
    <t>EnrollmentRefund_Approval_Setting</t>
  </si>
  <si>
    <t>Minimum_Vesting_Percentage</t>
  </si>
  <si>
    <t>Minimum Vesting Percentage</t>
  </si>
  <si>
    <t>EnrollmentMinimum_Vesting_Percentage</t>
  </si>
  <si>
    <t>Maximum_Vesting_Percentage</t>
  </si>
  <si>
    <t>Maximum Vesting Percentage</t>
  </si>
  <si>
    <t>EnrollmentMaximum_Vesting_Percentage</t>
  </si>
  <si>
    <t>Vesting_Scale_Options</t>
  </si>
  <si>
    <t>Vesting Scale Options</t>
  </si>
  <si>
    <t>EnrollmentVesting_Scale_Options</t>
  </si>
  <si>
    <t>EnrollmentEntity_Account_Holder</t>
  </si>
  <si>
    <t>EnrollmentID_Type_of_Entity_Account_Holder</t>
  </si>
  <si>
    <t>Revenue_Department</t>
  </si>
  <si>
    <t>Important notes: &lt;br/&gt;Kindly note that the trustee and/or eMPF Platform is not allowed to offer any tax or legal advice to you. For tax-related questions, please consult your tax advisor or visit the &lt;0&gt;OECD&lt;/0&gt; website and Inland Revenue Department’s &lt;1&gt;AEOI&lt;/1&gt; website.&lt;br/&gt;Please be reminded that any change in Common Reporting Standard will be automatically applied to all schemes under your company's employer account.</t>
  </si>
  <si>
    <t>EnrollmentRevenue_Department</t>
  </si>
  <si>
    <t>Approval_Desc</t>
  </si>
  <si>
    <t>For your company's internal control purpose, you can decide whether approval is required for refund and contribution set up for this payroll group under this scheme. If "Require Approval" is selected, all refund and contribution requests submitted for this payroll group under this scheme must be approved by the person(s) with relevant approval access rights assigned by your company before they can take effect.</t>
  </si>
  <si>
    <t>EnrollmentApproval_Desc</t>
  </si>
  <si>
    <t>Refund_Desc</t>
  </si>
  <si>
    <t>The bank account for refund must be under your company's name. Refund to a thrid party account is not accepted.</t>
  </si>
  <si>
    <t>EnrollmentRefund_Desc</t>
  </si>
  <si>
    <t>Not_Support_Online_DDA</t>
  </si>
  <si>
    <t>This bank does not support online DDA set up. Please download and complete the Direct Debit Authorization Form, then upload the signed copy in the "Upload Document" step.</t>
  </si>
  <si>
    <t>EnrollmentNot_Support_Online_DDA</t>
  </si>
  <si>
    <t>Download_General_DDA_Form</t>
  </si>
  <si>
    <t>Download General DDA Form</t>
  </si>
  <si>
    <t>EnrollmentDownload_General_DDA_Form</t>
  </si>
  <si>
    <t>EnrollmentSaved_Successfully</t>
  </si>
  <si>
    <t xml:space="preserve">Your saved data will be automatically deleted after {{days}} days according to our retention policy. Please be reminded to come back and complete the enrolment  within {{days}} days. </t>
  </si>
  <si>
    <t>EnrollmentSaved_Successfully_describe</t>
  </si>
  <si>
    <t>EnrollmentDate_and_Time</t>
  </si>
  <si>
    <t>select_scheme_describe</t>
  </si>
  <si>
    <t>Scheme is specifically designed to meet different needs of Hong Kong employers, their employees and self-employed persons by providing one-stop services on pensions scheme management, including trustee, administration and investment management.</t>
  </si>
  <si>
    <t>Enrollmentselect_scheme_describe</t>
  </si>
  <si>
    <t>EnrollmentTelephone_Number</t>
  </si>
  <si>
    <t>EnrollmentMobile_Phone_Number</t>
  </si>
  <si>
    <t>1st Contribution Day</t>
  </si>
  <si>
    <t>Enrollment1stContribution_Start_Date</t>
  </si>
  <si>
    <t>2nd Contribution Day (for Semi-monthly Contirbution)</t>
  </si>
  <si>
    <t>Enrollment2ndContribution_Start_Date</t>
  </si>
  <si>
    <t>EnrollmentContribution_Bills_Generation_Date</t>
  </si>
  <si>
    <t>Default_to_grand_total_underpayment</t>
  </si>
  <si>
    <t>Allocate Contributions to Employee Accounts on Pro-rata Basis of Outstanding Contribution in case of Underpayment</t>
  </si>
  <si>
    <t>EnrollmentDefault_to_grand_total_underpayment</t>
  </si>
  <si>
    <t>Definition of "Contribution"</t>
  </si>
  <si>
    <t>EnrollmentContribution_Definition</t>
  </si>
  <si>
    <t>Company_Address_Notice</t>
  </si>
  <si>
    <t>P.O. Box is not accepted for registered office address.</t>
  </si>
  <si>
    <t>EnrollmentCompany_Address_Notice</t>
  </si>
  <si>
    <t>Your scheme enrolment request has been submitted. You may check the enrolment status in the "My Record" page. You can also enrol another scheme here.</t>
  </si>
  <si>
    <t>EnrollmentEnrolment_Submitted_describe</t>
  </si>
  <si>
    <t>Company_Type</t>
  </si>
  <si>
    <t>EnrollmentCompany_Type</t>
  </si>
  <si>
    <t>Principal_Type_Title</t>
  </si>
  <si>
    <t>Principal {{principalIndex}} - {{principalType}} {{index}}</t>
  </si>
  <si>
    <t>EnrollmentPrincipal_Type_Title</t>
  </si>
  <si>
    <t>Sole_Proprietor</t>
  </si>
  <si>
    <t>Sole Proprietor</t>
  </si>
  <si>
    <t>EnrollmentSole_Proprietor</t>
  </si>
  <si>
    <t>Partner</t>
  </si>
  <si>
    <t>EnrollmentPartner</t>
  </si>
  <si>
    <t>Company Director</t>
  </si>
  <si>
    <t>EnrollmentCompany_Director</t>
  </si>
  <si>
    <t>Beneficial_Owner</t>
  </si>
  <si>
    <t>Beneficial Owner</t>
  </si>
  <si>
    <t>EnrollmentBeneficial_Owner</t>
  </si>
  <si>
    <t>EnrollmentAdd_Company_Director</t>
  </si>
  <si>
    <t>Add_Beneficial_Owner</t>
  </si>
  <si>
    <t>Add Beneficial Owner</t>
  </si>
  <si>
    <t>EnrollmentAdd_Beneficial_Owner</t>
  </si>
  <si>
    <t>Add_Partner</t>
  </si>
  <si>
    <t>Add Partner</t>
  </si>
  <si>
    <t>EnrollmentAdd_Partner</t>
  </si>
  <si>
    <t>Add_Sole_Proprietor</t>
  </si>
  <si>
    <t>Add Sole Proprietor</t>
  </si>
  <si>
    <t>EnrollmentAdd_Sole_Proprietor</t>
  </si>
  <si>
    <t>Contribution_Date</t>
  </si>
  <si>
    <t>Contribution Date</t>
  </si>
  <si>
    <t>EnrollmentContribution_Date</t>
  </si>
  <si>
    <t>Options_for_Suspense_Account</t>
  </si>
  <si>
    <t>Options for Suspense Account</t>
  </si>
  <si>
    <t>EnrollmentOptions_for_Suspense_Account</t>
  </si>
  <si>
    <t>Fin_Ins</t>
  </si>
  <si>
    <t>Financial Institution</t>
  </si>
  <si>
    <t>EnrollmentFin_Ins</t>
  </si>
  <si>
    <t>Place_of_Birth</t>
  </si>
  <si>
    <t>EnrollmentPlace_of_Birth</t>
  </si>
  <si>
    <t>EnrollmentNationality</t>
  </si>
  <si>
    <t>Name_of_Entity_Account_Holder_Entity</t>
  </si>
  <si>
    <t>Name of Entity Account Holder Entity</t>
  </si>
  <si>
    <t>EnrollmentName_of_Entity_Account_Holder_Entity</t>
  </si>
  <si>
    <t>Source_of_Fund</t>
  </si>
  <si>
    <t>EnrollmentSource_of_Fund</t>
  </si>
  <si>
    <t>Since your contribution amount/percentage is larger than the threshold, please provide source of fund declaration.</t>
  </si>
  <si>
    <t>EnrollmentSource_Of_Fund_Declaration_Desc</t>
  </si>
  <si>
    <t>Monthly_Salary</t>
  </si>
  <si>
    <t>Monthly Salary (HKD)</t>
  </si>
  <si>
    <t>EnrollmentMonthly_Salary</t>
  </si>
  <si>
    <t>Name_of_Bank</t>
  </si>
  <si>
    <t>Name of Bank</t>
  </si>
  <si>
    <t>EnrollmentName_of_Bank</t>
  </si>
  <si>
    <t>Total_Amount</t>
  </si>
  <si>
    <t>Total Amount (HKD)</t>
  </si>
  <si>
    <t>EnrollmentTotal_Amount</t>
  </si>
  <si>
    <t>Description_of_Investment</t>
  </si>
  <si>
    <t>EnrollmentDescription_of_Investment</t>
  </si>
  <si>
    <t>Value_of_Investment</t>
  </si>
  <si>
    <t>Value of Investment (HKD)</t>
  </si>
  <si>
    <t>EnrollmentValue_of_Investment</t>
  </si>
  <si>
    <t>Sales_Proceed</t>
  </si>
  <si>
    <t>Sales Proceed (HKD)</t>
  </si>
  <si>
    <t>EnrollmentSales_Proceed</t>
  </si>
  <si>
    <t>Date_of_Sale</t>
  </si>
  <si>
    <t>Date of Sale</t>
  </si>
  <si>
    <t>EnrollmentDate_of_Sale</t>
  </si>
  <si>
    <t>EnrollmentProceeds_Received</t>
  </si>
  <si>
    <t>EnrollmentDate_Of_Maturity</t>
  </si>
  <si>
    <t>Details_of_the_Inheritance</t>
  </si>
  <si>
    <t>Details of the Inheritance</t>
  </si>
  <si>
    <t>EnrollmentDetails_of_the_Inheritance</t>
  </si>
  <si>
    <t>Date_Received_the_Inheritance</t>
  </si>
  <si>
    <t>Date Received the Inheritance</t>
  </si>
  <si>
    <t>EnrollmentDate_Received_the_Inheritance</t>
  </si>
  <si>
    <t>Total_Amount_Received</t>
  </si>
  <si>
    <t>Inheritance Amount (HKD)</t>
  </si>
  <si>
    <t>EnrollmentTotal_Amount_Received</t>
  </si>
  <si>
    <t>Nature_of_the_Income</t>
  </si>
  <si>
    <t>Nature of the Income / Wealth</t>
  </si>
  <si>
    <t>EnrollmentNature_of_the_Income</t>
  </si>
  <si>
    <t>Amount_Received</t>
  </si>
  <si>
    <t>Received Amount (HKD)</t>
  </si>
  <si>
    <t>EnrollmentAmount_Received</t>
  </si>
  <si>
    <t>Date_of_Receipt</t>
  </si>
  <si>
    <t>Date of Receipt</t>
  </si>
  <si>
    <t>EnrollmentDate_of_Receipt</t>
  </si>
  <si>
    <t>Source_Of_Fund_Origin_Of_Initial_Source_Desc</t>
  </si>
  <si>
    <t>If commencement date is before 3 years ago, please provide the origin of initial source of wealth.</t>
  </si>
  <si>
    <t>EnrollmentSource_Of_Fund_Origin_Of_Initial_Source_Desc</t>
  </si>
  <si>
    <t>Origin_Intital_Source</t>
  </si>
  <si>
    <t>Origin of Initial Source of Funds</t>
  </si>
  <si>
    <t>EnrollmentOrigin_Intital_Source</t>
  </si>
  <si>
    <t>Origin_Ongoing_Source</t>
  </si>
  <si>
    <t>Origin of On-going Source of Funds/Wealth</t>
  </si>
  <si>
    <t>EnrollmentOrigin_Ongoing_Source</t>
  </si>
  <si>
    <t>Explanation_on_reasonB</t>
  </si>
  <si>
    <t>Explanation on reason B</t>
  </si>
  <si>
    <t>EnrollmentExplanation_on_reasonB</t>
  </si>
  <si>
    <t>Refund_Approval_Settings</t>
  </si>
  <si>
    <t>EnrollmentRefund_Approval_Settings</t>
  </si>
  <si>
    <t>Intermediary_Information_Title</t>
  </si>
  <si>
    <t>EnrollmentIntermediary_Information_Title</t>
  </si>
  <si>
    <t>EnrollmentIntermediary_Information</t>
  </si>
  <si>
    <t>EnrollmentMpf_Intermediary_Details</t>
  </si>
  <si>
    <t>EnrollmentIFF_Flag</t>
  </si>
  <si>
    <t>Intermediary_Information_Num</t>
  </si>
  <si>
    <t>EnrollmentIntermediary_Information_Num</t>
  </si>
  <si>
    <t>EnrollmentMPF_Intermediary_No</t>
  </si>
  <si>
    <t>EnrollmentIntermediary_Name</t>
  </si>
  <si>
    <t>EnrollmentPrincipal_Intermediary</t>
  </si>
  <si>
    <t>EnrollmentAgent_Broker_Code</t>
  </si>
  <si>
    <t>EnrollmentSplit</t>
  </si>
  <si>
    <t>EnrollmentChannel_Source</t>
  </si>
  <si>
    <t>EnrollmentAdd_Intermediary_Information</t>
  </si>
  <si>
    <t>Bank_Account_Holder_Name</t>
  </si>
  <si>
    <t>EnrollmentBank_Account_Holder_Name</t>
  </si>
  <si>
    <t>Allocation_Date</t>
  </si>
  <si>
    <t>Allocation Date</t>
  </si>
  <si>
    <t>EnrollmentAllocation_Date</t>
  </si>
  <si>
    <t>Distribution_Formula</t>
  </si>
  <si>
    <t>Distribution Formula</t>
  </si>
  <si>
    <t>EnrollmentDistribution_Formula</t>
  </si>
  <si>
    <t>20231228: Pls supplement the detailed of this fields.
Marketing to review the missing Chinese</t>
  </si>
  <si>
    <t>PayrollGroup_Cp_Personal_Details</t>
  </si>
  <si>
    <t>Payroll Group Contact Person - Personal Details</t>
  </si>
  <si>
    <t>EnrollmentPayrollGroup_Cp_Personal_Details</t>
  </si>
  <si>
    <t>PayrollGroup_Cp_Communication_Language</t>
  </si>
  <si>
    <t>Payroll Group Contact Person - Communication Language Preference</t>
  </si>
  <si>
    <t>EnrollmentPayrollGroup_Cp_Communication_Language</t>
  </si>
  <si>
    <t>VestScale_Option5_Table_Content</t>
  </si>
  <si>
    <t>Note: An additional option 5 can be set for self-defined range of Completed Years of Service &amp; Vesting Percentage.*Definition of Completed Years of Service can be set as Date of employment, The date of joining the voluntary contribution or The date of joining the member class.</t>
  </si>
  <si>
    <t>EnrollmentVestScale_Option5_Table_Content</t>
  </si>
  <si>
    <t>Please_note_that_the_eMPFPlatform_will</t>
  </si>
  <si>
    <t>Please note that the eMPF Platform will contact the primary contact person on daily administration issues related to the scheme, including correspondences and e-notifications, if any.</t>
  </si>
  <si>
    <t>EnrollmentPlease_note_that_the_eMPFPlatform_will</t>
  </si>
  <si>
    <t>The_eMPF_platform_willcontact</t>
  </si>
  <si>
    <t>The eMPF platform will contact the secondary contact person if we cannot reach the primary contact person.</t>
  </si>
  <si>
    <t>EnrollmentThe_eMPF_platform_willcontact</t>
  </si>
  <si>
    <t>Debit_Authorization_Details_sub_title</t>
  </si>
  <si>
    <t>Important note:&lt;br/&gt;- Your company must be the bank account holder in order to proceed payment by direct debit authorization. Payment by a third party is not accepted.&lt;br/&gt;- eMPF Platform will notify you through your preferred communication channel once the authorization takes effect.&lt;br/&gt;- The bank takes around 6 to 8 weeks to setup direct debit authorization in general. To avoid late payment of contribution, please continue to submit contribution payment by cheque or other payment methods until the DDA becomes effective.</t>
  </si>
  <si>
    <t>EnrollmentDebit_Authorization_Details_sub_title</t>
  </si>
  <si>
    <t>EnrollmentResidential_Address</t>
  </si>
  <si>
    <t>Upload_the_supporting_document</t>
  </si>
  <si>
    <t>EnrollmentUpload_the_supporting_document</t>
  </si>
  <si>
    <t>EnrollmentVoluntary_Contribution</t>
  </si>
  <si>
    <t>Vest_Scale</t>
  </si>
  <si>
    <t>Vest Scale</t>
  </si>
  <si>
    <t>歸屬比例</t>
  </si>
  <si>
    <t>归属比例</t>
  </si>
  <si>
    <t>EnrollmentVest_Scale</t>
  </si>
  <si>
    <t>Age_Range</t>
  </si>
  <si>
    <t>Age Range</t>
  </si>
  <si>
    <t>EnrollmentAge_Range</t>
  </si>
  <si>
    <t>Fixed_Percentage</t>
  </si>
  <si>
    <t>Fixed Percentage (%)</t>
  </si>
  <si>
    <t>EnrollmentFixed_Percentage</t>
  </si>
  <si>
    <t>固定金額</t>
  </si>
  <si>
    <t>固定金额</t>
  </si>
  <si>
    <t>EnrollmentFixed_Amount</t>
  </si>
  <si>
    <t>ee_Voluntary_Contribution_Range</t>
  </si>
  <si>
    <t>Employee Voluntary Contribution Range</t>
  </si>
  <si>
    <t>Enrollmentee_Voluntary_Contribution_Range</t>
  </si>
  <si>
    <t>Relevant Income</t>
  </si>
  <si>
    <t>EnrollmentRelevant_Income</t>
  </si>
  <si>
    <t>Apply_age_range_in</t>
  </si>
  <si>
    <t>Apply age range in</t>
  </si>
  <si>
    <t>EnrollmentApply_age_range_in</t>
  </si>
  <si>
    <t>Contribution_Percentage</t>
  </si>
  <si>
    <t>Contribution Percentage (%)</t>
  </si>
  <si>
    <t>EnrollmentContribution_Percentage</t>
  </si>
  <si>
    <t>Reason</t>
  </si>
  <si>
    <t>EnrollmentReason</t>
  </si>
  <si>
    <t>Vesting_Scale_Option</t>
  </si>
  <si>
    <t>Vesting Scale Option</t>
  </si>
  <si>
    <t>歸屬比例選項</t>
  </si>
  <si>
    <t>归属比例选项</t>
  </si>
  <si>
    <t>EnrollmentVesting_Scale_Option</t>
  </si>
  <si>
    <t>Option5</t>
  </si>
  <si>
    <t>Option 5</t>
  </si>
  <si>
    <t>EnrollmentOption5</t>
  </si>
  <si>
    <t>Go_to_My_Record</t>
  </si>
  <si>
    <t>EnrollmentGo_to_My_Record</t>
  </si>
  <si>
    <t>Regular_Employee_Industry_Scheme_Causal_Employee_ISCEE</t>
  </si>
  <si>
    <t>Regular Employee Industry Scheme Causal Employee (ISCEE)</t>
  </si>
  <si>
    <t>RETRIEVE_SAVED_RECORD</t>
  </si>
  <si>
    <t>RETRIEVE_SAVED_RECORD_DESCRIPTION</t>
  </si>
  <si>
    <t>RETRIEVE_SAVED_RECORD_SCHEME_NAME</t>
  </si>
  <si>
    <t>Scheme Name</t>
  </si>
  <si>
    <t>RETRIEVE_SAVED_RECORD_CONTINUE</t>
  </si>
  <si>
    <t>Retrieve_Saved_Record_Subtitle</t>
  </si>
  <si>
    <t>Scheme_Name</t>
  </si>
  <si>
    <t>計劃名稱</t>
  </si>
  <si>
    <t>计划名称</t>
  </si>
  <si>
    <t>(Reference_No)</t>
  </si>
  <si>
    <t>(Reference No.)</t>
  </si>
  <si>
    <t>Saved_At</t>
  </si>
  <si>
    <t>Saved at</t>
  </si>
  <si>
    <t>CRS_Self_Certificate</t>
  </si>
  <si>
    <t>Marketing</t>
  </si>
  <si>
    <t>Step_1_Select_Scheme</t>
  </si>
  <si>
    <t>Step 1 - Select Scheme</t>
  </si>
  <si>
    <t>Step_2_Company_Identification</t>
  </si>
  <si>
    <t>Step 2 - Company Information</t>
  </si>
  <si>
    <t>Step_3_Authorized_Contact</t>
  </si>
  <si>
    <t>Step 3 - Scheme Authorized Person &amp; Contact Person</t>
  </si>
  <si>
    <t>Step_4_Company_Director_Particular</t>
  </si>
  <si>
    <t>Step 4 - Principal's Particulars</t>
  </si>
  <si>
    <t>Step_6_CRS_Self_Certificate</t>
  </si>
  <si>
    <t>Step 6 - Common Reporting Standard Self-certificate</t>
  </si>
  <si>
    <t>Step_7_Upload_Document</t>
  </si>
  <si>
    <t>Step 7 - Upload Document</t>
  </si>
  <si>
    <t>Company_Identification</t>
  </si>
  <si>
    <t>Commencement_Date</t>
  </si>
  <si>
    <t>Incorporation_Date</t>
  </si>
  <si>
    <t>Place_Of_Incorporation</t>
  </si>
  <si>
    <t>Place of Incorporation</t>
  </si>
  <si>
    <t>TIN_Available</t>
  </si>
  <si>
    <t>TIN Available</t>
  </si>
  <si>
    <t>No_Tin</t>
  </si>
  <si>
    <t>No Tin</t>
  </si>
  <si>
    <t>没有税务编号</t>
  </si>
  <si>
    <t>AccountSetting</t>
  </si>
  <si>
    <t>Recive_A_Direct_Marketing</t>
  </si>
  <si>
    <t>AccountSettingRecive_A_Direct_Marketing</t>
  </si>
  <si>
    <t>Account_Setting</t>
  </si>
  <si>
    <t>AccountSettingAccount_Setting</t>
  </si>
  <si>
    <t>Account_Setting_Please</t>
  </si>
  <si>
    <t>Please select the scheme and account for making new contribution.</t>
  </si>
  <si>
    <t>AccountSettingAccount_Setting_Please</t>
  </si>
  <si>
    <t>Change_Password</t>
  </si>
  <si>
    <t>Change Password</t>
  </si>
  <si>
    <t>AccountSettingChange_Password</t>
  </si>
  <si>
    <t>Change_Password_Desc</t>
  </si>
  <si>
    <t>You can change your eMPF account password anytime</t>
  </si>
  <si>
    <t>AccountSettingChange_Password_Desc</t>
  </si>
  <si>
    <t>Change_Username</t>
  </si>
  <si>
    <t>Change Username</t>
  </si>
  <si>
    <t>AccountSettingChange_Username</t>
  </si>
  <si>
    <t>Change_Username_Desc</t>
  </si>
  <si>
    <t>You can change your eMPF account username anytime</t>
  </si>
  <si>
    <t>AccountSettingChange_Username_Desc</t>
  </si>
  <si>
    <t>Trusted_Device_List</t>
  </si>
  <si>
    <t>Trusted Device List</t>
  </si>
  <si>
    <t>AccountSettingTrusted_Device_List</t>
  </si>
  <si>
    <t>Trusted_Device_List_Desc</t>
  </si>
  <si>
    <t>View and edit your trusted device list</t>
  </si>
  <si>
    <t>AccountSettingTrusted_Device_List_Desc</t>
  </si>
  <si>
    <t>Current_Password</t>
  </si>
  <si>
    <t>Current Password</t>
  </si>
  <si>
    <t>AccountSettingCurrent_Password</t>
  </si>
  <si>
    <t>AccountSettingNew_Password</t>
  </si>
  <si>
    <t>AccountSettingConfirm_Password</t>
  </si>
  <si>
    <t>Passwords_No_match</t>
  </si>
  <si>
    <t>Passwords don't match</t>
  </si>
  <si>
    <t>AccountSettingPasswords_No_match</t>
  </si>
  <si>
    <t>New_Username</t>
  </si>
  <si>
    <t>New Username</t>
  </si>
  <si>
    <t>AccountSettingNew_Username</t>
  </si>
  <si>
    <t>Current_User_Name</t>
  </si>
  <si>
    <t>Current Username:</t>
  </si>
  <si>
    <t>AccountSettingCurrent_User_Name</t>
  </si>
  <si>
    <t>User_Name_Lorem</t>
  </si>
  <si>
    <t>Please be reminded to use the new username to log in to your eMPF account after change.</t>
  </si>
  <si>
    <t>AccountSettingUser_Name_Lorem</t>
  </si>
  <si>
    <t>Electronic_Typesetting</t>
  </si>
  <si>
    <t>You may skip 2-step verification when using the trusted device(s) below to log in to the eMPF mobile app. For security, remove device(s) if it is no longer in use.</t>
  </si>
  <si>
    <t>AccountSettingElectronic_Typesetting</t>
  </si>
  <si>
    <t>Last_Login_Date_Time</t>
  </si>
  <si>
    <t>Last Login Date &amp; Time</t>
  </si>
  <si>
    <t>AccountSettingLast_Login_Date_Time</t>
  </si>
  <si>
    <t>Device_Version</t>
  </si>
  <si>
    <t>Device Version:</t>
  </si>
  <si>
    <t>AccountSettingDevice_Version</t>
  </si>
  <si>
    <t>Remove_Device</t>
  </si>
  <si>
    <t>Are You Sure to Remove this Trusted Device?</t>
  </si>
  <si>
    <t>AccountSettingRemove_Device</t>
  </si>
  <si>
    <t>Back_My_Record</t>
  </si>
  <si>
    <t>AccountSettingBack_My_Record</t>
  </si>
  <si>
    <t>Change_Password_Success</t>
  </si>
  <si>
    <t>Password Changed</t>
  </si>
  <si>
    <t>AccountSettingChange_Password_Success</t>
  </si>
  <si>
    <t>Username_Updated</t>
  </si>
  <si>
    <t>Username Changed</t>
  </si>
  <si>
    <t>AccountSettingUsername_Updated</t>
  </si>
  <si>
    <t>Your_New_Username</t>
  </si>
  <si>
    <t>Your new username: {{username}}</t>
  </si>
  <si>
    <t>AccountSettingYour_New_Username</t>
  </si>
  <si>
    <t>Removed_Success</t>
  </si>
  <si>
    <t>Device Removed Successfully</t>
  </si>
  <si>
    <t>AccountSettingRemoved_Success</t>
  </si>
  <si>
    <t>Back_Trusted_Device_List</t>
  </si>
  <si>
    <t>Back to Trusted Device List</t>
  </si>
  <si>
    <t>AccountSettingBack_Trusted_Device_List</t>
  </si>
  <si>
    <t>Log_in</t>
  </si>
  <si>
    <t>AccountSettingLog_in</t>
  </si>
  <si>
    <t>Account_Locked_Lorem</t>
  </si>
  <si>
    <t>AccountSettingAccount_Locked_Lorem</t>
  </si>
  <si>
    <t>Reference No.: {{no}} | Submission Date &amp; Time: {{date}}</t>
  </si>
  <si>
    <t>AccountSettingReference_No</t>
  </si>
  <si>
    <t>Not_Trusted_Device</t>
  </si>
  <si>
    <t>No Trusted Device</t>
  </si>
  <si>
    <t>AccountSettingNot_Trusted_Device</t>
  </si>
  <si>
    <t>AccountSettingBack_Home</t>
  </si>
  <si>
    <t>ForgotPasswordUserName</t>
  </si>
  <si>
    <t>Forgot_Password</t>
  </si>
  <si>
    <t>ForgotPasswordUserNameForgot_Password</t>
  </si>
  <si>
    <t>ForgotPasswordUserNameForgot_Password_Desc</t>
  </si>
  <si>
    <t>ER_Forgot_Password_Desc</t>
  </si>
  <si>
    <t>Please enter your HKID/Passport No. and registered contact information to reset your password.</t>
  </si>
  <si>
    <t>ForgotPasswordUserNameER_Forgot_Password_Desc</t>
  </si>
  <si>
    <t>ForgotPasswordUserNameID_Type</t>
  </si>
  <si>
    <t>HKID_No</t>
  </si>
  <si>
    <t>ForgotPasswordUserNameHKID_No</t>
  </si>
  <si>
    <t>ForgotPasswordUserNamePassport_No</t>
  </si>
  <si>
    <t>ForgotPasswordUserNameChoose_Contact_Type</t>
  </si>
  <si>
    <t>Send_One_Time_Passcode</t>
  </si>
  <si>
    <t>ForgotPasswordUserNameSend_One_Time_Passcode</t>
  </si>
  <si>
    <t>ForgotPasswordUserNameReset_Password</t>
  </si>
  <si>
    <t>Reset_Password_Desc</t>
  </si>
  <si>
    <t>To keep your account safe, you will need to change your password every 6 months. Please input a new password below.</t>
  </si>
  <si>
    <t>ForgotPasswordUserNameReset_Password_Desc</t>
  </si>
  <si>
    <t>ForgotPasswordUserNameNew_Password</t>
  </si>
  <si>
    <t>ForgotPasswordUserNameConfirm_New_Password</t>
  </si>
  <si>
    <t>ForgotPasswordUserNameConfirm</t>
  </si>
  <si>
    <t>ForgotPasswordUserNamePassword_Updated</t>
  </si>
  <si>
    <t>Password_Updated_Desc</t>
  </si>
  <si>
    <t>Your password has been updated successfully. Please use your new password to log in.</t>
  </si>
  <si>
    <t>ForgotPasswordUserNamePassword_Updated_Desc</t>
  </si>
  <si>
    <t>ForgotPasswordUserNameLogin</t>
  </si>
  <si>
    <t>Forgot_Username</t>
  </si>
  <si>
    <t>Forgot Username</t>
  </si>
  <si>
    <t>ForgotPasswordUserNameForgot_Username</t>
  </si>
  <si>
    <t>Forgot_Username_Desc</t>
  </si>
  <si>
    <t>Please enter the information below to retrieve your username.</t>
  </si>
  <si>
    <t>ForgotPasswordUserNameForgot_Username_Desc</t>
  </si>
  <si>
    <t>ER_Forgot_Username_Desc</t>
  </si>
  <si>
    <t>ForgotPasswordUserNameER_Forgot_Username_Desc</t>
  </si>
  <si>
    <t>Username_Retrieved</t>
  </si>
  <si>
    <t>Username Retrieved</t>
  </si>
  <si>
    <t>ForgotPasswordUserNameUsername_Retrieved</t>
  </si>
  <si>
    <t>Username_Retrieved_Desc</t>
  </si>
  <si>
    <t>ForgotPasswordUserNameUsername_Retrieved_Desc</t>
  </si>
  <si>
    <t xml:space="preserve">Username: </t>
  </si>
  <si>
    <t>ForgotPasswordUserNameUsername</t>
  </si>
  <si>
    <t>Empf_Id</t>
  </si>
  <si>
    <t xml:space="preserve">eMPF ID: </t>
  </si>
  <si>
    <t>ForgotPasswordUserNameEmpf_Id</t>
  </si>
  <si>
    <t>Verify_Method_Desc</t>
  </si>
  <si>
    <t>If you suspect that your account or password has been stolen, please &lt;0&gt;de-activate your account immediately&lt;/0&gt; to protect your privacy.</t>
  </si>
  <si>
    <t>ForgotPasswordUserNameVerify_Method_Desc</t>
  </si>
  <si>
    <t>Verify_Method_Link</t>
  </si>
  <si>
    <t>de-activate your account immediately</t>
  </si>
  <si>
    <t>ForgotPasswordUserNameVerify_Method_Link</t>
  </si>
  <si>
    <t>ProfileManagement</t>
  </si>
  <si>
    <t>ProfileManagementVoluntary_Contribution_Fixed</t>
  </si>
  <si>
    <t>ProfileManagementVoluntary_Contribution_Fixed_Amount</t>
  </si>
  <si>
    <t>Make_Claim</t>
  </si>
  <si>
    <t>Make a Claim</t>
  </si>
  <si>
    <t>ProfileManagementMake_Claim</t>
  </si>
  <si>
    <t>ProfileManagementAddress_Desc</t>
  </si>
  <si>
    <t>ProfileManagementEmail_Unique</t>
  </si>
  <si>
    <t>ProfileManagementPhone_Unique</t>
  </si>
  <si>
    <t>ProfileManagementSecond_Phone_Unique</t>
  </si>
  <si>
    <t>Transfer_Benefits</t>
  </si>
  <si>
    <t>Transfer Accrued Benefits</t>
  </si>
  <si>
    <t>ProfileManagementTransfer_Benefits</t>
  </si>
  <si>
    <t>Cessation_Request_Submitted</t>
  </si>
  <si>
    <t>Cessation Request Submitted</t>
  </si>
  <si>
    <t>ProfileManagementCessation_Request_Submitted</t>
  </si>
  <si>
    <t>ProfileManagementYes</t>
  </si>
  <si>
    <t>ProfileManagementNo</t>
  </si>
  <si>
    <t>ProfileManagement_Request_Submitted_Desc</t>
  </si>
  <si>
    <t>Remember to submit the certified true copy (CTC) &lt;0/&gt; or original copy of {{document}} in person or by post to the &lt;1&gt;eMPF Service Centres&lt;/1&gt;.</t>
  </si>
  <si>
    <t>ProfileManagementProfileManagement_Request_Submitted_Desc</t>
  </si>
  <si>
    <t>Deregister_Reg</t>
  </si>
  <si>
    <t>Deregister</t>
  </si>
  <si>
    <t>ProfileManagementDeregister_Reg</t>
  </si>
  <si>
    <t>you_are_applying_for</t>
  </si>
  <si>
    <t>you are applying for</t>
  </si>
  <si>
    <t>ProfileManagementyou_are_applying_for</t>
  </si>
  <si>
    <t>Profile_Management</t>
  </si>
  <si>
    <t>ProfileManagementProfile_Management</t>
  </si>
  <si>
    <t>eMPF_Acc_Management</t>
  </si>
  <si>
    <t>ProfileManagementeMPF_Acc_Management</t>
  </si>
  <si>
    <t>eMPF_Acc_Management_Desc</t>
  </si>
  <si>
    <t>View and edit your eMPF account information, including personal information, contact information, way of communication and so on.</t>
  </si>
  <si>
    <t>ProfileManagementeMPF_Acc_Management_Desc</t>
  </si>
  <si>
    <t>Mpf_Acc_Management</t>
  </si>
  <si>
    <t>ProfileManagementMpf_Acc_Management</t>
  </si>
  <si>
    <t>Mpf_Acc_Management_Desc</t>
  </si>
  <si>
    <t>View and edit your MPF account information, including crontribution account, personal account and so on.</t>
  </si>
  <si>
    <t>ProfileManagementMpf_Acc_Management_Desc</t>
  </si>
  <si>
    <t>Iscee_Card</t>
  </si>
  <si>
    <t>Casual Employee Card</t>
  </si>
  <si>
    <t>ProfileManagementIscee_Card</t>
  </si>
  <si>
    <t>Iscee_Card_Desc</t>
  </si>
  <si>
    <t>View your Casual Employee Card details, including the casual employee number, scheme name and so on.</t>
  </si>
  <si>
    <t>ProfileManagementIscee_Card_Desc</t>
  </si>
  <si>
    <t>Key_Controller_Details</t>
  </si>
  <si>
    <t>People Management</t>
  </si>
  <si>
    <t>ProfileManagementKey_Controller_Details</t>
  </si>
  <si>
    <t>Company_Management</t>
  </si>
  <si>
    <t>Company Management</t>
  </si>
  <si>
    <t>ProfileManagementCompany_Management</t>
  </si>
  <si>
    <t>DummyText</t>
  </si>
  <si>
    <t>View and edit company authorized person, contact person and controlling person of this company account.</t>
  </si>
  <si>
    <t>ProfileManagementDummyText</t>
  </si>
  <si>
    <t>DummyTextThis</t>
  </si>
  <si>
    <t>View and edit this company's information and Common Reporting Standard information.</t>
  </si>
  <si>
    <t>ProfileManagementDummyTextThis</t>
  </si>
  <si>
    <t>Lorem_Ipsum_Dolor_SitAmet</t>
  </si>
  <si>
    <t>Lorem ipsum dolor sit amet, consectetur adipiscing elit, sed do eiusmod tempor incididunt ut labore et dolore magna aliqua. In dictum non consectetur a erat nam at lectus urna.</t>
  </si>
  <si>
    <t>ProfileManagementLorem_Ipsum_Dolor_SitAmet</t>
  </si>
  <si>
    <t>Business Address</t>
  </si>
  <si>
    <t>ProfileManagementBusiness_Address</t>
  </si>
  <si>
    <t>ProfileManagementCorrespondence_Address</t>
  </si>
  <si>
    <t>Common_Reporting_Standard_Information</t>
  </si>
  <si>
    <t>ProfileManagementCommon_Reporting_Standard_Information</t>
  </si>
  <si>
    <t>Preferred_Commnucation_Language</t>
  </si>
  <si>
    <t>ProfileManagementPreferred_Commnucation_Language</t>
  </si>
  <si>
    <t>Receive_Notification</t>
  </si>
  <si>
    <t>Receive e-Notifications and e-Statements from eMPF Platform</t>
  </si>
  <si>
    <t>ProfileManagementReceive_Notification</t>
  </si>
  <si>
    <t>Financial_Institution</t>
  </si>
  <si>
    <t>ProfileManagementFinancial_Institution</t>
  </si>
  <si>
    <t>Passive NFE</t>
  </si>
  <si>
    <t>ProfileManagementPassive_NFE</t>
  </si>
  <si>
    <t>NFE</t>
  </si>
  <si>
    <t>Non-financial Entity (NFE)</t>
  </si>
  <si>
    <t>ProfileManagementNFE</t>
  </si>
  <si>
    <t>Date_incorporation</t>
  </si>
  <si>
    <t>ProfileManagementDate_incorporation</t>
  </si>
  <si>
    <t>Incorporation_Number</t>
  </si>
  <si>
    <t>ProfileManagementIncorporation_Number</t>
  </si>
  <si>
    <t>ProfileManagementBranch_Number</t>
  </si>
  <si>
    <t>ProfileManagementPlace_Of_Incorporation</t>
  </si>
  <si>
    <t>Reason_for_TIN</t>
  </si>
  <si>
    <t>ProfileManagementReason_for_TIN</t>
  </si>
  <si>
    <t>Deregistration</t>
  </si>
  <si>
    <t>Deregister this Company from eMPF</t>
  </si>
  <si>
    <t>ProfileManagementDeregistration</t>
  </si>
  <si>
    <t>Active</t>
  </si>
  <si>
    <t>ProfileManagementActive</t>
  </si>
  <si>
    <t>Passive</t>
  </si>
  <si>
    <t>ProfileManagementPassive</t>
  </si>
  <si>
    <t>Deregister_Account</t>
  </si>
  <si>
    <t>Confirm to Deregister this Company from eMPF ?</t>
  </si>
  <si>
    <t>ProfileManagementDeregister_Account</t>
  </si>
  <si>
    <t>Deregister_Account_Ee</t>
  </si>
  <si>
    <t>Confirm to Deregister from eMPF?</t>
  </si>
  <si>
    <t>ProfileManagementDeregister_Account_Ee</t>
  </si>
  <si>
    <t>ProfileManagementDeregister</t>
  </si>
  <si>
    <t>Contrary_Popular</t>
  </si>
  <si>
    <t xml:space="preserve"> Once you have deregistered this company from eMPF, all users under this company will not be able to manage this company and employee's MPF on the eMPF Platform anymore.</t>
  </si>
  <si>
    <t>ProfileManagementContrary_Popular</t>
  </si>
  <si>
    <t>Once_Have_Deregistered</t>
  </si>
  <si>
    <t>Once you have deregistered from eMPF, you will not be able to manage your MPF on the eMPF Platform anymore.
If you confirm to deregister from eMPF, please contact us at the eMPF Customer Service Hotline 183 2622, or email us at XXXX@XXX.com.</t>
  </si>
  <si>
    <t>ProfileManagementOnce_Have_Deregistered</t>
  </si>
  <si>
    <t>You_Have_Outstanding</t>
  </si>
  <si>
    <t>Please complete the outstanding issues below before deregistering this company from eMPF .</t>
  </si>
  <si>
    <t>ProfileManagementYou_Have_Outstanding</t>
  </si>
  <si>
    <t>Cannot Proceed Deregistration</t>
  </si>
  <si>
    <t>ProfileManagementReminder</t>
  </si>
  <si>
    <t>Name</t>
  </si>
  <si>
    <t>Outstanding Issue</t>
  </si>
  <si>
    <t>ProfileManagementName</t>
  </si>
  <si>
    <t>View</t>
  </si>
  <si>
    <t>ProfileManagementView</t>
  </si>
  <si>
    <t>Update_Common_Reporting_Standard</t>
  </si>
  <si>
    <t>Update Common Reporting Standard (CRS)</t>
  </si>
  <si>
    <t>ProfileManagementUpdate_Common_Reporting_Standard</t>
  </si>
  <si>
    <t>Your_changes_affect</t>
  </si>
  <si>
    <t>The changes you have made will affect the tax residency status of the company or controlling person. Do you want to update the below information?</t>
  </si>
  <si>
    <t>ProfileManagementYour_changes_affect</t>
  </si>
  <si>
    <t>Enrol</t>
  </si>
  <si>
    <t>ProfileManagementEnrol</t>
  </si>
  <si>
    <t>TAX</t>
  </si>
  <si>
    <t>ProfileManagementTAX</t>
  </si>
  <si>
    <t>Type_Entity_Entity</t>
  </si>
  <si>
    <t>Type of Entity</t>
  </si>
  <si>
    <t>ProfileManagementType_Entity_Entity</t>
  </si>
  <si>
    <t>Name_Entity_Account_Holder</t>
  </si>
  <si>
    <t>Name of Entity Account Holder</t>
  </si>
  <si>
    <t>ProfileManagementName_Entity_Account_Holder</t>
  </si>
  <si>
    <t>Add_Controlling_Person</t>
  </si>
  <si>
    <t>ProfileManagementAdd_Controlling_Person</t>
  </si>
  <si>
    <t>Account_Deregistered</t>
  </si>
  <si>
    <t>Company Account Deregistered</t>
  </si>
  <si>
    <t>ProfileManagementAccount_Deregistered</t>
  </si>
  <si>
    <t>Account_Deregistered_Er</t>
  </si>
  <si>
    <t>Deregistration Completed</t>
  </si>
  <si>
    <t>ProfileManagementAccount_Deregistered_Er</t>
  </si>
  <si>
    <t>Go_to_Account_Management</t>
  </si>
  <si>
    <t>Go to Account Management</t>
  </si>
  <si>
    <t>ProfileManagementGo_to_Account_Management</t>
  </si>
  <si>
    <t>Lorem_Ipsum</t>
  </si>
  <si>
    <t>This company account has been deregistered. If you have the access to manage other company accounts, please log in to the eMPF Platform again to manage the accounts as needed.</t>
  </si>
  <si>
    <t>ProfileManagementLorem_Ipsum</t>
  </si>
  <si>
    <t>Lorem_Ipsum_Er</t>
  </si>
  <si>
    <t>This company has been deregistered from eMPF. If you have the access to manage other company accounts, please log in to the eMPF Platform again to manage the accounts as needed.</t>
  </si>
  <si>
    <t>ProfileManagementLorem_Ipsum_Er</t>
  </si>
  <si>
    <t>ProfileManagementLogin</t>
  </si>
  <si>
    <t>People_Management</t>
  </si>
  <si>
    <t>ProfileManagementPeople_Management</t>
  </si>
  <si>
    <t>ProfileManagementAuthorized_Person</t>
  </si>
  <si>
    <t>Controlling Person</t>
  </si>
  <si>
    <t>ProfileManagementControlling_Person</t>
  </si>
  <si>
    <t>Controlling_Person_Index</t>
  </si>
  <si>
    <t>控權人</t>
  </si>
  <si>
    <t>控权人</t>
  </si>
  <si>
    <t>ProfileManagementControlling_Person_Index</t>
  </si>
  <si>
    <t>Account_Details</t>
  </si>
  <si>
    <t>Account Details</t>
  </si>
  <si>
    <t>ProfileManagementAccount_Details</t>
  </si>
  <si>
    <t>ProfileManagementContact_Details</t>
  </si>
  <si>
    <t>Type_of_Controlling_Person</t>
  </si>
  <si>
    <t>Type of Controlling Person</t>
  </si>
  <si>
    <t>ProfileManagementType_of_Controlling_Person</t>
  </si>
  <si>
    <t>Tax_Payer_Identification_Number</t>
  </si>
  <si>
    <t>ProfileManagementTax_Payer_Identification_Number</t>
  </si>
  <si>
    <t>Preferred Communication Language</t>
  </si>
  <si>
    <t>ProfileManagementPreferred_Communication_Language</t>
  </si>
  <si>
    <t>Consent_on</t>
  </si>
  <si>
    <t>Consent on Receiving e-notifications for Non-regulatory and Regulatory Documents</t>
  </si>
  <si>
    <t>ProfileManagementConsent_on</t>
  </si>
  <si>
    <t>Information_Change</t>
  </si>
  <si>
    <t>Your updated information will apply to all schemes under this company account.</t>
  </si>
  <si>
    <t>ProfileManagementInformation_Change</t>
  </si>
  <si>
    <t>Upload_Supporting</t>
  </si>
  <si>
    <t>ProfileManagementUpload_Supporting</t>
  </si>
  <si>
    <t>ABC_Certificate</t>
  </si>
  <si>
    <t>ABC Certificate</t>
  </si>
  <si>
    <t>ProfileManagementABC_Certificate</t>
  </si>
  <si>
    <t>Jade 20231228: CW provided, pls confirm if the text is correct/ provide actual screen or scenario for CW support.
Marketing to review the missing Chinese</t>
  </si>
  <si>
    <t>Applied_Changes</t>
  </si>
  <si>
    <t>Applied Schemes</t>
  </si>
  <si>
    <t>ProfileManagementApplied_Changes</t>
  </si>
  <si>
    <t>Information_Change_Details</t>
  </si>
  <si>
    <t>Information Change Details</t>
  </si>
  <si>
    <t>ProfileManagementInformation_Change_Details</t>
  </si>
  <si>
    <t>Below_Information</t>
  </si>
  <si>
    <t>The information below will apply to all schemes under this company account.</t>
  </si>
  <si>
    <t>ProfileManagementBelow_Information</t>
  </si>
  <si>
    <t>Mobile_Phone_No</t>
  </si>
  <si>
    <t>ProfileManagementMobile_Phone_No</t>
  </si>
  <si>
    <t>Change_Request_Submitted</t>
  </si>
  <si>
    <t>Information Updated Successfully</t>
  </si>
  <si>
    <t>ProfileManagementChange_Request_Submitted</t>
  </si>
  <si>
    <t>Go_to_Transaction_Record</t>
  </si>
  <si>
    <t>ProfileManagementGo_to_Transaction_Record</t>
  </si>
  <si>
    <t>Back_Account_Information_Page</t>
  </si>
  <si>
    <t>Back to Account Information Page</t>
  </si>
  <si>
    <t>ProfileManagementBack_Account_Information_Page</t>
  </si>
  <si>
    <t>Select_Primary_Contact_Person</t>
  </si>
  <si>
    <t>Select Primary Contact Person</t>
  </si>
  <si>
    <t>ProfileManagementSelect_Primary_Contact_Person</t>
  </si>
  <si>
    <t>Select_Secondary_Contact_Person</t>
  </si>
  <si>
    <t>Select Secondary Contact Person</t>
  </si>
  <si>
    <t>ProfileManagementSelect_Secondary_Contact_Person</t>
  </si>
  <si>
    <t>EMPF_Registration_Information</t>
  </si>
  <si>
    <t>ProfileManagementEMPF_Registration_Information</t>
  </si>
  <si>
    <t>ProfileManagementPersonal_Information</t>
  </si>
  <si>
    <t>Consent_on_Direct_Marketing</t>
  </si>
  <si>
    <t>ProfileManagementConsent_on_Direct_Marketing</t>
  </si>
  <si>
    <t>Common_Reporting_Standard_CRS_Form</t>
  </si>
  <si>
    <t>Common Reporting Standard Form</t>
  </si>
  <si>
    <t>ProfileManagementCommon_Reporting_Standard_CRS_Form</t>
  </si>
  <si>
    <t>Jurisdictions</t>
  </si>
  <si>
    <t>ProfileManagementJurisdictions</t>
  </si>
  <si>
    <t>Apply_Info_Title</t>
  </si>
  <si>
    <t>Apply your Changes to Other MPF Account(s)?</t>
  </si>
  <si>
    <t>ProfileManagementApply_Info_Title</t>
  </si>
  <si>
    <t>Apply_Info_Desc</t>
  </si>
  <si>
    <t>The changes you have made are different from the information in your current scheme accounts. Do you want to apply the changes to your other MPF account(s)?</t>
  </si>
  <si>
    <t>ProfileManagementApply_Info_Desc</t>
  </si>
  <si>
    <t>New_Contact_Information</t>
  </si>
  <si>
    <t>New Information</t>
  </si>
  <si>
    <t>ProfileManagementNew_Contact_Information</t>
  </si>
  <si>
    <t>ProfileManagementResidential_Address</t>
  </si>
  <si>
    <t>Current_Contact_Information</t>
  </si>
  <si>
    <t>Current Information</t>
  </si>
  <si>
    <t>ProfileManagementCurrent_Contact_Information</t>
  </si>
  <si>
    <t>Current_Contact_Information_Desc</t>
  </si>
  <si>
    <t>Please select the scheme account(s) to apply the new information.</t>
  </si>
  <si>
    <t>ProfileManagementCurrent_Contact_Information_Desc</t>
  </si>
  <si>
    <t>Account</t>
  </si>
  <si>
    <t>ProfileManagementAccount</t>
  </si>
  <si>
    <t>EMPF_Account_Information</t>
  </si>
  <si>
    <t>ProfileManagementEMPF_Account_Information</t>
  </si>
  <si>
    <t>Common_Reporting_Standard_Form</t>
  </si>
  <si>
    <t>ProfileManagementCommon_Reporting_Standard_Form</t>
  </si>
  <si>
    <t>Hong_Kong_Jurisdictions_Countries</t>
  </si>
  <si>
    <t>Hong Kong and other jurisdictions, countries or regions</t>
  </si>
  <si>
    <t>ProfileManagementHong_Kong_Jurisdictions_Countries</t>
  </si>
  <si>
    <t>Your_Submission</t>
  </si>
  <si>
    <t>ProfileManagementYour_Submission</t>
  </si>
  <si>
    <t>Change_Updated_Successfully</t>
  </si>
  <si>
    <t>ProfileManagementChange_Updated_Successfully</t>
  </si>
  <si>
    <t>Your_Changes_Affect</t>
  </si>
  <si>
    <t>The changes you have made will affect your tax residency status. Do you want to update the information below?</t>
  </si>
  <si>
    <t>ProfileManagementYour_Changes_Affect</t>
  </si>
  <si>
    <t>Select from Company Authorized Person</t>
  </si>
  <si>
    <t>ProfileManagementAuth</t>
  </si>
  <si>
    <t>Account_Information</t>
  </si>
  <si>
    <t>Account Information</t>
  </si>
  <si>
    <t>ProfileManagementAccount_Information</t>
  </si>
  <si>
    <t>Scheme:</t>
  </si>
  <si>
    <t>ProfileManagementScheme</t>
  </si>
  <si>
    <t>Contribution_Account</t>
  </si>
  <si>
    <t>Regular Employee Account</t>
  </si>
  <si>
    <t>ProfileManagementContribution_Account</t>
  </si>
  <si>
    <t>Contribution_AccountC</t>
  </si>
  <si>
    <t>Casual Employee Account</t>
  </si>
  <si>
    <t>ProfileManagementContribution_AccountC</t>
  </si>
  <si>
    <t>Self_Employed_Person_Account</t>
  </si>
  <si>
    <t>Self-employed Person account</t>
  </si>
  <si>
    <t>ProfileManagementSelf_Employed_Person_Account</t>
  </si>
  <si>
    <t>Tax_Deductible_Voluntary_Contribution_Account</t>
  </si>
  <si>
    <t>ProfileManagementTax_Deductible_Voluntary_Contribution_Account</t>
  </si>
  <si>
    <t>ProfileManagementPersonal_Account</t>
  </si>
  <si>
    <t>View_Scheme_Details</t>
  </si>
  <si>
    <t>View scheme details</t>
  </si>
  <si>
    <t>ProfileManagementView_Scheme_Details</t>
  </si>
  <si>
    <t>Trustee:</t>
  </si>
  <si>
    <t>ProfileManagementTrustee</t>
  </si>
  <si>
    <t>Account Type:</t>
  </si>
  <si>
    <t>ProfileManagementAccount_Type</t>
  </si>
  <si>
    <t>Account No.:</t>
  </si>
  <si>
    <t>ProfileManagementAccount_No</t>
  </si>
  <si>
    <t>Total_Balance</t>
  </si>
  <si>
    <t>Account Balance (HKD):</t>
  </si>
  <si>
    <t>ProfileManagementTotal_Balance</t>
  </si>
  <si>
    <t>View_My_Account_Portfolio</t>
  </si>
  <si>
    <t>View My Account Portfolio</t>
  </si>
  <si>
    <t>ProfileManagementView_My_Account_Portfolio</t>
  </si>
  <si>
    <t>ProfileManagementDate_of_Employment</t>
  </si>
  <si>
    <t>Date_of_Inception</t>
  </si>
  <si>
    <t>Date of Inception</t>
  </si>
  <si>
    <t>ProfileManagementDate_of_Inception</t>
  </si>
  <si>
    <t>ProfileManagementCompany</t>
  </si>
  <si>
    <t>ProfileManagementContact_Information</t>
  </si>
  <si>
    <t>Update</t>
  </si>
  <si>
    <t>ProfileManagementUpdate</t>
  </si>
  <si>
    <t>Report_Termination</t>
  </si>
  <si>
    <t>Report Cessation</t>
  </si>
  <si>
    <t>ProfileManagementReport_Termination</t>
  </si>
  <si>
    <t>Update_Relevant_Income</t>
  </si>
  <si>
    <t>Declare Relevant Income</t>
  </si>
  <si>
    <t>ProfileManagementUpdate_Relevant_Income</t>
  </si>
  <si>
    <t>Business Details</t>
  </si>
  <si>
    <t>ProfileManagementBusiness_Information</t>
  </si>
  <si>
    <t>Name_Of_Business</t>
  </si>
  <si>
    <t>Name of Business</t>
  </si>
  <si>
    <t>ProfileManagementName_Of_Business</t>
  </si>
  <si>
    <t>ProfileManagementOrganization_Type</t>
  </si>
  <si>
    <t>ProfileManagementRegistration_Type</t>
  </si>
  <si>
    <t>ProfileManagementRegistration_No</t>
  </si>
  <si>
    <t>ProfileManagementContribution_Payment</t>
  </si>
  <si>
    <t>ProfileManagementContribution_Frequency</t>
  </si>
  <si>
    <t>Current_Relevant_Income</t>
  </si>
  <si>
    <t>Current Relevant Income</t>
  </si>
  <si>
    <t>ProfileManagementCurrent_Relevant_Income</t>
  </si>
  <si>
    <t>ProfileManagementContribution_Start_Date</t>
  </si>
  <si>
    <t>Self_Employment_Commencement_Date</t>
  </si>
  <si>
    <t>ProfileManagementSelf_Employment_Commencement_Date</t>
  </si>
  <si>
    <t>Enrolment_Date</t>
  </si>
  <si>
    <t>Enrolment Date</t>
  </si>
  <si>
    <t>ProfileManagementEnrolment_Date</t>
  </si>
  <si>
    <t>Source of Fund/Wealth</t>
  </si>
  <si>
    <t>ProfileManagementSource_of_Fund</t>
  </si>
  <si>
    <t>Period_of_Relevant_Income</t>
  </si>
  <si>
    <t>ProfileManagementPeriod_of_Relevant_Income</t>
  </si>
  <si>
    <t>Voluntary_Contribution_Setting</t>
  </si>
  <si>
    <t>Voluntary Contribution Setting</t>
  </si>
  <si>
    <t>ProfileManagementVoluntary_Contribution_Setting</t>
  </si>
  <si>
    <t>ProfileManagementVoluntary_Contribution_Mode</t>
  </si>
  <si>
    <t>ProfileManagementVoluntary_Contribution_Start_Date</t>
  </si>
  <si>
    <t>Payment_Method_and_Details</t>
  </si>
  <si>
    <t>Payment Method and Details</t>
  </si>
  <si>
    <t>ProfileManagementPayment_Method_and_Details</t>
  </si>
  <si>
    <t>ProfileManagementDefault_Payment_Method</t>
  </si>
  <si>
    <t>ProfileManagementBank_Name</t>
  </si>
  <si>
    <t>ProfileManagementBank_Account_Holder_Name</t>
  </si>
  <si>
    <t>ProfileManagementBank_Account_No</t>
  </si>
  <si>
    <t>ProfileManagementIdentification_Type</t>
  </si>
  <si>
    <t>ProfileManagementIdentification_No</t>
  </si>
  <si>
    <t>DDA_Limit_for_Each_Payment</t>
  </si>
  <si>
    <t>ProfileManagementDDA_Limit_for_Each_Payment</t>
  </si>
  <si>
    <t>Trustee_Name</t>
  </si>
  <si>
    <t>ProfileManagementTrustee_Name</t>
  </si>
  <si>
    <t>Termination_Details</t>
  </si>
  <si>
    <t>Cessation Details</t>
  </si>
  <si>
    <t>ProfileManagementTermination_Details</t>
  </si>
  <si>
    <t>Cessation_Date</t>
  </si>
  <si>
    <t>Cessation Date</t>
  </si>
  <si>
    <t>ProfileManagementCessation_Date</t>
  </si>
  <si>
    <t>Cessatione_Effect_From</t>
  </si>
  <si>
    <t>Cessation of Self Employment with Effect From</t>
  </si>
  <si>
    <t>ProfileManagementCessatione_Effect_From</t>
  </si>
  <si>
    <t>ProfileManagementCancel</t>
  </si>
  <si>
    <t>ProfileManagementSubmit</t>
  </si>
  <si>
    <t>ProfileManagementBasic_Information</t>
  </si>
  <si>
    <t>Update_Relevant_Income_Declaration</t>
  </si>
  <si>
    <t>ProfileManagementUpdate_Relevant_Income_Declaration</t>
  </si>
  <si>
    <t>Account_Holder_Name</t>
  </si>
  <si>
    <t>Account Holder Name</t>
  </si>
  <si>
    <t>ProfileManagementAccount_Holder_Name</t>
  </si>
  <si>
    <t>HKID_Passport</t>
  </si>
  <si>
    <t>HKID/Passport No.</t>
  </si>
  <si>
    <t>ProfileManagementHKID_Passport</t>
  </si>
  <si>
    <t>ProfileManagementContribution_Details</t>
  </si>
  <si>
    <t>Contribution_Period</t>
  </si>
  <si>
    <t>Contribution Period</t>
  </si>
  <si>
    <t>ProfileManagementContribution_Period</t>
  </si>
  <si>
    <t>Please_Choose</t>
  </si>
  <si>
    <t>ProfileManagementPlease_Choose</t>
  </si>
  <si>
    <t>Monthly</t>
  </si>
  <si>
    <t>ProfileManagementMonthly</t>
  </si>
  <si>
    <t>Yearly</t>
  </si>
  <si>
    <t>ProfileManagementYearly</t>
  </si>
  <si>
    <t>ProfileManagementRelevant_Income</t>
  </si>
  <si>
    <t>Declare_Relevant_Income</t>
  </si>
  <si>
    <t>ProfileManagementDeclare_Relevant_Income</t>
  </si>
  <si>
    <t>Relevant_Income_HKD</t>
  </si>
  <si>
    <t>Relevant Income (HKD)</t>
  </si>
  <si>
    <t>ProfileManagementRelevant_Income_HKD</t>
  </si>
  <si>
    <t>Based_on_Notice_of_Assessment_NOA</t>
  </si>
  <si>
    <t>Based on the assessable profits as stated on my most recent Notice of Assessment (NOA)</t>
  </si>
  <si>
    <t>ProfileManagementBased_on_Notice_of_Assessment_NOA</t>
  </si>
  <si>
    <t>Net_loss</t>
  </si>
  <si>
    <t>Net loss sustained by the business(es) in the preceding financial period</t>
  </si>
  <si>
    <t>ProfileManagementNet_loss</t>
  </si>
  <si>
    <t>Prevailing_Basic_Allowance</t>
  </si>
  <si>
    <t>Based on prevailing basic allowance as stated in the Inland Revenue Ordinance</t>
  </si>
  <si>
    <t>ProfileManagementPrevailing_Basic_Allowance</t>
  </si>
  <si>
    <t>Maximum_Level_Relevant_Income</t>
  </si>
  <si>
    <t>Based on the maximum level of relevant income per year</t>
  </si>
  <si>
    <t>ProfileManagementMaximum_Level_Relevant_Income</t>
  </si>
  <si>
    <t>Relevant_Income_Declaration_Submitted</t>
  </si>
  <si>
    <t>Relevant Income Declaration Submitted</t>
  </si>
  <si>
    <t>ProfileManagementRelevant_Income_Declaration_Submitted</t>
  </si>
  <si>
    <t>Termination_Request_Submitted</t>
  </si>
  <si>
    <t>Termination Request Submitted</t>
  </si>
  <si>
    <t>ProfileManagementTermination_Request_Submitted</t>
  </si>
  <si>
    <t>Updated_Account_Information</t>
  </si>
  <si>
    <t>Account Information Updated Successfully</t>
  </si>
  <si>
    <t>ProfileManagementUpdated_Account_Information</t>
  </si>
  <si>
    <t>Direct_Debit_Authorization_Details</t>
  </si>
  <si>
    <t>直接付款授權詳情</t>
  </si>
  <si>
    <t>直接付款授权详情</t>
  </si>
  <si>
    <t>ProfileManagementDirect_Debit_Authorization_Details</t>
  </si>
  <si>
    <t>Lorem_Ipsum_Certificate</t>
  </si>
  <si>
    <t>Upload Supporting Document</t>
  </si>
  <si>
    <t>ProfileManagementLorem_Ipsum_Certificate</t>
  </si>
  <si>
    <t>Net_loss_sustained</t>
  </si>
  <si>
    <t>Net loss sustained by the business in the preceding financial periDate of Incorporationod, there will be no relevant income for MPF contribution. (Please provide astatement of loss issued by the Inland Revenue Department or a statement showing the amount of the loss and how it was calculated)</t>
  </si>
  <si>
    <t>ProfileManagementNet_loss_sustained</t>
  </si>
  <si>
    <t>Please_Upload</t>
  </si>
  <si>
    <t>Please upload the Statement of Loss as supporting document.</t>
  </si>
  <si>
    <t>ProfileManagementPlease_Upload</t>
  </si>
  <si>
    <t>The_Basic</t>
  </si>
  <si>
    <t>Please refer to the basic allowance as defined under section 28 of the Inland Revenue Ordinance.</t>
  </si>
  <si>
    <t>ProfileManagementThe_Basic</t>
  </si>
  <si>
    <t>ProfileManagementRegistered_Office_Address</t>
  </si>
  <si>
    <t>ProfileManagementID_Type</t>
  </si>
  <si>
    <t>Authorized_Person_Num</t>
  </si>
  <si>
    <t>ProfileManagementAuthorized_Person_Num</t>
  </si>
  <si>
    <t>ProfileManagementTitle</t>
  </si>
  <si>
    <t>Preferred_Channel_Communication</t>
  </si>
  <si>
    <t xml:space="preserve">Preferred Channel of Communication </t>
  </si>
  <si>
    <t>ProfileManagementPreferred_Channel_Communication</t>
  </si>
  <si>
    <t>Secondary_Phone_Number</t>
  </si>
  <si>
    <t>ProfileManagementSecondary_Phone_Number</t>
  </si>
  <si>
    <t>First_Name_English</t>
  </si>
  <si>
    <t>ProfileManagementFirst_Name_English</t>
  </si>
  <si>
    <t>Last_Name_English</t>
  </si>
  <si>
    <t>ProfileManagementLast_Name_English</t>
  </si>
  <si>
    <t>First_Name_Chinese</t>
  </si>
  <si>
    <t>ProfileManagementFirst_Name_Chinese</t>
  </si>
  <si>
    <t>Last_Name_Chinese</t>
  </si>
  <si>
    <t>ProfileManagementLast_Name_Chinese</t>
  </si>
  <si>
    <t>ID Number</t>
  </si>
  <si>
    <t>ProfileManagementHKID</t>
  </si>
  <si>
    <t>Date_of_Birth</t>
  </si>
  <si>
    <t>ProfileManagementDate_of_Birth</t>
  </si>
  <si>
    <t>ProfileManagementJob_Title</t>
  </si>
  <si>
    <t>ProfileManagementNationality</t>
  </si>
  <si>
    <t>ProfileManagementMobile_Phone_Number</t>
  </si>
  <si>
    <t>ProfileManagementEmail_Address</t>
  </si>
  <si>
    <t>ProfileManagementWay_Communication</t>
  </si>
  <si>
    <t>ProfileManagementOK</t>
  </si>
  <si>
    <t>Certified_true_copy</t>
  </si>
  <si>
    <t>Certified true copy (CTC) &lt;add I icon&gt; or original copy is also required for this document. Please submit it in person or by post to the eMPF service centres (address: XXXX).</t>
  </si>
  <si>
    <t>ProfileManagementCertified_true_copy</t>
  </si>
  <si>
    <t>ProfileManagementUpload_Document</t>
  </si>
  <si>
    <t>ProfileManagementContact_Person</t>
  </si>
  <si>
    <t>ProfileManagementPrimary_Contact_Person</t>
  </si>
  <si>
    <t>ProfileManagementSecondary_Contact_Person</t>
  </si>
  <si>
    <t>Select_Company</t>
  </si>
  <si>
    <t>ProfileManagementSelect_Company</t>
  </si>
  <si>
    <t>Remember</t>
  </si>
  <si>
    <t>Remember to submit the certified true copy (CTC) or original copy of {{ documentName }} in person or by post to the eMPF service centres (address: XXXX).</t>
  </si>
  <si>
    <t>ProfileManagementRemember</t>
  </si>
  <si>
    <t>Doc</t>
  </si>
  <si>
    <t>ProfileManagementDoc</t>
  </si>
  <si>
    <t>Upload_Doc</t>
  </si>
  <si>
    <t>ProfileManagementUpload_Doc</t>
  </si>
  <si>
    <t>ProfileManagementID_Number</t>
  </si>
  <si>
    <t>ProfileManagementEdit</t>
  </si>
  <si>
    <t>ProfileManagementAction</t>
  </si>
  <si>
    <t>ProfileManagementBranch_No</t>
  </si>
  <si>
    <t>ProfileManagementCompany_Name_En</t>
  </si>
  <si>
    <t>Company_Name_Ch</t>
  </si>
  <si>
    <t>ProfileManagementCompany_Name_Ch</t>
  </si>
  <si>
    <t>ProfileManagementType_of_Company</t>
  </si>
  <si>
    <t>If_you</t>
  </si>
  <si>
    <t>If you have any questions on defining your tax residence, you may consult your tax advisor or visit the &lt;0&gt;OECD website&lt;/0&gt; and &lt;1&gt;Inland Revenue Department’s AEOI website&lt;/1&gt;.</t>
  </si>
  <si>
    <t>ProfileManagementIf_you</t>
  </si>
  <si>
    <t>Update_Request_Submitted</t>
  </si>
  <si>
    <t>ProfileManagementUpdate_Request_Submitted</t>
  </si>
  <si>
    <t>Submission_Date</t>
  </si>
  <si>
    <t xml:space="preserve">Submission date &amp; time: </t>
  </si>
  <si>
    <t>ProfileManagementSubmission_Date</t>
  </si>
  <si>
    <t>Remember_to</t>
  </si>
  <si>
    <t>Remember to submit the certified true copy (CTC) &lt;1&gt;add I icon here&lt;/1&gt; or original copy of &lt;0&gt;document name&lt;/0&gt; in person or by post to the eMPF service centres (address: XXXX).</t>
  </si>
  <si>
    <t>ProfileManagementRemember_to</t>
  </si>
  <si>
    <t>ProfileManagementConfirm</t>
  </si>
  <si>
    <t>Applied_Accounts</t>
  </si>
  <si>
    <t>Applied Accounts</t>
  </si>
  <si>
    <t>ProfileManagementApplied_Accounts</t>
  </si>
  <si>
    <t>Current_Mobile</t>
  </si>
  <si>
    <t>Current Mobile Phone Number:</t>
  </si>
  <si>
    <t>ProfileManagementCurrent_Mobile</t>
  </si>
  <si>
    <t>Current_Residential</t>
  </si>
  <si>
    <t>Current Residential Address:</t>
  </si>
  <si>
    <t>ProfileManagementCurrent_Residential</t>
  </si>
  <si>
    <t>ProfileManagementeMPF_ID</t>
  </si>
  <si>
    <t>Username: {{username}}</t>
  </si>
  <si>
    <t>ProfileManagementUsername</t>
  </si>
  <si>
    <t>UCRS</t>
  </si>
  <si>
    <t>Update on Common Reporting Standard</t>
  </si>
  <si>
    <t>ProfileManagementUCRS</t>
  </si>
  <si>
    <t>ProfileManagementApply</t>
  </si>
  <si>
    <t>Jurisdiction_Information</t>
  </si>
  <si>
    <t>Jurisdiction Information</t>
  </si>
  <si>
    <t>ProfileManagementJurisdiction_Information</t>
  </si>
  <si>
    <t>ID_no</t>
  </si>
  <si>
    <t>ProfileManagementID_no</t>
  </si>
  <si>
    <t>OECD_Website</t>
  </si>
  <si>
    <t>OECD website</t>
  </si>
  <si>
    <t>ProfileManagementOECD_Website</t>
  </si>
  <si>
    <t>Inland_Revenue</t>
  </si>
  <si>
    <t>Inland Revenue Department’s AEOI website.</t>
  </si>
  <si>
    <t>ProfileManagementInland_Revenue</t>
  </si>
  <si>
    <t>First Name (English)</t>
  </si>
  <si>
    <t>ProfileManagementFirst_Name_en</t>
  </si>
  <si>
    <t>Last Name (English)</t>
  </si>
  <si>
    <t>ProfileManagementLast_Name_en</t>
  </si>
  <si>
    <t>First_Name_cn</t>
  </si>
  <si>
    <t>First Name (Chinese)</t>
  </si>
  <si>
    <t>ProfileManagementFirst_Name_cn</t>
  </si>
  <si>
    <t>Last_Name_cn</t>
  </si>
  <si>
    <t>Last Name (Chinese)</t>
  </si>
  <si>
    <t>ProfileManagementLast_Name_cn</t>
  </si>
  <si>
    <t>ProfileManagementPlace_of_Birth</t>
  </si>
  <si>
    <t>ProFileMsg_Change_Updated_Successfully</t>
  </si>
  <si>
    <t>ProfileManagementProFileMsg_Change_Updated_Successfully</t>
  </si>
  <si>
    <t>ProfileManagementAddress</t>
  </si>
  <si>
    <t>ProfileManagementSkip</t>
  </si>
  <si>
    <t>ProfileManagementCompany_Info</t>
  </si>
  <si>
    <t>ProfileManagementNature_of_Business</t>
  </si>
  <si>
    <t>ProfileManagementEntity_Type</t>
  </si>
  <si>
    <t>ProfileManagementNo_TIN_Reason</t>
  </si>
  <si>
    <t>ProfileManagementCompany_Name_English</t>
  </si>
  <si>
    <t>ProfileManagementCompany_Name_Chinese</t>
  </si>
  <si>
    <t>ProfileManagementType_Of_Company</t>
  </si>
  <si>
    <t>Reg_Num</t>
  </si>
  <si>
    <t>Registration No</t>
  </si>
  <si>
    <t>註冊證號碼</t>
  </si>
  <si>
    <t>ProfileManagementReg_Num</t>
  </si>
  <si>
    <t>ProfileManagementTax_Country</t>
  </si>
  <si>
    <t>ProfileManagementRef_No</t>
  </si>
  <si>
    <t>ProfileManagementBack_to_home</t>
  </si>
  <si>
    <t>ProfileManagementPlace_Birth</t>
  </si>
  <si>
    <t>PostalCode</t>
  </si>
  <si>
    <t>ProfileManagementPostalCode</t>
  </si>
  <si>
    <t>ProfileManagementAdd_Auth</t>
  </si>
  <si>
    <t>ProfileManagementAdd_Contact_Person</t>
  </si>
  <si>
    <t>ProfileManagementSecondary_Mobile_Phone</t>
  </si>
  <si>
    <t>ProfileManagementConfirmation</t>
  </si>
  <si>
    <t>ProfileManagementOthers</t>
  </si>
  <si>
    <t>ProfileManagementBank_Code</t>
  </si>
  <si>
    <t>ProfileManagementBranch_Code</t>
  </si>
  <si>
    <t>Date_Joined_Scheme</t>
  </si>
  <si>
    <t>ProfileManagementDate_Joined_Scheme</t>
  </si>
  <si>
    <t>ProfileManagementSource_Of_Fund_Declaration</t>
  </si>
  <si>
    <t>ProfileManagementSource_Of_Fund_Declaration_Desc</t>
  </si>
  <si>
    <t>ProfileManagementSource_Of_Fund</t>
  </si>
  <si>
    <t>ProfileManagementProceeds_Received</t>
  </si>
  <si>
    <t>ProfileManagementDate_Of_Maturity</t>
  </si>
  <si>
    <t>ProfileManagementDescription_Of_Investment</t>
  </si>
  <si>
    <t>ProfileManagementPeriod_Of_Relevant_Income</t>
  </si>
  <si>
    <t>ProfileManagementRelevant_Income_Amount</t>
  </si>
  <si>
    <t>ProfileManagementSep_Commencement_Date</t>
  </si>
  <si>
    <t>ProfileManagementContribution_Amount</t>
  </si>
  <si>
    <t>ProfileManagementDate_Joining</t>
  </si>
  <si>
    <t>ProfileManagementList_Other_Desc</t>
  </si>
  <si>
    <t>Consent_On_Receiving</t>
  </si>
  <si>
    <t>ProfileManagementConsent_On_Receiving</t>
  </si>
  <si>
    <t>ProfileManagementUpload_Document_Desc</t>
  </si>
  <si>
    <t>Are You Sure To Leave?</t>
  </si>
  <si>
    <t>ProfileManagementSure_To_Leave_Title</t>
  </si>
  <si>
    <t>All modified information will not be saved.</t>
  </si>
  <si>
    <t>ProfileManagementSure_To_Leave_Desc</t>
  </si>
  <si>
    <t>Leave_The_Page</t>
  </si>
  <si>
    <t>Leave the Page</t>
  </si>
  <si>
    <t>ProfileManagementLeave_The_Page</t>
  </si>
  <si>
    <t>Stay_On_The_Page</t>
  </si>
  <si>
    <t>Stay on the Page</t>
  </si>
  <si>
    <t>ProfileManagementStay_On_The_Page</t>
  </si>
  <si>
    <t>Cee_Accounts</t>
  </si>
  <si>
    <t>Industry Casual Employee Accounts</t>
  </si>
  <si>
    <t>ProfileManagementCee_Accounts</t>
  </si>
  <si>
    <t>Cee_Account</t>
  </si>
  <si>
    <t>Industry Casual Employee Account {{num}}</t>
  </si>
  <si>
    <t>ProfileManagementCee_Account</t>
  </si>
  <si>
    <t>Iscee_English_Name</t>
  </si>
  <si>
    <t>English Name</t>
  </si>
  <si>
    <t>ProfileManagementIscee_English_Name</t>
  </si>
  <si>
    <t>Iscee_Chinese_Name</t>
  </si>
  <si>
    <t>Chinese Name</t>
  </si>
  <si>
    <t>ProfileManagementIscee_Chinese_Name</t>
  </si>
  <si>
    <t>Iscee_Scheme_Name</t>
  </si>
  <si>
    <t>ProfileManagementIscee_Scheme_Name</t>
  </si>
  <si>
    <t>Iscee_Date_Of_Joining_Scheme</t>
  </si>
  <si>
    <t>Date of Joining Scheme</t>
  </si>
  <si>
    <t>ProfileManagementIscee_Date_Of_Joining_Scheme</t>
  </si>
  <si>
    <t>Iscee_Casual_Employee_Number</t>
  </si>
  <si>
    <t>Casual Employee Number</t>
  </si>
  <si>
    <t>ProfileManagementIscee_Casual_Employee_Number</t>
  </si>
  <si>
    <t>Iscee_eMPF_ID</t>
  </si>
  <si>
    <t>ProfileManagementIscee_eMPF_ID</t>
  </si>
  <si>
    <t>ProfileManagementGender</t>
  </si>
  <si>
    <t>Member_Profile_Apply_All_Info_Title</t>
  </si>
  <si>
    <t>ProfileManagementMember_Profile_Apply_All_Info_Title</t>
  </si>
  <si>
    <t>Member_Profile_Apply_All_Info_Desc</t>
  </si>
  <si>
    <t>ProfileManagementMember_Profile_Apply_All_Info_Desc</t>
  </si>
  <si>
    <t>Ally_Info_New_Contact_Information</t>
  </si>
  <si>
    <t>ProfileManagementAlly_Info_New_Contact_Information</t>
  </si>
  <si>
    <t>Ally_Info_Current_Contact_Information</t>
  </si>
  <si>
    <t>ProfileManagementAlly_Info_Current_Contact_Information</t>
  </si>
  <si>
    <t>Skip_Button</t>
  </si>
  <si>
    <t>ProfileManagementSkip_Button</t>
  </si>
  <si>
    <t>Apply_Button</t>
  </si>
  <si>
    <t>ProfileManagementApply_Button</t>
  </si>
  <si>
    <t>UserManagement</t>
  </si>
  <si>
    <t>User_Management</t>
  </si>
  <si>
    <t>UserManagementUser_Management</t>
  </si>
  <si>
    <t>Access_Right_List</t>
  </si>
  <si>
    <t>View by Access Right</t>
  </si>
  <si>
    <t>UserManagementAccess_Right_List</t>
  </si>
  <si>
    <t>Add_New_User</t>
  </si>
  <si>
    <t>Add New User</t>
  </si>
  <si>
    <t>UserManagementAdd_New_User</t>
  </si>
  <si>
    <t>Searching_by_Name</t>
  </si>
  <si>
    <t>Search by Name</t>
  </si>
  <si>
    <t>UserManagementSearching_by_Name</t>
  </si>
  <si>
    <t>Search</t>
  </si>
  <si>
    <t>Show Search Results</t>
  </si>
  <si>
    <t>UserManagementSearch</t>
  </si>
  <si>
    <t>UserManagementName</t>
  </si>
  <si>
    <t>UserManagementTitle</t>
  </si>
  <si>
    <t>Role</t>
  </si>
  <si>
    <t>UserManagementRole</t>
  </si>
  <si>
    <t>Function_Level</t>
  </si>
  <si>
    <t>Access Level</t>
  </si>
  <si>
    <t>UserManagementFunction_Level</t>
  </si>
  <si>
    <t>Status</t>
  </si>
  <si>
    <t>UserManagementStatus</t>
  </si>
  <si>
    <t>UserManagementView</t>
  </si>
  <si>
    <t>UserManagementActive</t>
  </si>
  <si>
    <t>Inactive</t>
  </si>
  <si>
    <t>UserManagementInactive</t>
  </si>
  <si>
    <t>Deactivate</t>
  </si>
  <si>
    <t>UserManagementDeactivate</t>
  </si>
  <si>
    <t>Activate</t>
  </si>
  <si>
    <t>UserManagementActivate</t>
  </si>
  <si>
    <t>User_Not_Match</t>
  </si>
  <si>
    <t>Name and ID Number does not Match</t>
  </si>
  <si>
    <t>UserManagementUser_Not_Match</t>
  </si>
  <si>
    <t>User_Not_Match_Content</t>
  </si>
  <si>
    <t>An activated account exists with the ID number you have provided. However, the name of the user does not match with our record. Please check and submit again.</t>
  </si>
  <si>
    <t>UserManagementUser_Not_Match_Content</t>
  </si>
  <si>
    <t>User_Status_Desc</t>
  </si>
  <si>
    <t>If you deactivate this user, they will not be able to log in.</t>
  </si>
  <si>
    <t>UserManagementUser_Status_Desc</t>
  </si>
  <si>
    <t>Are_You_Sure_to</t>
  </si>
  <si>
    <t>Are You Sure to {{action}}?</t>
  </si>
  <si>
    <t>UserManagementAre_You_Sure_to</t>
  </si>
  <si>
    <t>Total_Result</t>
  </si>
  <si>
    <t>Total {{ num }} result(s)</t>
  </si>
  <si>
    <t>UserManagementTotal_Result</t>
  </si>
  <si>
    <t>User_Information</t>
  </si>
  <si>
    <t>User Information</t>
  </si>
  <si>
    <t>UserManagementUser_Information</t>
  </si>
  <si>
    <t>Access_Right</t>
  </si>
  <si>
    <t>Access Right</t>
  </si>
  <si>
    <t>UserManagementAccess_Right</t>
  </si>
  <si>
    <t>UserManagementPersonal_Information</t>
  </si>
  <si>
    <t>ID Type </t>
  </si>
  <si>
    <t>UserManagementID_Type</t>
  </si>
  <si>
    <t>UserManagementID_No</t>
  </si>
  <si>
    <t>UserManagementContact_Information</t>
  </si>
  <si>
    <t>Deactivate_User</t>
  </si>
  <si>
    <t>De-activate User Account</t>
  </si>
  <si>
    <t>UserManagementDeactivate_User</t>
  </si>
  <si>
    <t>Activate_User</t>
  </si>
  <si>
    <t>Activate User Account</t>
  </si>
  <si>
    <t>UserManagementActivate_User</t>
  </si>
  <si>
    <t>Resend_Email</t>
  </si>
  <si>
    <t>Resend Email</t>
  </si>
  <si>
    <t>UserManagementResend_Email</t>
  </si>
  <si>
    <t>User_Info_Content</t>
  </si>
  <si>
    <t>This user has not activated the account yet. You may use the "Resend Email" function to resend him/her an email reminder for eMPF account activation.</t>
  </si>
  <si>
    <t>UserManagementUser_Info_Content</t>
  </si>
  <si>
    <t>Quick_Setting</t>
  </si>
  <si>
    <t>Quick Setting</t>
  </si>
  <si>
    <t>UserManagementQuick_Setting</t>
  </si>
  <si>
    <t>Quick_Setting_Desc</t>
  </si>
  <si>
    <t>You can use the "Quick Setting" function to apply the access right of an existing user to a specific user .</t>
  </si>
  <si>
    <t>UserManagementQuick_Setting_Desc</t>
  </si>
  <si>
    <t>Function</t>
  </si>
  <si>
    <t>UserManagementFunction</t>
  </si>
  <si>
    <t>Action_Access</t>
  </si>
  <si>
    <t>UserManagementAction_Access</t>
  </si>
  <si>
    <t>Company_Control</t>
  </si>
  <si>
    <t>Company Control</t>
  </si>
  <si>
    <t>UserManagementCompany_Control</t>
  </si>
  <si>
    <t>Clear</t>
  </si>
  <si>
    <t>UserManagementClear</t>
  </si>
  <si>
    <t>Scheme_Enrolment</t>
  </si>
  <si>
    <t>Scheme Enrolment</t>
  </si>
  <si>
    <t>登記計劃</t>
  </si>
  <si>
    <t>登记计划</t>
  </si>
  <si>
    <t>UserManagementScheme_Enrolment</t>
  </si>
  <si>
    <t>Total_Employees</t>
  </si>
  <si>
    <t>Total Employees: {{ total }}</t>
  </si>
  <si>
    <t>UserManagementTotal_Employees</t>
  </si>
  <si>
    <t>Preparer</t>
  </si>
  <si>
    <t>UserManagementPreparer</t>
  </si>
  <si>
    <t>Scheme_Control</t>
  </si>
  <si>
    <t>Scheme Control</t>
  </si>
  <si>
    <t>UserManagementScheme_Control</t>
  </si>
  <si>
    <t>UserManagementScheme</t>
  </si>
  <si>
    <t>Enable</t>
  </si>
  <si>
    <t>Allow Access</t>
  </si>
  <si>
    <t>UserManagementEnable</t>
  </si>
  <si>
    <t>UserManagementGuideline</t>
  </si>
  <si>
    <t>Submission_Date_Time</t>
  </si>
  <si>
    <t>Submission Date &amp; Time: {{ date }}</t>
  </si>
  <si>
    <t>UserManagementSubmission_Date_Time</t>
  </si>
  <si>
    <t>Updated_Successfully</t>
  </si>
  <si>
    <t>Updated Successfully</t>
  </si>
  <si>
    <t>UserManagementUpdated_Successfully</t>
  </si>
  <si>
    <t>Back_to_User_Management</t>
  </si>
  <si>
    <t>Back to User Management</t>
  </si>
  <si>
    <t>UserManagementBack_to_User_Management</t>
  </si>
  <si>
    <t>New_User_Information</t>
  </si>
  <si>
    <t>New User Information</t>
  </si>
  <si>
    <t>UserManagementNew_User_Information</t>
  </si>
  <si>
    <t>UserManagementConfirmation</t>
  </si>
  <si>
    <t>手机号码</t>
  </si>
  <si>
    <t>UserManagementMobile_Phone_Number</t>
  </si>
  <si>
    <t>Already_Added_Users</t>
  </si>
  <si>
    <t>This User Exists Already</t>
  </si>
  <si>
    <t>UserManagementAlready_Added_Users</t>
  </si>
  <si>
    <t>Add_User_Access_Right_Content</t>
  </si>
  <si>
    <t>Please grant at least one access right to the new user.</t>
  </si>
  <si>
    <t>UserManagementAdd_User_Access_Right_Content</t>
  </si>
  <si>
    <t>Quick_Setting_Content</t>
  </si>
  <si>
    <t>The access rights below will be applied to this user.</t>
  </si>
  <si>
    <t>UserManagementQuick_Setting_Content</t>
  </si>
  <si>
    <t>UserManagementApply</t>
  </si>
  <si>
    <t>Created_Successfully</t>
  </si>
  <si>
    <t>New User Created Successfully</t>
  </si>
  <si>
    <t>UserManagementCreated_Successfully</t>
  </si>
  <si>
    <t>Created_Successfully_Desc</t>
  </si>
  <si>
    <t>We will notify the new user about the account creation separately.</t>
  </si>
  <si>
    <t>UserManagementCreated_Successfully_Desc</t>
  </si>
  <si>
    <t>Payroll_Group_Control</t>
  </si>
  <si>
    <t>Payroll Group Control</t>
  </si>
  <si>
    <t>UserManagementPayroll_Group_Control</t>
  </si>
  <si>
    <t>UserManagementProfile_Management</t>
  </si>
  <si>
    <t>Company_Users_Management</t>
  </si>
  <si>
    <t>Company Users Management</t>
  </si>
  <si>
    <t>UserManagementCompany_Users_Management</t>
  </si>
  <si>
    <t>Company_Overview</t>
  </si>
  <si>
    <t>Company Overview</t>
  </si>
  <si>
    <t>UserManagementCompany_Overview</t>
  </si>
  <si>
    <t>Enrolled_Scheme_Management</t>
  </si>
  <si>
    <t>UserManagementEnrolled_Scheme_Management</t>
  </si>
  <si>
    <t>Scheme_Transfer</t>
  </si>
  <si>
    <t>Scheme Transfer</t>
  </si>
  <si>
    <t>UserManagementScheme_Transfer</t>
  </si>
  <si>
    <t>Scheme_User_Management</t>
  </si>
  <si>
    <t>Scheme User Management</t>
  </si>
  <si>
    <t>UserManagementScheme_User_Management</t>
  </si>
  <si>
    <t>Scheme_Overview</t>
  </si>
  <si>
    <t>Scheme Overview</t>
  </si>
  <si>
    <t>UserManagementScheme_Overview</t>
  </si>
  <si>
    <t>Scheme (Payroll Group)</t>
  </si>
  <si>
    <t>UserManagementPayroll_Group</t>
  </si>
  <si>
    <t>Payroll_Group_Management</t>
  </si>
  <si>
    <t>Payroll Group Management</t>
  </si>
  <si>
    <t>UserManagementPayroll_Group_Management</t>
  </si>
  <si>
    <t>Employee_Management</t>
  </si>
  <si>
    <t>Employee Management</t>
  </si>
  <si>
    <t>UserManagementEmployee_Management</t>
  </si>
  <si>
    <t>UserManagementEmployee_Enrolment</t>
  </si>
  <si>
    <t>UserManagementContribution</t>
  </si>
  <si>
    <t>Refund</t>
  </si>
  <si>
    <t>UserManagementRefund</t>
  </si>
  <si>
    <t>Suspense_Forfeiture_Account</t>
  </si>
  <si>
    <t>Suspense &amp; Forfeiture Account</t>
  </si>
  <si>
    <t>UserManagementSuspense_Forfeiture_Account</t>
  </si>
  <si>
    <t>Enrolment</t>
  </si>
  <si>
    <t>UserManagementEnrolment</t>
  </si>
  <si>
    <t>Account_Enquiry</t>
  </si>
  <si>
    <t>Account Enquiry</t>
  </si>
  <si>
    <t>UserManagementAccount_Enquiry</t>
  </si>
  <si>
    <t>Withdrawal</t>
  </si>
  <si>
    <t>UserManagementWithdrawal</t>
  </si>
  <si>
    <t>Account_Termination</t>
  </si>
  <si>
    <t>Account Termination</t>
  </si>
  <si>
    <t>UserManagementAccount_Termination</t>
  </si>
  <si>
    <t>Add_User</t>
  </si>
  <si>
    <t>Add User</t>
  </si>
  <si>
    <t>UserManagementAdd_User</t>
  </si>
  <si>
    <t>Search_by_Name_HKID</t>
  </si>
  <si>
    <t>UserManagementSearch_by_Name_HKID</t>
  </si>
  <si>
    <t>Active_User_List</t>
  </si>
  <si>
    <t>Active User List</t>
  </si>
  <si>
    <t>UserManagementActive_User_List</t>
  </si>
  <si>
    <t>UserManagementJob_Title</t>
  </si>
  <si>
    <t>Name_EmployeeAccountNo</t>
  </si>
  <si>
    <t>UserManagementName_EmployeeAccountNo</t>
  </si>
  <si>
    <t>Copy_From</t>
  </si>
  <si>
    <t>Copy from {{ name }} Setting</t>
  </si>
  <si>
    <t>UserManagementCopy_From</t>
  </si>
  <si>
    <t>Approval_Contrary_to_popular_belief</t>
  </si>
  <si>
    <t>"Approver" can review and approve/reject the application in the Action Item page</t>
  </si>
  <si>
    <t>UserManagementApproval_Contrary_to_popular_belief</t>
  </si>
  <si>
    <t>Preparer_Contrary_to_popular_belief</t>
  </si>
  <si>
    <t>"Preparer" can access the corresponding page to create and submit an application (for approval if required)</t>
  </si>
  <si>
    <t>UserManagementPreparer_Contrary_to_popular_belief</t>
  </si>
  <si>
    <t>Approver</t>
  </si>
  <si>
    <t>UserManagementApprover</t>
  </si>
  <si>
    <t>Designated_Saving_Account_Control</t>
  </si>
  <si>
    <t>Designated Saving Account Control</t>
  </si>
  <si>
    <t>UserManagementDesignated_Saving_Account_Control</t>
  </si>
  <si>
    <t>Access_Right_List_Page_Header</t>
  </si>
  <si>
    <t>Access Right List</t>
  </si>
  <si>
    <t>UserManagementAccess_Right_List_Page_Header</t>
  </si>
  <si>
    <t>Payroll_Group_Filter</t>
  </si>
  <si>
    <t>UserManagementPayroll_Group_Filter</t>
  </si>
  <si>
    <t>Email_has_been_Sent</t>
  </si>
  <si>
    <t>Activation Email has been Sent</t>
  </si>
  <si>
    <t>UserManagementEmail_has_been_Sent</t>
  </si>
  <si>
    <t>email_sented_desc</t>
  </si>
  <si>
    <t>An activation email has been sent to the email address. Please ask the user to check email and follow the instructions to proceed.</t>
  </si>
  <si>
    <t>UserManagementemail_sented_desc</t>
  </si>
  <si>
    <t>UserManagementDone</t>
  </si>
  <si>
    <t>About_Access_Right</t>
  </si>
  <si>
    <t>About Access Right</t>
  </si>
  <si>
    <t>UserManagementAbout_Access_Right</t>
  </si>
  <si>
    <t>UserManagementOK</t>
  </si>
  <si>
    <t>Edit_Access_Right_Desc</t>
  </si>
  <si>
    <t>You may edit the access right(s) for specific user(s) on this page. Please note that each user should have at least one access right.</t>
  </si>
  <si>
    <t>UserManagementEdit_Access_Right_Desc</t>
  </si>
  <si>
    <t>Search_only</t>
  </si>
  <si>
    <t>UserManagementSearch_only</t>
  </si>
  <si>
    <t>Access_Denied</t>
  </si>
  <si>
    <t>UserManagementAccess_Denied</t>
  </si>
  <si>
    <t>No_Access_Right_Content</t>
  </si>
  <si>
    <t>UserManagementNo_Access_Right_Content</t>
  </si>
  <si>
    <t>Back_to_Home</t>
  </si>
  <si>
    <t>UserManagementBack_to_Home</t>
  </si>
  <si>
    <t>Account_Status</t>
  </si>
  <si>
    <t>Account Status</t>
  </si>
  <si>
    <t>UserManagementAccount_Status</t>
  </si>
  <si>
    <t>Scheme_header</t>
  </si>
  <si>
    <t>UserManagementScheme_header</t>
  </si>
  <si>
    <t>Updated_Successfully_EditUser</t>
  </si>
  <si>
    <t>We will notify the user about the user information and/or access right changes separately.</t>
  </si>
  <si>
    <t>UserManagementUpdated_Successfully_EditUser</t>
  </si>
  <si>
    <t>Updated_Successfully_EditAccessRight</t>
  </si>
  <si>
    <t>We will notify the users about the access right changes separately.</t>
  </si>
  <si>
    <t>UserManagementUpdated_Successfully_EditAccessRight</t>
  </si>
  <si>
    <t>UserManagementReset</t>
  </si>
  <si>
    <t>Access_Save_Successfully</t>
  </si>
  <si>
    <t>Access Rights Saved Successfully</t>
  </si>
  <si>
    <t>UserManagementAccess_Save_Successfully</t>
  </si>
  <si>
    <t>Payroll_Group_Placeholder</t>
  </si>
  <si>
    <t>All Payroll Group(s)</t>
  </si>
  <si>
    <t>UserManagementPayroll_Group_Placeholder</t>
  </si>
  <si>
    <t>Status_Placeholder</t>
  </si>
  <si>
    <t>All Account Status(s)</t>
  </si>
  <si>
    <t>UserManagementStatus_Placeholder</t>
  </si>
  <si>
    <t>Existing_User</t>
  </si>
  <si>
    <t>Existing User</t>
  </si>
  <si>
    <t>UserManagementExisting_User</t>
  </si>
  <si>
    <t>Copy_from_below_setting</t>
  </si>
  <si>
    <t>Choose and apply the access right of an existing user to this user</t>
  </si>
  <si>
    <t>UserManagementCopy_from_below_setting</t>
  </si>
  <si>
    <t>Add</t>
  </si>
  <si>
    <t>UserManagementAdd</t>
  </si>
  <si>
    <t>All</t>
  </si>
  <si>
    <t>UserManagementAll</t>
  </si>
  <si>
    <t>Guideline_Content</t>
  </si>
  <si>
    <t>The Access Right of the eMPF Platform is designed to fulfil the needs of companies with different structures. It is particularly useful to the companies with a large number of daily administrative operations. The access right control allows companies to assign the appropriate parties to perform different kinds of functions on the eMPF Platform.</t>
  </si>
  <si>
    <t>UserManagementGuideline_Content</t>
  </si>
  <si>
    <t>EnrollSchemeMgt</t>
  </si>
  <si>
    <t>Account_No_Er</t>
  </si>
  <si>
    <t>Employer Account Number:{{accountNo}}</t>
  </si>
  <si>
    <t>EnrollSchemeMgtAccount_No_Er</t>
  </si>
  <si>
    <t>Employer_Account_No</t>
  </si>
  <si>
    <t>Employer Account No:{{accountNo}}</t>
  </si>
  <si>
    <t>EnrollSchemeMgtEmployer_Account_No</t>
  </si>
  <si>
    <t>Scheme_Management</t>
  </si>
  <si>
    <t>EnrollSchemeMgtScheme_Management</t>
  </si>
  <si>
    <t>Select_Scheme_tip</t>
  </si>
  <si>
    <t>Please select a scheme for contribution record.</t>
  </si>
  <si>
    <t>EnrollSchemeMgtSelect_Scheme_tip</t>
  </si>
  <si>
    <t>EnrollSchemeMgtScheme</t>
  </si>
  <si>
    <t>Terminate_Scheme</t>
  </si>
  <si>
    <t>Terminate Scheme</t>
  </si>
  <si>
    <t>EnrollSchemeMgtTerminate_Scheme</t>
  </si>
  <si>
    <t>General_Information</t>
  </si>
  <si>
    <t>General Information</t>
  </si>
  <si>
    <t>EnrollSchemeMgtGeneral_Information</t>
  </si>
  <si>
    <t>Scheme Authorized Person</t>
  </si>
  <si>
    <t>EnrollSchemeMgtAuthorized_Person</t>
  </si>
  <si>
    <t>EnrollSchemeMgtContact_Person</t>
  </si>
  <si>
    <t>Company_Owner</t>
  </si>
  <si>
    <t>Principal</t>
  </si>
  <si>
    <t>EnrollSchemeMgtCompany_Owner</t>
  </si>
  <si>
    <t>Payroll_Group_and_Contribution</t>
  </si>
  <si>
    <t>Payroll Group and Contribution</t>
  </si>
  <si>
    <t>EnrollSchemeMgtPayroll_Group_and_Contribution</t>
  </si>
  <si>
    <t>EnrollSchemeMgtMember_Grade</t>
  </si>
  <si>
    <t>Date_of_Registration</t>
  </si>
  <si>
    <t>EnrollSchemeMgtDate_of_Registration</t>
  </si>
  <si>
    <t>No_of_Employees</t>
  </si>
  <si>
    <t>No. of Employees Joining the Scheme</t>
  </si>
  <si>
    <t>EnrollSchemeMgtNo_of_Employees</t>
  </si>
  <si>
    <t>EnrollSchemeMgtDate_of_Inception</t>
  </si>
  <si>
    <t>EnrollSchemeMgtWay_Communication</t>
  </si>
  <si>
    <t>Preferred_commnucation_Language</t>
  </si>
  <si>
    <t>EnrollSchemeMgtPreferred_commnucation_Language</t>
  </si>
  <si>
    <t>Receive_Direct_Marketing</t>
  </si>
  <si>
    <t>EnrollSchemeMgtReceive_Direct_Marketing</t>
  </si>
  <si>
    <t>EnrollSchemeMgtAuthorized_Person_num</t>
  </si>
  <si>
    <t>EnrollSchemeMgtID_Type</t>
  </si>
  <si>
    <t>EnrollSchemeMgtHKID_Card_No</t>
  </si>
  <si>
    <t>EnrollSchemeMgtResidential_Address</t>
  </si>
  <si>
    <t>Preferred_Communication_Channel</t>
  </si>
  <si>
    <t>EnrollSchemeMgtPreferred_Communication_Channel</t>
  </si>
  <si>
    <t>EnrollSchemeMgtPreferred_Commnucation_Language</t>
  </si>
  <si>
    <t>Particular_of_Company_Director</t>
  </si>
  <si>
    <t>Particular of {{ num }}</t>
  </si>
  <si>
    <t>EnrollSchemeMgtParticular_of_Company_Director</t>
  </si>
  <si>
    <t>Contact_First_Name_En</t>
  </si>
  <si>
    <t>EnrollSchemeMgtContact_First_Name_En</t>
  </si>
  <si>
    <t>Contact_Last_Name_En</t>
  </si>
  <si>
    <t>Contact Person Last Name (English)</t>
  </si>
  <si>
    <t>EnrollSchemeMgtContact_Last_Name_En</t>
  </si>
  <si>
    <t>Contact_First_Name_Zh</t>
  </si>
  <si>
    <t>Contact Person First Name (Chinese)</t>
  </si>
  <si>
    <t>EnrollSchemeMgtContact_First_Name_Zh</t>
  </si>
  <si>
    <t>Contact_Last_Name_Zh</t>
  </si>
  <si>
    <t>Contact Person Last Name (Chinese)</t>
  </si>
  <si>
    <t>EnrollSchemeMgtContact_Last_Name_Zh</t>
  </si>
  <si>
    <t>Contact_Mobile_Number</t>
  </si>
  <si>
    <t>Payroll Group Contact Person's Mobile Number</t>
  </si>
  <si>
    <t>EnrollSchemeMgtContact_Mobile_Number</t>
  </si>
  <si>
    <t>Contact_Email_Address</t>
  </si>
  <si>
    <t>Payroll Group Contact Person's Email Address</t>
  </si>
  <si>
    <t>EnrollSchemeMgtContact_Email_Address</t>
  </si>
  <si>
    <t>Default_Member_Grade</t>
  </si>
  <si>
    <t>Default Member Class</t>
  </si>
  <si>
    <t>EnrollSchemeMgtDefault_Member_Grade</t>
  </si>
  <si>
    <t>EnrollSchemeMgtContribution_Detail</t>
  </si>
  <si>
    <t>Default_Option_Grand</t>
  </si>
  <si>
    <t>Allocate Contributions to Employee Accounts on Pro-rata Basis in Case of Underpayment</t>
  </si>
  <si>
    <t>EnrollSchemeMgtDefault_Option_Grand</t>
  </si>
  <si>
    <t>Option for Reserve Account</t>
  </si>
  <si>
    <t>EnrollSchemeMgtOptions_for_Suspense_Account</t>
  </si>
  <si>
    <t>Default_Payment_Method_Notic</t>
  </si>
  <si>
    <t>Important Note:&lt;br/&gt;- Your company must be the bank account holder in order to proceed payment by direct debit authorization. Payment by a third party is not accepted.&lt;br/&gt;- eMPF Platform will notify you through your preferred communication channel once the authorization takes effect.&lt;br/&gt;- The bank takes around 6 to 8 weeks to setup direct debit authorization in general. To avoid late payment of contribution, please continue to submit contribution payment by cheque or other payment methods until the DDA becomes effective.&lt;br/&gt;- New direct debit authorization will supersede the existing direct debit authorization, if any. The eMPF Platform will continue to debit your existing direct debit account for contributions until the new direct debit authorization becomes effective.</t>
  </si>
  <si>
    <t>EnrollSchemeMgtDefault_Payment_Method_Notic</t>
  </si>
  <si>
    <t>Refund_Detail_Method_Notic</t>
  </si>
  <si>
    <t>The bank account for refund must be under your company's name. Refund to a third party account is not accepted.</t>
  </si>
  <si>
    <t>EnrollSchemeMgtRefund_Detail_Method_Notic</t>
  </si>
  <si>
    <t>Local_Bank_Oversea_Bank</t>
  </si>
  <si>
    <t>Local Bank / Overseas Bank</t>
  </si>
  <si>
    <t>EnrollSchemeMgtLocal_Bank_Oversea_Bank</t>
  </si>
  <si>
    <t>EnrollSchemeMgtCurrency</t>
  </si>
  <si>
    <t>Make_Voluntary_Contribution_Lump_Sum</t>
  </si>
  <si>
    <t>Make Lump Sum Voluntary Contribution</t>
  </si>
  <si>
    <t>EnrollSchemeMgtMake_Voluntary_Contribution_Lump_Sum</t>
  </si>
  <si>
    <t>Allow_Withdrawal_VC</t>
  </si>
  <si>
    <t>EnrollSchemeMgtAllow_Withdrawal_VC</t>
  </si>
  <si>
    <t>LSP_Offset_Sequence</t>
  </si>
  <si>
    <t>Offsetting LSP/SP Sequence</t>
  </si>
  <si>
    <t>EnrollSchemeMgtLSP_Offset_Sequence</t>
  </si>
  <si>
    <t>EnrollSchemeMgtRefund_Approval_Settings</t>
  </si>
  <si>
    <t>EnrollSchemeMgtApproval_Setting</t>
  </si>
  <si>
    <t>Contirbution_Type_Each_Grade</t>
  </si>
  <si>
    <t>Contribution Type</t>
  </si>
  <si>
    <t>EnrollSchemeMgtContirbution_Type_Each_Grade</t>
  </si>
  <si>
    <t>Contribution_Definition_Each_Grade</t>
  </si>
  <si>
    <t>EnrollSchemeMgtContribution_Definition_Each_Grade</t>
  </si>
  <si>
    <t>Source of Fund / Wealth (if any)</t>
  </si>
  <si>
    <t>EnrollSchemeMgtSource_of_Fund</t>
  </si>
  <si>
    <t>Definition_of_Sevice</t>
  </si>
  <si>
    <t>EnrollSchemeMgtDefinition_of_Sevice</t>
  </si>
  <si>
    <t>Terminate</t>
  </si>
  <si>
    <t>EnrollSchemeMgtTerminate</t>
  </si>
  <si>
    <t xml:space="preserve">You are applying for </t>
  </si>
  <si>
    <t>EnrollSchemeMgtApplying_for</t>
  </si>
  <si>
    <t>Terminate_Account</t>
  </si>
  <si>
    <t>EnrollSchemeMgtTerminate_Account</t>
  </si>
  <si>
    <t>Terminate_Account_tips</t>
  </si>
  <si>
    <t>Please select a termination effective date.</t>
  </si>
  <si>
    <t>EnrollSchemeMgtTerminate_Account_tips</t>
  </si>
  <si>
    <t>Termination_Effective_Date</t>
  </si>
  <si>
    <t>Termination Effective Date</t>
  </si>
  <si>
    <t>EnrollSchemeMgtTermination_Effective_Date</t>
  </si>
  <si>
    <t>Terminate_other_scheme</t>
  </si>
  <si>
    <t>Do you want to terminate other scheme(s)?</t>
  </si>
  <si>
    <t>EnrollSchemeMgtTerminate_other_scheme</t>
  </si>
  <si>
    <t>EnrollSchemeMgtReminder</t>
  </si>
  <si>
    <t>Employees_Terminated_Reminder</t>
  </si>
  <si>
    <t>Some employees are not yet terminated under the selected scheme. Please note that your scheme termination request will only be processed after you have terminated all employees. You may click "View" to access the "Employee List" page and terminate the employees.</t>
  </si>
  <si>
    <t>EnrollSchemeMgtEmployees_Terminated_Reminder</t>
  </si>
  <si>
    <t>Oustanding_Contribution_Reminder</t>
  </si>
  <si>
    <t>There are outstanding contribution records under the selected scheme. Please note that your scheme termination request will only be processed after you have settled all contribution records. You may click "View" to access the "Contribution Record" page and settle the contributions.</t>
  </si>
  <si>
    <t>EnrollSchemeMgtOustanding_Contribution_Reminder</t>
  </si>
  <si>
    <t>Outstanding_Contribution</t>
  </si>
  <si>
    <t>No. of Outstanding Contribution Record</t>
  </si>
  <si>
    <t>EnrollSchemeMgtOutstanding_Contribution</t>
  </si>
  <si>
    <t>Active_Employees</t>
  </si>
  <si>
    <t>No. of Non-terminated Employees</t>
  </si>
  <si>
    <t>EnrollSchemeMgtActive_Employees</t>
  </si>
  <si>
    <t>Employee_Management_Page</t>
  </si>
  <si>
    <t>EnrollSchemeMgtEmployee_Management_Page</t>
  </si>
  <si>
    <t>Contribution_Record_Page</t>
  </si>
  <si>
    <t>EnrollSchemeMgtContribution_Record_Page</t>
  </si>
  <si>
    <t>EnrollSchemeMgtView</t>
  </si>
  <si>
    <t>Terminate_Accounts</t>
  </si>
  <si>
    <t>Selected Scheme(s)</t>
  </si>
  <si>
    <t>EnrollSchemeMgtTerminate_Accounts</t>
  </si>
  <si>
    <t>Terminate_Account_Num</t>
  </si>
  <si>
    <t>Terminate Scheme {{num}}</t>
  </si>
  <si>
    <t>EnrollSchemeMgtTerminate_Account_Num</t>
  </si>
  <si>
    <t>Termination_Submitted_Successfully</t>
  </si>
  <si>
    <t>Scheme Termination Request Submitted</t>
  </si>
  <si>
    <t>EnrollSchemeMgtTermination_Submitted_Successfully</t>
  </si>
  <si>
    <t>Go_Transaction_Record</t>
  </si>
  <si>
    <t>EnrollSchemeMgtGo_Transaction_Record</t>
  </si>
  <si>
    <t>Add Principal</t>
  </si>
  <si>
    <t>EnrollSchemeMgtAdd_Company_Director</t>
  </si>
  <si>
    <t>Select_Contact_Person</t>
  </si>
  <si>
    <t>Select {{ type }} Contact Person</t>
  </si>
  <si>
    <t>EnrollSchemeMgtSelect_Contact_Person</t>
  </si>
  <si>
    <t>Secondary</t>
  </si>
  <si>
    <t>EnrollSchemeMgtSecondary</t>
  </si>
  <si>
    <t>Primary</t>
  </si>
  <si>
    <t>EnrollSchemeMgtPrimary</t>
  </si>
  <si>
    <t>Select_Authorised_Persons</t>
  </si>
  <si>
    <t>Select from Authorised Persons</t>
  </si>
  <si>
    <t>EnrollSchemeMgtSelect_Authorised_Persons</t>
  </si>
  <si>
    <t>EnrollSchemeMgtAdd_Contact_Person</t>
  </si>
  <si>
    <t>EnrollSchemeMgtAdd_Member_Grade</t>
  </si>
  <si>
    <t>EnrollSchemeMgtAdd_Contribution_Type</t>
  </si>
  <si>
    <t>update_account_title</t>
  </si>
  <si>
    <t>Do you want to apply your updated information to all schemes under this company account?</t>
  </si>
  <si>
    <t>EnrollSchemeMgtupdate_account_title</t>
  </si>
  <si>
    <t>update_account_content</t>
  </si>
  <si>
    <t>The employee information you have uploaded will be replaced by the information in the new uploaded file. Are you sure to upload the file?</t>
  </si>
  <si>
    <t>EnrollSchemeMgtupdate_account_content</t>
  </si>
  <si>
    <t>商業登記</t>
  </si>
  <si>
    <t>商业登记</t>
  </si>
  <si>
    <t>EnrollSchemeMgtBusiness_Registration</t>
  </si>
  <si>
    <t>upload_document_content</t>
  </si>
  <si>
    <t>Sed ut perspiciatis unde omnis iste natus error sit voluptatem accusantium doloremque laudantium, totam rem aperiam, eaque ipsa quae ab illo inventore veritatis et quasi architecto beatae vitae dicta sunt explicabo.</t>
  </si>
  <si>
    <t>EnrollSchemeMgtupload_document_content</t>
  </si>
  <si>
    <t>Jade 20231228: Dummy text, pls provide actual screen/ scenario for CW support.
Marketing to review the missing Chinese</t>
  </si>
  <si>
    <t>EnrollSchemeMgtInformation_Change_Details</t>
  </si>
  <si>
    <t>Notice_Box_Content</t>
  </si>
  <si>
    <t>EnrollSchemeMgtNotice_Box_Content</t>
  </si>
  <si>
    <t>EnrollSchemeMgtUpload_Document</t>
  </si>
  <si>
    <t>Change Request Submitted</t>
  </si>
  <si>
    <t>EnrollSchemeMgtUpdate_Request_Submitted</t>
  </si>
  <si>
    <t>工資組別</t>
  </si>
  <si>
    <t>工资组别</t>
  </si>
  <si>
    <t>EnrollSchemeMgtPayroll_Group</t>
  </si>
  <si>
    <t>not_support_online_setup</t>
  </si>
  <si>
    <t>This bank does not support online DDA set up. Please download and complete the Direct Debit Authorization Form, then submit it to the trustee separately.</t>
  </si>
  <si>
    <t>EnrollSchemeMgtnot_support_online_setup</t>
  </si>
  <si>
    <t>Download Direct Debit Authorization Form</t>
  </si>
  <si>
    <t>EnrollSchemeMgtDownload_General_DDA_Form</t>
  </si>
  <si>
    <t>付款方式</t>
  </si>
  <si>
    <t>EnrollSchemeMgtPayment_Method</t>
  </si>
  <si>
    <t>Termination_Submitted_Content</t>
  </si>
  <si>
    <t>Please note that your scheme termination request will only be processed after you have terminated all employees and settled all contribution records (if applicable).</t>
  </si>
  <si>
    <t>EnrollSchemeMgtTermination_Submitted_Content</t>
  </si>
  <si>
    <t>Update_Submitted_Content</t>
  </si>
  <si>
    <t>You have selected "Require Approval" under the refund/contribution approval setting of this scheme. All refund and contribution requests submitted for this payroll group under this scheme must be approved by the person(s) with relevant approval access rights assigned by your company before they can take effect. Please remember to set up the access right in the User Management page.</t>
  </si>
  <si>
    <t>EnrollSchemeMgtUpdate_Submitted_Content</t>
  </si>
  <si>
    <t>Trustee: {{ trustNo }}</t>
  </si>
  <si>
    <t>EnrollSchemeMgtTrustee</t>
  </si>
  <si>
    <t>Account Type: {{ accountType }}</t>
  </si>
  <si>
    <t>帳戶類別: {{accountType}}</t>
  </si>
  <si>
    <t>帐户类别: {{accountType}}</t>
  </si>
  <si>
    <t>EnrollSchemeMgtAccount_Type</t>
  </si>
  <si>
    <t>Account No.: {{ accountNo }}</t>
  </si>
  <si>
    <t>EnrollSchemeMgtAccount_No</t>
  </si>
  <si>
    <t>First_Contact_Person</t>
  </si>
  <si>
    <t>First Contact Person</t>
  </si>
  <si>
    <t>EnrollSchemeMgtFirst_Contact_Person</t>
  </si>
  <si>
    <t>Second_Contact_Person</t>
  </si>
  <si>
    <t>Second Contact Person</t>
  </si>
  <si>
    <t>第二聯絡人</t>
  </si>
  <si>
    <t>第二联络人</t>
  </si>
  <si>
    <t>EnrollSchemeMgtSecond_Contact_Person</t>
  </si>
  <si>
    <t>LSPSP_Offset_Sequence</t>
  </si>
  <si>
    <t>LSP/SP Offset Sequence</t>
  </si>
  <si>
    <t>EnrollSchemeMgtLSPSP_Offset_Sequence</t>
  </si>
  <si>
    <t>EnrollSchemeMgtSkip</t>
  </si>
  <si>
    <t>EnrollSchemeMgtConfirm</t>
  </si>
  <si>
    <t>EnrollSchemeMgtSecondary_Contact</t>
  </si>
  <si>
    <t>Card_Issue_Bank</t>
  </si>
  <si>
    <t>Card Issue Bank</t>
  </si>
  <si>
    <t>EnrollSchemeMgtCard_Issue_Bank</t>
  </si>
  <si>
    <t>Credit_Card_Holder_Name</t>
  </si>
  <si>
    <t>Credit Card Holder Name</t>
  </si>
  <si>
    <t>EnrollSchemeMgtCredit_Card_Holder_Name</t>
  </si>
  <si>
    <t>Credit_Card_Type</t>
  </si>
  <si>
    <t>Credit Card Type</t>
  </si>
  <si>
    <t>EnrollSchemeMgtCredit_Card_Type</t>
  </si>
  <si>
    <t>Credit_Card_Number</t>
  </si>
  <si>
    <t>Credit Card Number</t>
  </si>
  <si>
    <t>EnrollSchemeMgtCredit_Card_Number</t>
  </si>
  <si>
    <t>Credit_Card_Expiry_Date</t>
  </si>
  <si>
    <t>Credit Card Expiry Date</t>
  </si>
  <si>
    <t>EnrollSchemeMgtCredit_Card_Expiry_Date</t>
  </si>
  <si>
    <t>Allow EE Withdrawal VC on Current Employment</t>
  </si>
  <si>
    <t>EnrollSchemeMgtAllow_EE_Withdrawal_VC</t>
  </si>
  <si>
    <t>EnrollSchemeMgtReference_no</t>
  </si>
  <si>
    <t>EnrollSchemeMgtPersonal_Details</t>
  </si>
  <si>
    <t>EnrollSchemeMgtTelephone_Number</t>
  </si>
  <si>
    <t>EnrollSchemeMgtMobile_Phone_Number</t>
  </si>
  <si>
    <t>EnrollSchemeMgtOthers</t>
  </si>
  <si>
    <t>EnrollSchemeMgtAdd_Auth</t>
  </si>
  <si>
    <t>Add_Principal</t>
  </si>
  <si>
    <t>EnrollSchemeMgtAdd_Principal</t>
  </si>
  <si>
    <t>EnrollSchemeMgtAdd_Payroll_Group</t>
  </si>
  <si>
    <t>A15_Acknowledgement_Description</t>
  </si>
  <si>
    <t>Remember to submit the certified true copy (CTC)&lt;0/&gt; or original copy of &lt;1/&gt; in person or by post to the &lt;2&gt;eMPF Service Centres&lt;/2&gt;.</t>
  </si>
  <si>
    <t>EnrollSchemeMgtA15_Acknowledgement_Description</t>
  </si>
  <si>
    <t>A15_IIcon_Content</t>
  </si>
  <si>
    <t>EnrollSchemeMgtA15_IIcon_Content</t>
  </si>
  <si>
    <t>Information_Updated_Successfully</t>
  </si>
  <si>
    <t>EnrollSchemeMgtInformation_Updated_Successfully</t>
  </si>
  <si>
    <t>EnrollSchemeMgtDate_of_joining</t>
  </si>
  <si>
    <t>EnrollSchemeMgtPrimary_Contact_Person</t>
  </si>
  <si>
    <t>Scheme_Termination</t>
  </si>
  <si>
    <t>scheme termination</t>
  </si>
  <si>
    <t>EnrollSchemeMgtScheme_Termination</t>
  </si>
  <si>
    <t>Please upload the supporting document(s) as shown below. Certified true copy (CTC) &lt;0/&gt; or original copy may be required for certain documents. Please submit it in person or by post to the &lt;1&gt;eMPF Service Centres&lt;/1&gt; if applicable.</t>
  </si>
  <si>
    <t>EnrollSchemeMgtUpload_Supporting</t>
  </si>
  <si>
    <t>outstandingContribution</t>
  </si>
  <si>
    <t>Outstanding Contribution</t>
  </si>
  <si>
    <t>EnrollSchemeMgtoutstandingContribution</t>
  </si>
  <si>
    <t>ContributionFun</t>
  </si>
  <si>
    <t>Pending_payment</t>
  </si>
  <si>
    <t>Pending payment(s)</t>
  </si>
  <si>
    <t>ContributionFunPending_payment</t>
  </si>
  <si>
    <t>Employee_record</t>
  </si>
  <si>
    <t>Employee record(s) pending for submission</t>
  </si>
  <si>
    <t>ContributionFunEmployee_record</t>
  </si>
  <si>
    <t>Pending_actions</t>
  </si>
  <si>
    <t>You have the following pending actions:</t>
  </si>
  <si>
    <t>ContributionFunPending_actions</t>
  </si>
  <si>
    <t>No_Record</t>
  </si>
  <si>
    <t>No Record</t>
  </si>
  <si>
    <t>ContributionFunNo_Record</t>
  </si>
  <si>
    <t>FAQ_Content</t>
  </si>
  <si>
    <t>Employers and self-employed persons are required by law to make MPF contributions on time. For details on default contributions handling and the objection process offence and penalties, please refer to the FAQ.</t>
  </si>
  <si>
    <t>ContributionFunFAQ_Content</t>
  </si>
  <si>
    <t>EmployerName</t>
  </si>
  <si>
    <t>Employer Name: {{value}}</t>
  </si>
  <si>
    <t>ContributionFunEmployerName</t>
  </si>
  <si>
    <t>NO_RECORDS_FOUND</t>
  </si>
  <si>
    <t>No Records Found</t>
  </si>
  <si>
    <t>ContributionFunNO_RECORDS_FOUND</t>
  </si>
  <si>
    <t>Refund_Being_Processed</t>
  </si>
  <si>
    <t>Refund being processed</t>
  </si>
  <si>
    <t>ContributionFunRefund_Being_Processed</t>
  </si>
  <si>
    <t>Make_Additional_Contribution</t>
  </si>
  <si>
    <t>Make Additional Contribution</t>
  </si>
  <si>
    <t>ContributionFunMake_Additional_Contribution</t>
  </si>
  <si>
    <t>Back_to_Submitted</t>
  </si>
  <si>
    <t>Go to Submitted Remittance Statement</t>
  </si>
  <si>
    <t>ContributionFunBack_to_Submitted</t>
  </si>
  <si>
    <t>Outstanding Contribution Record Summary</t>
  </si>
  <si>
    <t>ContributionFunOutstanding_Contribution</t>
  </si>
  <si>
    <t xml:space="preserve">Please_note_that </t>
  </si>
  <si>
    <t>Please note that once you confirm, the action cannot be undone.</t>
  </si>
  <si>
    <t xml:space="preserve">ContributionFunPlease_note_that </t>
  </si>
  <si>
    <t>Confirm_to_Transfer</t>
  </si>
  <si>
    <t>Confirm to Transfer the Overpaid Amount to Employer Reserve Account?</t>
  </si>
  <si>
    <t>ContributionFunConfirm_to_Transfer</t>
  </si>
  <si>
    <t>All_Contribution</t>
  </si>
  <si>
    <t>Contribution Period: All Contribution Period(s)</t>
  </si>
  <si>
    <t>ContributionFunAll_Contribution</t>
  </si>
  <si>
    <t>SubAcct_Settled</t>
  </si>
  <si>
    <t xml:space="preserve">Settled </t>
  </si>
  <si>
    <t>ContributionFunSubAcct_Settled</t>
  </si>
  <si>
    <t>SubAcct_Outstanding</t>
  </si>
  <si>
    <t xml:space="preserve">Outstanding </t>
  </si>
  <si>
    <t>ContributionFunSubAcct_Outstanding</t>
  </si>
  <si>
    <t>A15_DESC</t>
  </si>
  <si>
    <t>Your contribution data is submitted and pending for approval. Your submission record needs approval &lt;0&gt;and will show&lt;/0&gt; in approver’s Action Item. You can only make payment after submission record is approved. Once it is approved, we will send notification to you.</t>
  </si>
  <si>
    <t>ContributionFunA15_DESC</t>
  </si>
  <si>
    <t>Contribution_Record</t>
  </si>
  <si>
    <t>ContributionFunContribution_Record</t>
  </si>
  <si>
    <t>Since_of</t>
  </si>
  <si>
    <t>Since {{ date }}</t>
  </si>
  <si>
    <t>ContributionFunSince_of</t>
  </si>
  <si>
    <t>Member Account No.: {{ No }}</t>
  </si>
  <si>
    <t>ContributionFunAccount_No</t>
  </si>
  <si>
    <t>Account Type: {{type}}</t>
  </si>
  <si>
    <t>ContributionFunAccount_Type</t>
  </si>
  <si>
    <t>Employer Name</t>
  </si>
  <si>
    <t>ContributionFunCompany</t>
  </si>
  <si>
    <t>View_all_records</t>
  </si>
  <si>
    <t>View All {{ num }} Records</t>
  </si>
  <si>
    <t>ContributionFunView_all_records</t>
  </si>
  <si>
    <t>Latest_Contribution_Amount</t>
  </si>
  <si>
    <t>Latest Contribution Amount (HKD)</t>
  </si>
  <si>
    <t>ContributionFunLatest_Contribution_Amount</t>
  </si>
  <si>
    <t>Latest_Contribution_Date</t>
  </si>
  <si>
    <t>Latest Contribution Date</t>
  </si>
  <si>
    <t>ContributionFunLatest_Contribution_Date</t>
  </si>
  <si>
    <t>ContributionFunSearch</t>
  </si>
  <si>
    <t>Account_Balance</t>
  </si>
  <si>
    <t>Account Balance</t>
  </si>
  <si>
    <t>ContributionFunAccount_Balance</t>
  </si>
  <si>
    <t>Outstanding_num</t>
  </si>
  <si>
    <t>{{num}} Outstanding Bill(s)</t>
  </si>
  <si>
    <t>ContributionFunOutstanding_num</t>
  </si>
  <si>
    <t>Default_Contribution_num</t>
  </si>
  <si>
    <t>{{num}} Bill(s) for Default Contributions</t>
  </si>
  <si>
    <t>ContributionFunDefault_Contribution_num</t>
  </si>
  <si>
    <t>Partially_Settled_num</t>
  </si>
  <si>
    <t>{{num}} Partially Paid Bill(s)</t>
  </si>
  <si>
    <t>ContributionFunPartially_Settled_num</t>
  </si>
  <si>
    <t>ContributionFunScheme</t>
  </si>
  <si>
    <t>Trustee: {{name}}</t>
  </si>
  <si>
    <t>ContributionFunTrustee</t>
  </si>
  <si>
    <t>Fully_Settled</t>
  </si>
  <si>
    <t>Fully Settled</t>
  </si>
  <si>
    <t>ContributionFunFully_Settled</t>
  </si>
  <si>
    <t>Outstanding</t>
  </si>
  <si>
    <t>ContributionFunOutstanding</t>
  </si>
  <si>
    <t>Default_Contribution</t>
  </si>
  <si>
    <t>Surcharge Information</t>
  </si>
  <si>
    <t>ContributionFunDefault_Contribution</t>
  </si>
  <si>
    <t>DefaultContribution</t>
  </si>
  <si>
    <t>ContributionFunDefaultContribution</t>
  </si>
  <si>
    <t>Partially_Settled</t>
  </si>
  <si>
    <t>Partially Settled</t>
  </si>
  <si>
    <t>ContributionFunPartially_Settled</t>
  </si>
  <si>
    <t>All_Status</t>
  </si>
  <si>
    <t>All Statuses</t>
  </si>
  <si>
    <t>ContributionFunAll_Status</t>
  </si>
  <si>
    <t>ContributionFunContribution_Period</t>
  </si>
  <si>
    <t>ContributionFunStatus</t>
  </si>
  <si>
    <t>Settled_Amount</t>
  </si>
  <si>
    <t>Settled Contribution Amount</t>
  </si>
  <si>
    <t>ContributionFunSettled_Amount</t>
  </si>
  <si>
    <t>Payment_Date</t>
  </si>
  <si>
    <t>Payment Date</t>
  </si>
  <si>
    <t>ContributionFunPayment_Date</t>
  </si>
  <si>
    <t>Contribution_Record_Details</t>
  </si>
  <si>
    <t>Contribution Record Details</t>
  </si>
  <si>
    <t>ContributionFunContribution_Record_Details</t>
  </si>
  <si>
    <t>Member_Name</t>
  </si>
  <si>
    <t>Member Name: {{name}}</t>
  </si>
  <si>
    <t>ContributionFunMember_Name</t>
  </si>
  <si>
    <t>Surcharge Details</t>
  </si>
  <si>
    <t>ContributionFunContribution_Details</t>
  </si>
  <si>
    <t>Employer_Name</t>
  </si>
  <si>
    <t>ContributionFunEmployer_Name</t>
  </si>
  <si>
    <t>Employer_No</t>
  </si>
  <si>
    <t>Employer Account No.</t>
  </si>
  <si>
    <t>ContributionFunEmployer_No</t>
  </si>
  <si>
    <t>Contribution_Information</t>
  </si>
  <si>
    <t>Contribution Information</t>
  </si>
  <si>
    <t>ContributionFunContribution_Information</t>
  </si>
  <si>
    <t>Contribution_Status</t>
  </si>
  <si>
    <t>Contribution Status</t>
  </si>
  <si>
    <t>ContributionFunContribution_Status</t>
  </si>
  <si>
    <t>Employer's Mandatory Contributions Settled Amount</t>
  </si>
  <si>
    <t>ContributionFunEmployer_Mandatory_Contribution</t>
  </si>
  <si>
    <t>Employer's Voluntary Contributions Settled Amount</t>
  </si>
  <si>
    <t>ContributionFunEmployer_Voluntary_Contribution</t>
  </si>
  <si>
    <t>Employee_Mandatory_Contribution</t>
  </si>
  <si>
    <t>Employee's Mandatory Contributions Settled Amount</t>
  </si>
  <si>
    <t>ContributionFunEmployee_Mandatory_Contribution</t>
  </si>
  <si>
    <t>Employee_Voluntary_Contribution</t>
  </si>
  <si>
    <t>Employee's Voluntary Contributions Settled Amount</t>
  </si>
  <si>
    <t>ContributionFunEmployee_Voluntary_Contribution</t>
  </si>
  <si>
    <t>Total_Settled_Contribution_Amount</t>
  </si>
  <si>
    <t>Total Settled Contribution Amount</t>
  </si>
  <si>
    <t>ContributionFunTotal_Settled_Contribution_Amount</t>
  </si>
  <si>
    <t>Total_Contribution_Amount</t>
  </si>
  <si>
    <t>Total Contribution Amount</t>
  </si>
  <si>
    <t>ContributionFunTotal_Contribution_Amount</t>
  </si>
  <si>
    <t>Total_Outstanding</t>
  </si>
  <si>
    <t>Total Outstanding Contribution Amount</t>
  </si>
  <si>
    <t>ContributionFunTotal_Outstanding</t>
  </si>
  <si>
    <t>Transaction_History</t>
  </si>
  <si>
    <t>Transaction History</t>
  </si>
  <si>
    <t>ContributionFunTransaction_History</t>
  </si>
  <si>
    <t>Fund_Code</t>
  </si>
  <si>
    <t>ContributionFunFund_Code</t>
  </si>
  <si>
    <t>Fund_Name</t>
  </si>
  <si>
    <t>Fund Name</t>
  </si>
  <si>
    <t>ContributionFunFund_Name</t>
  </si>
  <si>
    <t>Fund_Allocation_Date</t>
  </si>
  <si>
    <t>Fund Allocation Date</t>
  </si>
  <si>
    <t>ContributionFunFund_Allocation_Date</t>
  </si>
  <si>
    <t>Allocation %</t>
  </si>
  <si>
    <t>ContributionFunAllocation</t>
  </si>
  <si>
    <t>Fund_Unit</t>
  </si>
  <si>
    <t>Fund Unit</t>
  </si>
  <si>
    <t>ContributionFunFund_Unit</t>
  </si>
  <si>
    <t>Fund_Price</t>
  </si>
  <si>
    <t>Fund Price</t>
  </si>
  <si>
    <t>ContributionFunFund_Price</t>
  </si>
  <si>
    <t>Total Amount</t>
  </si>
  <si>
    <t>ContributionFunTotal_Amount</t>
  </si>
  <si>
    <t>Billing_Information</t>
  </si>
  <si>
    <t>Billing Information</t>
  </si>
  <si>
    <t>ContributionFunBilling_Information</t>
  </si>
  <si>
    <t>Default_Contribution_Status</t>
  </si>
  <si>
    <t>ContributionFunDefault_Contribution_Status</t>
  </si>
  <si>
    <t>Default_Contribution_ID</t>
  </si>
  <si>
    <t>Default Contribution ID</t>
  </si>
  <si>
    <t>ContributionFunDefault_Contribution_ID</t>
  </si>
  <si>
    <t>Surcharge_Amount</t>
  </si>
  <si>
    <t>Outstanding Contribution Amount</t>
  </si>
  <si>
    <t>ContributionFunSurcharge_Amount</t>
  </si>
  <si>
    <t>Settled_Surcharge</t>
  </si>
  <si>
    <t>Settled Surcharge Amount</t>
  </si>
  <si>
    <t>ContributionFunSettled_Surcharge</t>
  </si>
  <si>
    <t>Outstanding_Surcharge</t>
  </si>
  <si>
    <t>Outstanding Surcharge Amount</t>
  </si>
  <si>
    <t>ContributionFunOutstanding_Surcharge</t>
  </si>
  <si>
    <t>Search_by_Billing_No</t>
  </si>
  <si>
    <t>Search by Submission Ref. No.</t>
  </si>
  <si>
    <t>ContributionFunSearch_by_Billing_No</t>
  </si>
  <si>
    <t>Billing_No</t>
  </si>
  <si>
    <t>Bill No.</t>
  </si>
  <si>
    <t>ContributionFunBilling_No</t>
  </si>
  <si>
    <t>submissionRefNo</t>
  </si>
  <si>
    <t>Submission Ref. No.</t>
  </si>
  <si>
    <t>ContributionFunsubmissionRefNo</t>
  </si>
  <si>
    <t>Contribution_Period_Paid_Date</t>
  </si>
  <si>
    <t>ContributionFunContribution_Period_Paid_Date</t>
  </si>
  <si>
    <t>ContributionFunContribution_Type</t>
  </si>
  <si>
    <t>Outstanding_Amount</t>
  </si>
  <si>
    <t>ContributionFunOutstanding_Amount</t>
  </si>
  <si>
    <t>Make_Payment</t>
  </si>
  <si>
    <t>Make Payment</t>
  </si>
  <si>
    <t>ContributionFunMake_Payment</t>
  </si>
  <si>
    <t>Bill_Generate_Date</t>
  </si>
  <si>
    <t>Bill Issue Date</t>
  </si>
  <si>
    <t>ContributionFunBill_Generate_Date</t>
  </si>
  <si>
    <t>ContributionFunContribution_Frequency</t>
  </si>
  <si>
    <t>Billing_Amount</t>
  </si>
  <si>
    <t>Billing Amount</t>
  </si>
  <si>
    <t>ContributionFunBilling_Amount</t>
  </si>
  <si>
    <t>Submission_Ref_No</t>
  </si>
  <si>
    <t>Submission Ref No.</t>
  </si>
  <si>
    <t>ContributionFunSubmission_Ref_No</t>
  </si>
  <si>
    <t>Settled_Mandatory_Contribution</t>
  </si>
  <si>
    <t>Mandatory Contributions Settled Amount</t>
  </si>
  <si>
    <t>ContributionFunSettled_Mandatory_Contribution</t>
  </si>
  <si>
    <t>Settled_Voluntary_Contribution</t>
  </si>
  <si>
    <t>Voluntary Contributions Settled Amount</t>
  </si>
  <si>
    <t>ContributionFunSettled_Voluntary_Contribution</t>
  </si>
  <si>
    <t>Outstanding_Mandatory_Contribution</t>
  </si>
  <si>
    <t>Outstanding Mandatory Contributions Amount</t>
  </si>
  <si>
    <t>ContributionFunOutstanding_Mandatory_Contribution</t>
  </si>
  <si>
    <t>Outstanding_Voluntary_Contribution</t>
  </si>
  <si>
    <t>Outstanding Voluntary Contributions Amount</t>
  </si>
  <si>
    <t>ContributionFunOutstanding_Voluntary_Contribution</t>
  </si>
  <si>
    <t>ContributionFunPayment_Details</t>
  </si>
  <si>
    <t>Payment_Amount</t>
  </si>
  <si>
    <t>Payment Amount (HKD)</t>
  </si>
  <si>
    <t>ContributionFunPayment_Amount</t>
  </si>
  <si>
    <t>Payment_Method_Num</t>
  </si>
  <si>
    <t>Payment Method {{num}}</t>
  </si>
  <si>
    <t>ContributionFunPayment_Method_Num</t>
  </si>
  <si>
    <t>Update_RI</t>
  </si>
  <si>
    <t>Update Relevant Income</t>
  </si>
  <si>
    <t>ContributionFunUpdate_RI</t>
  </si>
  <si>
    <t>Update_Personal_Particulars</t>
  </si>
  <si>
    <t>Update Personal Particulars</t>
  </si>
  <si>
    <t>ContributionFunUpdate_Personal_Particulars</t>
  </si>
  <si>
    <t>ContributionFunGuideline</t>
  </si>
  <si>
    <t>Please_select_the_bill</t>
  </si>
  <si>
    <t>Please select the bill(s) and proceed to payment.</t>
  </si>
  <si>
    <t>ContributionFunPlease_select_the_bill</t>
  </si>
  <si>
    <t>Selected_Records_num</t>
  </si>
  <si>
    <t>Selected {{ selected }} of {{ total }} Records</t>
  </si>
  <si>
    <t>ContributionFunSelected_Records_num</t>
  </si>
  <si>
    <t>Total_Outstanding_Amount</t>
  </si>
  <si>
    <t>ContributionFunTotal_Outstanding_Amount</t>
  </si>
  <si>
    <t>FAQ</t>
  </si>
  <si>
    <t>ContributionFunFAQ</t>
  </si>
  <si>
    <t>Trustee Name</t>
  </si>
  <si>
    <t>ContributionFunTrustee_Name</t>
  </si>
  <si>
    <t>Account_Type_label</t>
  </si>
  <si>
    <t>ContributionFunAccount_Type_label</t>
  </si>
  <si>
    <t>SEP_Default_Contribution_Content</t>
  </si>
  <si>
    <t>Please settle the default contributions and surcharges, if any  as soon as possible, MPFA has the right to impose a financial penalty on you or take enforcement actions against you.</t>
  </si>
  <si>
    <t>ContributionFunSEP_Default_Contribution_Content</t>
  </si>
  <si>
    <t>REE_Default_Contribution_Content</t>
  </si>
  <si>
    <t>Your  employer has failed to pay mandatory contributions for you on or before a contribution day. Please find the below records for your reference. We will follow up with your employer to settle the outstanding contributions.</t>
  </si>
  <si>
    <t>ContributionFunREE_Default_Contribution_Content</t>
  </si>
  <si>
    <t>Select_and_Pay</t>
  </si>
  <si>
    <t>ContributionFunSelect_and_Pay</t>
  </si>
  <si>
    <t>Generation_Date</t>
  </si>
  <si>
    <t>Record Generation Date</t>
  </si>
  <si>
    <t>ContributionFunGeneration_Date</t>
  </si>
  <si>
    <t>Default_Contribution_Record</t>
  </si>
  <si>
    <t>ContributionFunDefault_Contribution_Record</t>
  </si>
  <si>
    <t>Company_Name</t>
  </si>
  <si>
    <t>ContributionFunCompany_Name</t>
  </si>
  <si>
    <t>Available_Suspense_Balances</t>
  </si>
  <si>
    <t>Available Suspense Balances (HKD)</t>
  </si>
  <si>
    <t>ContributionFunAvailable_Suspense_Balances</t>
  </si>
  <si>
    <t>Surcharge_Bill_No</t>
  </si>
  <si>
    <t>Surcharge Bill No.</t>
  </si>
  <si>
    <t>ContributionFunSurcharge_Bill_No</t>
  </si>
  <si>
    <t>DC_Latest_Notification_Date</t>
  </si>
  <si>
    <t>Default Contribution Latest Notification Date</t>
  </si>
  <si>
    <t>ContributionFunDC_Latest_Notification_Date</t>
  </si>
  <si>
    <t>Make_Payment_Desc</t>
  </si>
  <si>
    <t>Please select the contribution record(s) to pay.</t>
  </si>
  <si>
    <t>ContributionFunMake_Payment_Desc</t>
  </si>
  <si>
    <t>Review_Default_Contribution_Details</t>
  </si>
  <si>
    <t>Review Payment Details</t>
  </si>
  <si>
    <t>ContributionFunReview_Default_Contribution_Details</t>
  </si>
  <si>
    <t>No_of_Bills</t>
  </si>
  <si>
    <t>No. of Bills Selected</t>
  </si>
  <si>
    <t>ContributionFunNo_of_Bills</t>
  </si>
  <si>
    <t>Total_Contribution_Amount_of_Selected_Bills</t>
  </si>
  <si>
    <t>Total Contribution Amount of Selected Bills</t>
  </si>
  <si>
    <t>ContributionFunTotal_Contribution_Amount_of_Selected_Bills</t>
  </si>
  <si>
    <t>Make_New_Contribution</t>
  </si>
  <si>
    <t>ContributionFunMake_New_Contribution</t>
  </si>
  <si>
    <t>Make_New_Contribution_Desc</t>
  </si>
  <si>
    <t>You can pay lump sum contributions to your Tax Deductible Voluntary Contribution Account, Special Voluntary Contribution Account and/or Self-Employed Person Account (if applicable). Please select the account you would like to pay new contributions.</t>
  </si>
  <si>
    <t>ContributionFunMake_New_Contribution_Desc</t>
  </si>
  <si>
    <t>Payment_Information</t>
  </si>
  <si>
    <t>Payment Information</t>
  </si>
  <si>
    <t>ContributionFunPayment_Information</t>
  </si>
  <si>
    <t>Contribution_Detail_Notice</t>
  </si>
  <si>
    <t>Only for making lump sum new contribution. If you want to edit contribution frequency, please go to scheme for editing.</t>
  </si>
  <si>
    <t>ContributionFunContribution_Detail_Notice</t>
  </si>
  <si>
    <t>View Account Information</t>
  </si>
  <si>
    <t>ContributionFunView_My_Account_Portfolio</t>
  </si>
  <si>
    <t>Lump_Sum_Contribution</t>
  </si>
  <si>
    <t>Lump Sum Contribution Amount</t>
  </si>
  <si>
    <t>ContributionFunLump_Sum_Contribution</t>
  </si>
  <si>
    <t>Source_of_Fund_Declaration</t>
  </si>
  <si>
    <t>ContributionFunSource_of_Fund_Declaration</t>
  </si>
  <si>
    <t>Source_of_Fund_Declaration_Tips</t>
  </si>
  <si>
    <t>ContributionFunSource_of_Fund_Declaration_Tips</t>
  </si>
  <si>
    <t>Proceeds_received_from</t>
  </si>
  <si>
    <t>Proceeds Received from Investments or Policies</t>
  </si>
  <si>
    <t>ContributionFunProceeds_received_from</t>
  </si>
  <si>
    <t>Date_of_Maturity</t>
  </si>
  <si>
    <t>ContributionFunDate_of_Maturity</t>
  </si>
  <si>
    <t>ContributionFunDescription_of_Investment</t>
  </si>
  <si>
    <t>Add_Payment_Methods</t>
  </si>
  <si>
    <t>Add Payment Method</t>
  </si>
  <si>
    <t>ContributionFunAdd_Payment_Methods</t>
  </si>
  <si>
    <t>Proceed</t>
  </si>
  <si>
    <t>ContributionFunProceed</t>
  </si>
  <si>
    <t>Overpayment</t>
  </si>
  <si>
    <t>ContributionFunOverpayment</t>
  </si>
  <si>
    <t>Overpayment_Content</t>
  </si>
  <si>
    <t>The total payment amount you have input is more than the outstanding contribution amount. Please go back and edit your input amount.</t>
  </si>
  <si>
    <t>ContributionFunOverpayment_Content</t>
  </si>
  <si>
    <t>Underpayment</t>
  </si>
  <si>
    <t>ContributionFunUnderpayment</t>
  </si>
  <si>
    <t>Underpayment_Content</t>
  </si>
  <si>
    <t>The total payment amount you have input is less than the outstanding contribution amount. Are you sure to proceed? Please be reminded to settle the outstanding payment to avoid causing default contribution.</t>
  </si>
  <si>
    <t>ContributionFunUnderpayment_Content</t>
  </si>
  <si>
    <t>Upload_Document_Content</t>
  </si>
  <si>
    <t>Please upload the supporting document below.</t>
  </si>
  <si>
    <t>ContributionFunUpload_Document_Content</t>
  </si>
  <si>
    <t>ContributionFunSource_of_Fund</t>
  </si>
  <si>
    <t>Step {{num}} - {{step}}</t>
  </si>
  <si>
    <t>ContributionFunstepNum</t>
  </si>
  <si>
    <t>Total_Lump_Sum_Contribution_Amount</t>
  </si>
  <si>
    <t>Total Lump Sum Contribution Amount (HKD)</t>
  </si>
  <si>
    <t>ContributionFunTotal_Lump_Sum_Contribution_Amount</t>
  </si>
  <si>
    <t>Contribution Amount (HKD)</t>
  </si>
  <si>
    <t>供款總額</t>
  </si>
  <si>
    <t>供款总额</t>
  </si>
  <si>
    <t>ContributionFunContribution_Amount</t>
  </si>
  <si>
    <t>Payment Methods</t>
  </si>
  <si>
    <t>ContributionFunPayment_Methods</t>
  </si>
  <si>
    <t>Contribution_Submitted</t>
  </si>
  <si>
    <t>Contribution Submitted</t>
  </si>
  <si>
    <t>ContributionFunContribution_Submitted</t>
  </si>
  <si>
    <t>ContributionFunReference_no</t>
  </si>
  <si>
    <t>Submitted_content</t>
  </si>
  <si>
    <t>Your lump sum contribution is under review. You may proceed to payment after review.</t>
  </si>
  <si>
    <t>ContributionFunSubmitted_content</t>
  </si>
  <si>
    <t>Go_to_Contribution_Record</t>
  </si>
  <si>
    <t>View Contribution Record</t>
  </si>
  <si>
    <t>ContributionFunGo_to_Contribution_Record</t>
  </si>
  <si>
    <t>Payment_Instruction_Submitted</t>
  </si>
  <si>
    <t>Payment Request Submitted</t>
  </si>
  <si>
    <t>ContributionFunPayment_Instruction_Submitted</t>
  </si>
  <si>
    <t>Instant_Payment_Submitted_content</t>
  </si>
  <si>
    <t>Your contribution payment request has been submitted. You may check the payment record in the 'Submitted Remittance Statements' page once the payment is settled.</t>
  </si>
  <si>
    <t>ContributionFunInstant_Payment_Submitted_content</t>
  </si>
  <si>
    <t>continue_to_your_next_payment</t>
  </si>
  <si>
    <t>Please proceed the FPS payment.</t>
  </si>
  <si>
    <t>ContributionFuncontinue_to_your_next_payment</t>
  </si>
  <si>
    <t>Proceed_Payment</t>
  </si>
  <si>
    <t>Proceed FPS Payment</t>
  </si>
  <si>
    <t>ContributionFunProceed_Payment</t>
  </si>
  <si>
    <t>find_your_payment_information</t>
  </si>
  <si>
    <t>Please find your payment information below.</t>
  </si>
  <si>
    <t>ContributionFunfind_your_payment_information</t>
  </si>
  <si>
    <t>scan_the_QR_code_content</t>
  </si>
  <si>
    <t>Please scan the QR code with the applicable mobile app to proceed FPS payment, then upload the payment receipt as supporting document.</t>
  </si>
  <si>
    <t>ContributionFunscan_the_QR_code_content</t>
  </si>
  <si>
    <t>Upload_Supporting_Document</t>
  </si>
  <si>
    <t>ContributionFunUpload_Supporting_Document</t>
  </si>
  <si>
    <t>upload_doc_dialog_desc</t>
  </si>
  <si>
    <t>Please upload the payment receipt as supporting document.</t>
  </si>
  <si>
    <t>ContributionFunupload_doc_dialog_desc</t>
  </si>
  <si>
    <t>Your_Payment_is_Submitted</t>
  </si>
  <si>
    <t>Payment Submitted</t>
  </si>
  <si>
    <t>ContributionFunYour_Payment_is_Submitted</t>
  </si>
  <si>
    <t>Instant_Payment_ACK_Content</t>
  </si>
  <si>
    <t>Your payment has been submitted. You may check the payment record in the 'Submitted Remittance Statements' page once the payment is settled.</t>
  </si>
  <si>
    <t>ContributionFunInstant_Payment_ACK_Content</t>
  </si>
  <si>
    <t>All_Contributiuon_Period</t>
  </si>
  <si>
    <t>All Contributiuon Period(s)</t>
  </si>
  <si>
    <t>ContributionFunAll_Contributiuon_Period</t>
  </si>
  <si>
    <t>Payment_Successfully</t>
  </si>
  <si>
    <t>ContributionFunPayment_Successfully</t>
  </si>
  <si>
    <t>Payment_Successfully_Content</t>
  </si>
  <si>
    <t xml:space="preserve"> Contribution Amount: &lt;bold&gt;{{ amount }}&lt;/bold&gt;</t>
  </si>
  <si>
    <t>ContributionFunPayment_Successfully_Content</t>
  </si>
  <si>
    <t>Set_up_DDA</t>
  </si>
  <si>
    <t>Set up DDA?</t>
  </si>
  <si>
    <t>ContributionFunSet_up_DDA</t>
  </si>
  <si>
    <t>Set_up_DDA_Content</t>
  </si>
  <si>
    <t>Please go to enrolled scheme management to set up DDA. The changes you made may not be saved.</t>
  </si>
  <si>
    <t>ContributionFunSet_up_DDA_Content</t>
  </si>
  <si>
    <t>Payment</t>
  </si>
  <si>
    <t>ContributionFunPayment</t>
  </si>
  <si>
    <t>Contirbution_Record</t>
  </si>
  <si>
    <t>ContributionFunContirbution_Record</t>
  </si>
  <si>
    <t>Select_a_scheme</t>
  </si>
  <si>
    <t>Select a scheme to view the contribution details</t>
  </si>
  <si>
    <t>ContributionFunSelect_a_scheme</t>
  </si>
  <si>
    <t>Unsettled_Contribution</t>
  </si>
  <si>
    <t>Unsettled Contribution</t>
  </si>
  <si>
    <t>ContributionFunUnsettled_Contribution</t>
  </si>
  <si>
    <t>Settled_Contribution</t>
  </si>
  <si>
    <t>Settled Contribution</t>
  </si>
  <si>
    <t>ContributionFunSettled_Contribution</t>
  </si>
  <si>
    <t>Outstanding_Payment</t>
  </si>
  <si>
    <t>Outstanding Payment</t>
  </si>
  <si>
    <t>ContributionFunOutstanding_Payment</t>
  </si>
  <si>
    <t>Search_by_Employee_Name_or_HKID</t>
  </si>
  <si>
    <t>Search by Employee Name / HKID No. / Passport No.</t>
  </si>
  <si>
    <t>ContributionFunSearch_by_Employee_Name_or_HKID</t>
  </si>
  <si>
    <t xml:space="preserve">Payroll Group: </t>
  </si>
  <si>
    <t>ContributionFunPayroll_Group</t>
  </si>
  <si>
    <t>ContributionFunPayroll_Group_Placeholder</t>
  </si>
  <si>
    <t>Type</t>
  </si>
  <si>
    <t>ContributionFunType</t>
  </si>
  <si>
    <t>No_Record_Pending_Submission</t>
  </si>
  <si>
    <t>No. of Employee Records Pending for Submission</t>
  </si>
  <si>
    <t>ContributionFunNo_Record_Pending_Submission</t>
  </si>
  <si>
    <t>Total_Record</t>
  </si>
  <si>
    <t>Total No. of Employee Records</t>
  </si>
  <si>
    <t>ContributionFunTotal_Record</t>
  </si>
  <si>
    <t>Show_More</t>
  </si>
  <si>
    <t>Show More</t>
  </si>
  <si>
    <t>ContributionFunShow_More</t>
  </si>
  <si>
    <t>Reminder_message</t>
  </si>
  <si>
    <t>This page lists out all unsettled contributions for your follow-up. Please settle the contributions as soon as possible to avoid any delay.</t>
  </si>
  <si>
    <t>ContributionFunReminder_message</t>
  </si>
  <si>
    <t>Unsettled_Contribution_Details</t>
  </si>
  <si>
    <t>Unsettled Contribution Details</t>
  </si>
  <si>
    <t>ContributionFunUnsettled_Contribution_Details</t>
  </si>
  <si>
    <t>ContributionFunDownload</t>
  </si>
  <si>
    <t>ContributionFunEmployer_Account_No</t>
  </si>
  <si>
    <t>Action_Required</t>
  </si>
  <si>
    <t>Action Required</t>
  </si>
  <si>
    <t>ContributionFunAction_Required</t>
  </si>
  <si>
    <t>Employee_Record</t>
  </si>
  <si>
    <t>Employee Record</t>
  </si>
  <si>
    <t>ContributionFunEmployee_Record</t>
  </si>
  <si>
    <t>Submission_Record</t>
  </si>
  <si>
    <t>ContributionFunSubmission_Record</t>
  </si>
  <si>
    <t>Unsubmitted_Employee_List</t>
  </si>
  <si>
    <t>Unsubmitted Employee(s)</t>
  </si>
  <si>
    <t>ContributionFunUnsubmitted_Employee_List</t>
  </si>
  <si>
    <t>Submitted_Employee_List</t>
  </si>
  <si>
    <t>Submitted Employee(s)</t>
  </si>
  <si>
    <t>ContributionFunSubmitted_Employee_List</t>
  </si>
  <si>
    <t>No_Submission_Record</t>
  </si>
  <si>
    <t>No submission record found.</t>
  </si>
  <si>
    <t>ContributionFunNo_Submission_Record</t>
  </si>
  <si>
    <t>Settled_Record_Details</t>
  </si>
  <si>
    <t>Settled Contribution Details</t>
  </si>
  <si>
    <t>ContributionFunSettled_Record_Details</t>
  </si>
  <si>
    <t>Contribution_Period_Val</t>
  </si>
  <si>
    <t>Contribution Period: {{period}}</t>
  </si>
  <si>
    <t>ContributionFunContribution_Period_Val</t>
  </si>
  <si>
    <t>EE_Contribution_IButton_Content</t>
  </si>
  <si>
    <t>You can view the recent contribution records of all your MPF accounts on this page. &lt;br&gt;&lt;br&gt;The contribution records shown on this page refer to those which have been processed. Contributions paid but not yet shown on this page shall be updated after those contributions are processed and allocated to the relevant employees' accounts.</t>
  </si>
  <si>
    <t>ContributionFunEE_Contribution_IButton_Content</t>
  </si>
  <si>
    <t>Surcharge_Objection_Desc</t>
  </si>
  <si>
    <t>You are filing an objection to surcharge</t>
  </si>
  <si>
    <t>ContributionFunSurcharge_Objection_Desc</t>
  </si>
  <si>
    <t>Surcharge_Objection</t>
  </si>
  <si>
    <t>Surcharge Objection</t>
  </si>
  <si>
    <t>ContributionFunSurcharge_Objection</t>
  </si>
  <si>
    <t>Notes_Filing_Objection</t>
  </si>
  <si>
    <t>Notes on Filing an Objection</t>
  </si>
  <si>
    <t>ContributionFunNotes_Filing_Objection</t>
  </si>
  <si>
    <t>Notes_Filing_Objection_Question1</t>
  </si>
  <si>
    <t xml:space="preserve">Are you eligible to file an objection? </t>
  </si>
  <si>
    <t>ContributionFunNotes_Filing_Objection_Question1</t>
  </si>
  <si>
    <t>Notes_Filing_Objection_Desc1</t>
  </si>
  <si>
    <t>You may file an objection only if you meet the following criteria:</t>
  </si>
  <si>
    <t>ContributionFunNotes_Filing_Objection_Desc1</t>
  </si>
  <si>
    <t>Notes_Filing_Objection_Question1_Option1</t>
  </si>
  <si>
    <t>Contributions were paid to the eMPF Platform / your trustee in full for each employee and on time with complete and accurate remittance statement submitted; and/or</t>
  </si>
  <si>
    <t>ContributionFunNotes_Filing_Objection_Question1_Option1</t>
  </si>
  <si>
    <t>Notes_Filing_Objection_Question1_Option2</t>
  </si>
  <si>
    <t>No contribution is required to be paid for the employee(s) concerned.</t>
  </si>
  <si>
    <t>ContributionFunNotes_Filing_Objection_Question1_Option2</t>
  </si>
  <si>
    <t>Notes_Filing_Objection_Question2</t>
  </si>
  <si>
    <t>How to file an objection?</t>
  </si>
  <si>
    <t>ContributionFunNotes_Filing_Objection_Question2</t>
  </si>
  <si>
    <t>Notes_Filing_Objection_Question2_Option1</t>
  </si>
  <si>
    <t>Verify your payment status and contribution data first on the eMPF Platform.</t>
  </si>
  <si>
    <t>ContributionFunNotes_Filing_Objection_Question2_Option1</t>
  </si>
  <si>
    <t>Notes_Filing_Objection_Question2_Option2</t>
  </si>
  <si>
    <t>Press the "File Objection" button below, complete and submit the “Surcharge Objection Form” (Form) with all supporting documents.</t>
  </si>
  <si>
    <t>ContributionFunNotes_Filing_Objection_Question2_Option2</t>
  </si>
  <si>
    <t>Notes_Filing_Objection_Question3</t>
  </si>
  <si>
    <t xml:space="preserve">What is a valid objection? </t>
  </si>
  <si>
    <t>ContributionFunNotes_Filing_Objection_Question3</t>
  </si>
  <si>
    <t>Notes_Filing_Objection_Desc3</t>
  </si>
  <si>
    <t>An objection is considered valid only if it meets all of the following criteria:</t>
  </si>
  <si>
    <t>ContributionFunNotes_Filing_Objection_Desc3</t>
  </si>
  <si>
    <t>Notes_Filing_Objection_Question3_Option1</t>
  </si>
  <si>
    <t>The Form is submitted to MPFA through the eMPF Platform within 14 days after the date of the “Payment Notice for MPF Contributions and Surcharge” (Payment Notice). Late objection will NOT be processed.</t>
  </si>
  <si>
    <t>ContributionFunNotes_Filing_Objection_Question3_Option1</t>
  </si>
  <si>
    <t>Notes_Filing_Objection_Question3_Option2</t>
  </si>
  <si>
    <t>Relevant supporting documents for all employee(s) concerned and contribution period(s) are provided to prove either contributions were paid in full to the eMPF Platform / trustee on time or no contribution is required to be paid.</t>
  </si>
  <si>
    <t>ContributionFunNotes_Filing_Objection_Question3_Option2</t>
  </si>
  <si>
    <t>Notes_Filing_Objection_Question4</t>
  </si>
  <si>
    <t>How will your objection be handled?</t>
  </si>
  <si>
    <t>ContributionFunNotes_Filing_Objection_Question4</t>
  </si>
  <si>
    <t>Notes_Filing_Objection_Question4_Option1</t>
  </si>
  <si>
    <t>Employer verifies payment status and contribution data on the eMPF Platform</t>
  </si>
  <si>
    <t>ContributionFunNotes_Filing_Objection_Question4_Option1</t>
  </si>
  <si>
    <t>Notes_Filing_Objection_Question4_Option2</t>
  </si>
  <si>
    <t>Employer submits the Form and supporting documents to MPFA through the eMPF Platform within 14 days after the date of the Payment Notice</t>
  </si>
  <si>
    <t>ContributionFunNotes_Filing_Objection_Question4_Option2</t>
  </si>
  <si>
    <t>Notes_Filing_Objection_Question4_Option3</t>
  </si>
  <si>
    <t>MPFA issues an acknowledgement letter to employer and contacts employer to obtain more information if needed</t>
  </si>
  <si>
    <t>ContributionFunNotes_Filing_Objection_Question4_Option3</t>
  </si>
  <si>
    <t>Notes_Filing_Objection_Question4_Option4</t>
  </si>
  <si>
    <t>MPFA refers the case to the eMPF Platform for investigation</t>
  </si>
  <si>
    <t>ContributionFunNotes_Filing_Objection_Question4_Option4</t>
  </si>
  <si>
    <t>Notes_Filing_Objection_Question4_Option5</t>
  </si>
  <si>
    <t>eMPF Platform investigates the case and submits information to MPFA</t>
  </si>
  <si>
    <t>ContributionFunNotes_Filing_Objection_Question4_Option5</t>
  </si>
  <si>
    <t>Notes_Filing_Objection_Question4_Option6</t>
  </si>
  <si>
    <t>MPFA reviews the case and notifies employer of the objection results</t>
  </si>
  <si>
    <t>ContributionFunNotes_Filing_Objection_Question4_Option6</t>
  </si>
  <si>
    <t>File_Objection</t>
  </si>
  <si>
    <t>File Objection</t>
  </si>
  <si>
    <t>ContributionFunFile_Objection</t>
  </si>
  <si>
    <t>Employer_Particulas</t>
  </si>
  <si>
    <t>Employer Particulars</t>
  </si>
  <si>
    <t>ContributionFunEmployer_Particulas</t>
  </si>
  <si>
    <t>Payment_Notice</t>
  </si>
  <si>
    <t>Details of the Payment Notice</t>
  </si>
  <si>
    <t>ContributionFunPayment_Notice</t>
  </si>
  <si>
    <t>Grounds_Of_Objection</t>
  </si>
  <si>
    <t>Grounds of Objection</t>
  </si>
  <si>
    <t>ContributionFunGrounds_Of_Objection</t>
  </si>
  <si>
    <t>Upload_Documents</t>
  </si>
  <si>
    <t>Upload Documents</t>
  </si>
  <si>
    <t>上载文件</t>
  </si>
  <si>
    <t>ContributionFunUpload_Documents</t>
  </si>
  <si>
    <t>确认</t>
  </si>
  <si>
    <t>ContributionFunConfirmation</t>
  </si>
  <si>
    <t>Employer_Details</t>
  </si>
  <si>
    <t>Employer Details</t>
  </si>
  <si>
    <t>ContributionFunEmployer_Details</t>
  </si>
  <si>
    <t>Email_Address_Or_Fax_Number</t>
  </si>
  <si>
    <t>Email Address (Optional)</t>
  </si>
  <si>
    <t>ContributionFunEmail_Address_Or_Fax_Number</t>
  </si>
  <si>
    <t>Responsible_Person_Details</t>
  </si>
  <si>
    <t>Responsible Person Details</t>
  </si>
  <si>
    <t>ContributionFunResponsible_Person_Details</t>
  </si>
  <si>
    <t>名字（英文）</t>
  </si>
  <si>
    <t>ContributionFunFirst_Name_English</t>
  </si>
  <si>
    <t>名字（中文）</t>
  </si>
  <si>
    <t>ContributionFunFirst_Name_Chinese</t>
  </si>
  <si>
    <t>姓氏（英文）</t>
  </si>
  <si>
    <t>ContributionFunLast_Name_English</t>
  </si>
  <si>
    <t>姓氏（中文）</t>
  </si>
  <si>
    <t>ContributionFunLast_Name_Chinese</t>
  </si>
  <si>
    <t>职位</t>
  </si>
  <si>
    <t>ContributionFunJob_Title</t>
  </si>
  <si>
    <t>ContributionFunMobile_Phone_No</t>
  </si>
  <si>
    <t>Date_Of_Issuance</t>
  </si>
  <si>
    <t>Date of Issuance</t>
  </si>
  <si>
    <t>发出日期</t>
  </si>
  <si>
    <t>ContributionFunDate_Of_Issuance</t>
  </si>
  <si>
    <t>Payment_Notice_Number</t>
  </si>
  <si>
    <t>Payment Notice Number</t>
  </si>
  <si>
    <t>ContributionFunPayment_Notice_Number</t>
  </si>
  <si>
    <t>Contribution_Period_Year_Month</t>
  </si>
  <si>
    <t>Contribution Period (Month/Year)</t>
  </si>
  <si>
    <t>供款期（月/年）</t>
  </si>
  <si>
    <t>ContributionFunContribution_Period_Year_Month</t>
  </si>
  <si>
    <t>Objection_Grounds_Desc</t>
  </si>
  <si>
    <t>Please select the applicable ground of objection for your company:</t>
  </si>
  <si>
    <t>ContributionFunObjection_Grounds_Desc</t>
  </si>
  <si>
    <t>Have_Paid_Contributions</t>
  </si>
  <si>
    <t>Contributions were paid in full in respect of each employee to eMPF Platform / trustee on or before the contribution day</t>
  </si>
  <si>
    <t>ContributionFunHave_Paid_Contributions</t>
  </si>
  <si>
    <t>Unpaid_Contributions</t>
  </si>
  <si>
    <t>No contribution is required to be paid</t>
  </si>
  <si>
    <t>ContributionFunUnpaid_Contributions</t>
  </si>
  <si>
    <t>Submission_Of_Complete_And_Accurate_Remittance_Statement</t>
  </si>
  <si>
    <t>Submission of Complete and Accurate Remittance Statement</t>
  </si>
  <si>
    <t>ContributionFunSubmission_Of_Complete_And_Accurate_Remittance_Statement</t>
  </si>
  <si>
    <t>Submission Date</t>
  </si>
  <si>
    <t>提交日期</t>
  </si>
  <si>
    <t>ContributionFunSubmission_Date</t>
  </si>
  <si>
    <t>Submission_Means</t>
  </si>
  <si>
    <t>Submission Means</t>
  </si>
  <si>
    <t>提交方式</t>
  </si>
  <si>
    <t>ContributionFunSubmission_Means</t>
  </si>
  <si>
    <t>Copy_Of_Supporting_Documents_Attached</t>
  </si>
  <si>
    <t>Please select the copy of supporting document(s) you can provide</t>
  </si>
  <si>
    <t>ContributionFunCopy_Of_Supporting_Documents_Attached</t>
  </si>
  <si>
    <t>Full_Payment_of_Contributions</t>
  </si>
  <si>
    <t>Full Payment of Contributions</t>
  </si>
  <si>
    <t>ContributionFunFull_Payment_of_Contributions</t>
  </si>
  <si>
    <t>Srucharge_Payment_Date</t>
  </si>
  <si>
    <t>支付日期</t>
  </si>
  <si>
    <t>ContributionFunSrucharge_Payment_Date</t>
  </si>
  <si>
    <t>支付方法</t>
  </si>
  <si>
    <t>ContributionFunPayment_Method</t>
  </si>
  <si>
    <t>Reasons</t>
  </si>
  <si>
    <t>Reason(s)</t>
  </si>
  <si>
    <t>原因</t>
  </si>
  <si>
    <t>ContributionFunReasons</t>
  </si>
  <si>
    <t>Please_follow_instruction_to_upload_related_supporting_documents</t>
  </si>
  <si>
    <t>Please upload the supporting document(s) you have chosen in previous step based on your grounds of objection.</t>
  </si>
  <si>
    <t>ContributionFunPlease_follow_instruction_to_upload_related_supporting_documents</t>
  </si>
  <si>
    <t>Step1_Employer_Particuas</t>
  </si>
  <si>
    <t>Step 1 - Employer Particulars</t>
  </si>
  <si>
    <t>ContributionFunStep1_Employer_Particuas</t>
  </si>
  <si>
    <t>Step2_Payment_Notice</t>
  </si>
  <si>
    <t>Step 2 - Details of the Payment Notice</t>
  </si>
  <si>
    <t>ContributionFunStep2_Payment_Notice</t>
  </si>
  <si>
    <t>Step3_Grounds_Of_Objection</t>
  </si>
  <si>
    <t>Step 3 - Grounds of Objection</t>
  </si>
  <si>
    <t>ContributionFunStep3_Grounds_Of_Objection</t>
  </si>
  <si>
    <t>Step4_Upload_Documents</t>
  </si>
  <si>
    <t>Step 4 - Upload Documents</t>
  </si>
  <si>
    <t>第4步：上载文件</t>
  </si>
  <si>
    <t>ContributionFunStep4_Upload_Documents</t>
  </si>
  <si>
    <t>编辑</t>
  </si>
  <si>
    <t>ContributionFunEdit</t>
  </si>
  <si>
    <t>Subimit_Successfully</t>
  </si>
  <si>
    <t>Surcharge Objection Request Submitted</t>
  </si>
  <si>
    <t>ContributionFunSubimit_Successfully</t>
  </si>
  <si>
    <t>Reference No.: {{refNo}} | Submission Date &amp; Time: {{dateTime}}</t>
  </si>
  <si>
    <t>参考编号：{{no}} | 提交日期及时间：{{date}}</t>
  </si>
  <si>
    <t>ContributionFunReference_No</t>
  </si>
  <si>
    <t>Your_Objection_Is_Filed</t>
  </si>
  <si>
    <t>Your surcharge objection request has been submitted. We will pass your case to MPFA accordingly.</t>
  </si>
  <si>
    <t>ContributionFunYour_Objection_Is_Filed</t>
  </si>
  <si>
    <t>返回主页</t>
  </si>
  <si>
    <t>ContributionFunBack_to_Home</t>
  </si>
  <si>
    <t>ContributionFunBack</t>
  </si>
  <si>
    <t>下一步</t>
  </si>
  <si>
    <t>ContributionFunNext</t>
  </si>
  <si>
    <t>Name_of_Trustee</t>
  </si>
  <si>
    <t>Name of Trustee</t>
  </si>
  <si>
    <t>ContributionFunName_of_Trustee</t>
  </si>
  <si>
    <t>ER_Default_Contribution</t>
  </si>
  <si>
    <t xml:space="preserve">Total Outstanding Amount (HKD) </t>
  </si>
  <si>
    <t>ER_Default_ContributionTotal_Outstanding</t>
  </si>
  <si>
    <t>ER_Default_ContributionGot_It</t>
  </si>
  <si>
    <t>FAQ_An_Employer</t>
  </si>
  <si>
    <t>An employer who fails to pay MPF contributions for employees on or before the contribution day (including late or insufficient payment) is required by law to pay a surcharge calculated at 5% of the default amount. For details on default contributions handling and the objection process, please refer to the &lt;0&gt;FAQ&lt;/0&gt;.</t>
  </si>
  <si>
    <t>ER_Default_ContributionFAQ_An_Employer</t>
  </si>
  <si>
    <t>Outstanding_contributions</t>
  </si>
  <si>
    <t>The amount of contributions settled, outstanding contributions and/or surcharges shown on this page are derived based on the latest information and payment received by the eMPF Platform. Please note that there may be a time lag between the payment process and record update.</t>
  </si>
  <si>
    <t>ER_Default_ContributionOutstanding_contributions</t>
  </si>
  <si>
    <t>Accoun_Status</t>
  </si>
  <si>
    <t>Account Status: {{ status }}</t>
  </si>
  <si>
    <t>ER_Default_ContributionAccoun_Status</t>
  </si>
  <si>
    <t>ER_Default_ContributionAccount_No</t>
  </si>
  <si>
    <t>Trustee : {{name}}</t>
  </si>
  <si>
    <t>ER_Default_ContributionTrustee</t>
  </si>
  <si>
    <t>ER_Default_ContributionFAQ</t>
  </si>
  <si>
    <t>ER_Default_ContributionNO_RECORDS_FOUND</t>
  </si>
  <si>
    <t>BACK_TO_DEFAULT_CONTRIBUTION_AND_SURCHARGE_RECORD</t>
  </si>
  <si>
    <t>Back to Default Contribution and Surcharge Record</t>
  </si>
  <si>
    <t>ER_Default_ContributionBACK_TO_DEFAULT_CONTRIBUTION_AND_SURCHARGE_RECORD</t>
  </si>
  <si>
    <t>BACK_TO_HOME</t>
  </si>
  <si>
    <t>ER_Default_ContributionBACK_TO_HOME</t>
  </si>
  <si>
    <t>WE_WILL_SEND_EMAIL_S_TO_NOTIFY</t>
  </si>
  <si>
    <t>We will send email(s) to notify the selected employee(s) to proceed the update on the eMPF Platform accordingly.Please note that we will reassess the late or outstanding contribution amount only until the employee(s) has updated the date of birth record on the eMPF Platform. If there are still outstanding contributions and/or surcharges, the relevant records will be shown on the "Default Contribution and Surcharge Record" page. We appreciate your actions to settle the outstanding amount for your employees as soon as practicable.</t>
  </si>
  <si>
    <t>ER_Default_ContributionWE_WILL_SEND_EMAIL_S_TO_NOTIFY</t>
  </si>
  <si>
    <t>EMPLOYEES_DATE_OF_BIRTH_UPDATE_REQUEST_SUBMITTED</t>
  </si>
  <si>
    <t>Employees' Date of Birth Update Request Submitted</t>
  </si>
  <si>
    <t>ER_Default_ContributionEMPLOYEES_DATE_OF_BIRTH_UPDATE_REQUEST_SUBMITTED</t>
  </si>
  <si>
    <t>SURCHARGES</t>
  </si>
  <si>
    <t>Surcharges</t>
  </si>
  <si>
    <t>ER_Default_ContributionSURCHARGES</t>
  </si>
  <si>
    <t>OUTSTANDING_CONTRIBUTION_AMOUNT_BREAKDOWN</t>
  </si>
  <si>
    <t>Outstanding Contribution Amount Breakdown</t>
  </si>
  <si>
    <t>ER_Default_ContributionOUTSTANDING_CONTRIBUTION_AMOUNT_BREAKDOWN</t>
  </si>
  <si>
    <t>TOTAL_REQUIRED_CONTRIBUTIONS_BREAKDOWN</t>
  </si>
  <si>
    <t>Total Required Contributions Breakdown</t>
  </si>
  <si>
    <t>ER_Default_ContributionTOTAL_REQUIRED_CONTRIBUTIONS_BREAKDOWN</t>
  </si>
  <si>
    <t>TOTAL_REQUIRED_CONTRIBUTIONS</t>
  </si>
  <si>
    <t>Total Required Contributions</t>
  </si>
  <si>
    <t>ER_Default_ContributionTOTAL_REQUIRED_CONTRIBUTIONS</t>
  </si>
  <si>
    <t>BASIC_SALARY</t>
  </si>
  <si>
    <t>Basic Salary</t>
  </si>
  <si>
    <t>ER_Default_ContributionBASIC_SALARY</t>
  </si>
  <si>
    <t>CONFIRM</t>
  </si>
  <si>
    <t>ER_Default_ContributionCONFIRM</t>
  </si>
  <si>
    <t>CANCEL</t>
  </si>
  <si>
    <t>ER_Default_ContributionCANCEL</t>
  </si>
  <si>
    <t>TOTAL_RESULTS</t>
  </si>
  <si>
    <t>Total {{num}} results</t>
  </si>
  <si>
    <t>ER_Default_ContributionTOTAL_RESULTS</t>
  </si>
  <si>
    <t>DATE_OF_BIRTH</t>
  </si>
  <si>
    <t>ER_Default_ContributionDATE_OF_BIRTH</t>
  </si>
  <si>
    <t>ID_NO</t>
  </si>
  <si>
    <t>ER_Default_ContributionID_NO</t>
  </si>
  <si>
    <t>NAME_MEMBER_ACCOUNT_NO</t>
  </si>
  <si>
    <t>Name (Member Account No.)</t>
  </si>
  <si>
    <t>ER_Default_ContributionNAME_MEMBER_ACCOUNT_NO</t>
  </si>
  <si>
    <t>PLEASE_SELECT_THE_EMPLOYEE</t>
  </si>
  <si>
    <t>Please select the employee(s) who need to update the date of birth. We will send email(s) to the selected employee(s) and notify them to proceed the update on the eMPF Platform.</t>
  </si>
  <si>
    <t>ER_Default_ContributionPLEASE_SELECT_THE_EMPLOYEE</t>
  </si>
  <si>
    <t>BACK</t>
  </si>
  <si>
    <t>ER_Default_ContributionBACK</t>
  </si>
  <si>
    <t>DATE_OF_OBTAINING_MPFA_OBJECTION_RESULT</t>
  </si>
  <si>
    <t>Date of Obtaining MPFA Objection Result</t>
  </si>
  <si>
    <t>ER_Default_ContributionDATE_OF_OBTAINING_MPFA_OBJECTION_RESULT</t>
  </si>
  <si>
    <t>OBTAINED_OBJECTION_RESULT_FROM_MPFA_</t>
  </si>
  <si>
    <t>Obtained Objection Result from MPFA?</t>
  </si>
  <si>
    <t>ER_Default_ContributionOBTAINED_OBJECTION_RESULT_FROM_MPFA_</t>
  </si>
  <si>
    <t>SUBMISSION_DATE</t>
  </si>
  <si>
    <t>ER_Default_ContributionSUBMISSION_DATE</t>
  </si>
  <si>
    <t>STATUS</t>
  </si>
  <si>
    <t>ER_Default_ContributionSTATUS</t>
  </si>
  <si>
    <t>FILLING_OF_SURCHARGE_OBJECTION</t>
  </si>
  <si>
    <t>Filling of Surcharge Objection</t>
  </si>
  <si>
    <t>ER_Default_ContributionFILLING_OF_SURCHARGE_OBJECTION</t>
  </si>
  <si>
    <t>SURCHARGE_AMOUNT</t>
  </si>
  <si>
    <t>Surcharge Amount</t>
  </si>
  <si>
    <t>ER_Default_ContributionSURCHARGE_AMOUNT</t>
  </si>
  <si>
    <t>SURCHARGE</t>
  </si>
  <si>
    <t>Surcharge</t>
  </si>
  <si>
    <t>ER_Default_ContributionSURCHARGE</t>
  </si>
  <si>
    <t>MAKE_PAYMENT</t>
  </si>
  <si>
    <t>ER_Default_ContributionMAKE_PAYMENT</t>
  </si>
  <si>
    <t>SUBMIT_CONTRIBUTION_RECORD</t>
  </si>
  <si>
    <t>Submit Contribution Record</t>
  </si>
  <si>
    <t>ER_Default_ContributionSUBMIT_CONTRIBUTION_RECORD</t>
  </si>
  <si>
    <t>TOTAL_OUTSTANDING_CONTRIBUTION_AMOUNT</t>
  </si>
  <si>
    <t>ER_Default_ContributionTOTAL_OUTSTANDING_CONTRIBUTION_AMOUNT</t>
  </si>
  <si>
    <t>OUTSTANDING_VOLUNTARY_CONTRIBUTION_AMOUNT</t>
  </si>
  <si>
    <t>Outstanding Voluntary Contribution Amount</t>
  </si>
  <si>
    <t>ER_Default_ContributionOUTSTANDING_VOLUNTARY_CONTRIBUTION_AMOUNT</t>
  </si>
  <si>
    <t>OUTSTANDING_MANDATORY_CONTRIBUTION_AMOUNT</t>
  </si>
  <si>
    <t>Outstanding Mandatory Contribution Amount</t>
  </si>
  <si>
    <t>ER_Default_ContributionOUTSTANDING_MANDATORY_CONTRIBUTION_AMOUNT</t>
  </si>
  <si>
    <t>TOTAL_CONTRIBUTION_AMOUNT</t>
  </si>
  <si>
    <t>ER_Default_ContributionTOTAL_CONTRIBUTION_AMOUNT</t>
  </si>
  <si>
    <t>VOLUNTARY_CONTRIBUTION_AMOUNT</t>
  </si>
  <si>
    <t>Voluntary Contribution Amount</t>
  </si>
  <si>
    <t>ER_Default_ContributionVOLUNTARY_CONTRIBUTION_AMOUNT</t>
  </si>
  <si>
    <t>MANDATORY_CONTRIBUTION_AMOUNT</t>
  </si>
  <si>
    <t>Mandatory Contribution Amount</t>
  </si>
  <si>
    <t>ER_Default_ContributionMANDATORY_CONTRIBUTION_AMOUNT</t>
  </si>
  <si>
    <t>RECORD_GENERATION_DATE</t>
  </si>
  <si>
    <t>ER_Default_ContributionRECORD_GENERATION_DATE</t>
  </si>
  <si>
    <t>DEFAULT_CONTRIBUTION</t>
  </si>
  <si>
    <t>Default Contribution</t>
  </si>
  <si>
    <t>ER_Default_ContributionDEFAULT_CONTRIBUTION</t>
  </si>
  <si>
    <t>EMPLOYEE_RECORD</t>
  </si>
  <si>
    <t>ER_Default_ContributionEMPLOYEE_RECORD</t>
  </si>
  <si>
    <t>SUMMARY</t>
  </si>
  <si>
    <t>Summary</t>
  </si>
  <si>
    <t>ER_Default_ContributionSUMMARY</t>
  </si>
  <si>
    <t>REFERENCE_NO_</t>
  </si>
  <si>
    <t>ER_Default_ContributionREFERENCE_NO_</t>
  </si>
  <si>
    <t>UPDATE_EMPLOYEE_S_DATE_OF_BIRTH</t>
  </si>
  <si>
    <t>Update Employee's Date of Birth</t>
  </si>
  <si>
    <t>ER_Default_ContributionUPDATE_EMPLOYEE_S_DATE_OF_BIRTH</t>
  </si>
  <si>
    <t>MANAGE_EMPLOYEE</t>
  </si>
  <si>
    <t>ER_Default_ContributionMANAGE_EMPLOYEE</t>
  </si>
  <si>
    <t>TERMINATE_SCHEME</t>
  </si>
  <si>
    <t>ER_Default_ContributionTERMINATE_SCHEME</t>
  </si>
  <si>
    <t>EMPLOYER_ACCOUNT_NO_</t>
  </si>
  <si>
    <t>Employer Account No.:</t>
  </si>
  <si>
    <t>ER_Default_ContributionEMPLOYER_ACCOUNT_NO_</t>
  </si>
  <si>
    <t>TRUSTEE_</t>
  </si>
  <si>
    <t>ER_Default_ContributionTRUSTEE_</t>
  </si>
  <si>
    <t>DEFAULT_CONTRIBUTION_AND_SURCHARGE_DETAILS</t>
  </si>
  <si>
    <t>Default Contribution and Surcharge Details</t>
  </si>
  <si>
    <t>ER_Default_ContributionDEFAULT_CONTRIBUTION_AND_SURCHARGE_DETAILS</t>
  </si>
  <si>
    <t>TOTAL_CONTRIBUTION_AND_SURCHARGE_AMOUNT</t>
  </si>
  <si>
    <t>Total Contribution and Surcharge Amount</t>
  </si>
  <si>
    <t>ER_Default_ContributionTOTAL_CONTRIBUTION_AND_SURCHARGE_AMOUNT</t>
  </si>
  <si>
    <t>PAYROLL_GROUP</t>
  </si>
  <si>
    <t>ER_Default_ContributionPAYROLL_GROUP</t>
  </si>
  <si>
    <t>SETTLED_DATE_AND_TIME</t>
  </si>
  <si>
    <t>Settled Date and Time</t>
  </si>
  <si>
    <t>ER_Default_ContributionSETTLED_DATE_AND_TIME</t>
  </si>
  <si>
    <t>SEARCH_BY_EMPLOYEE_NAME_HKID_NO_PASSPORT_NO</t>
  </si>
  <si>
    <t>ER_Default_ContributionSEARCH_BY_EMPLOYEE_NAME_HKID_NO_PASSPORT_NO</t>
  </si>
  <si>
    <t>PAYROLL_GROUP_</t>
  </si>
  <si>
    <t>ER_Default_ContributionPAYROLL_GROUP_</t>
  </si>
  <si>
    <t>ALL_PAYROLL_GROUP_S</t>
  </si>
  <si>
    <t>ER_Default_ContributionALL_PAYROLL_GROUP_S</t>
  </si>
  <si>
    <t>SEARCH</t>
  </si>
  <si>
    <t>ER_Default_ContributionSEARCH</t>
  </si>
  <si>
    <t>CONTRIBUTION_PERIOD_</t>
  </si>
  <si>
    <t xml:space="preserve">Contribution Period: </t>
  </si>
  <si>
    <t>ER_Default_ContributionCONTRIBUTION_PERIOD_</t>
  </si>
  <si>
    <t>CONTRIBUTION_PERIOD</t>
  </si>
  <si>
    <t>ER_Default_ContributionCONTRIBUTION_PERIOD</t>
  </si>
  <si>
    <t>DEFAULT_CONTRIBUTION_AND_SURCHARGE_RECORD</t>
  </si>
  <si>
    <t>Default Contribution and Surcharge Record</t>
  </si>
  <si>
    <t>ER_Default_ContributionDEFAULT_CONTRIBUTION_AND_SURCHARGE_RECORD</t>
  </si>
  <si>
    <t>SHOW_MORE</t>
  </si>
  <si>
    <t>ER_Default_ContributionSHOW_MORE</t>
  </si>
  <si>
    <t>TOTAL_OUTSTANDING_AMOUNT</t>
  </si>
  <si>
    <t>Total Outstanding Amount</t>
  </si>
  <si>
    <t>ER_Default_ContributionTOTAL_OUTSTANDING_AMOUNT</t>
  </si>
  <si>
    <t>THE_AMOUNT_OF_CONTRIBUTIONS_SETTLED</t>
  </si>
  <si>
    <t>ER_Default_ContributionTHE_AMOUNT_OF_CONTRIBUTIONS_SETTLED</t>
  </si>
  <si>
    <t>SETTLED_DEFAULT_CONTRIBUTION</t>
  </si>
  <si>
    <t>Settled Default Contribution</t>
  </si>
  <si>
    <t>ER_Default_ContributionSETTLED_DEFAULT_CONTRIBUTION</t>
  </si>
  <si>
    <t>OUTSTANDING_SURCHARGE_AMOUNT</t>
  </si>
  <si>
    <t>ER_Default_ContributionOUTSTANDING_SURCHARGE_AMOUNT</t>
  </si>
  <si>
    <t>OUTSTANDING_CONTRIBUTION_AMOUNT</t>
  </si>
  <si>
    <t>ER_Default_ContributionOUTSTANDING_CONTRIBUTION_AMOUNT</t>
  </si>
  <si>
    <t>ACTION_REQUIRED</t>
  </si>
  <si>
    <t>ER_Default_ContributionACTION_REQUIRED</t>
  </si>
  <si>
    <t>SCHEME_</t>
  </si>
  <si>
    <t xml:space="preserve">Scheme: </t>
  </si>
  <si>
    <t>ER_Default_ContributionSCHEME_</t>
  </si>
  <si>
    <t>SCHEME_EMPLOYER_ACCOUNT_NO</t>
  </si>
  <si>
    <t>Scheme (Employer Account No.)</t>
  </si>
  <si>
    <t>ER_Default_ContributionSCHEME_EMPLOYER_ACCOUNT_NO</t>
  </si>
  <si>
    <t>ALL_SCHEME_S</t>
  </si>
  <si>
    <t>All Scheme(s)</t>
  </si>
  <si>
    <t>ER_Default_ContributionALL_SCHEME_S</t>
  </si>
  <si>
    <t>FAQ_POP_UP</t>
  </si>
  <si>
    <t>An employer who fails to pay MPF contributions for employees on or before the contribution day (including late or insufficient payment) is required by law to pay a surcharge calculated at 5% of the default amount. For details on default contributions handling and the objection process, please refer to the FAQ.</t>
  </si>
  <si>
    <t>ER_Default_ContributionFAQ_POP_UP</t>
  </si>
  <si>
    <t>UNSETTLED_DEFAULT_CONTRIBUTION</t>
  </si>
  <si>
    <t>Unsettled Default Contribution</t>
  </si>
  <si>
    <t>ER_Default_ContributionUNSETTLED_DEFAULT_CONTRIBUTION</t>
  </si>
  <si>
    <t>ContributionSubmission</t>
  </si>
  <si>
    <t>Selected_Records</t>
  </si>
  <si>
    <t>Selected {{num}} Records</t>
  </si>
  <si>
    <t>ContributionSubmissionSelected_Records</t>
  </si>
  <si>
    <t>ContributionSubmissionCommencement_Entitlement</t>
  </si>
  <si>
    <t>ContributionSubmissionVC_Commencement_Date</t>
  </si>
  <si>
    <t>Id_Number</t>
  </si>
  <si>
    <t>ContributionSubmissionId_Number</t>
  </si>
  <si>
    <t>Total_Contribution</t>
  </si>
  <si>
    <t>ContributionSubmissionTotal_Contribution</t>
  </si>
  <si>
    <t>Last_Date_of_Employment</t>
  </si>
  <si>
    <t>Last Date of Employment</t>
  </si>
  <si>
    <t>ContributionSubmissionLast_Date_of_Employment</t>
  </si>
  <si>
    <t>search_terminated_employee</t>
  </si>
  <si>
    <t>You may search the terminated employee using employee name or HKID/Passport number. Please select the employee(s) you need to add and click 'Add' to continue.</t>
  </si>
  <si>
    <t>ContributionSubmissionsearch_terminated_employee</t>
  </si>
  <si>
    <t>Add_Terminated_Employee</t>
  </si>
  <si>
    <t>Add Terminated Employee</t>
  </si>
  <si>
    <t>ContributionSubmissionAdd_Terminated_Employee</t>
  </si>
  <si>
    <t>Same_day</t>
  </si>
  <si>
    <t>Cannot choose the same day</t>
  </si>
  <si>
    <t>ContributionSubmissionSame_day</t>
  </si>
  <si>
    <t>Delete_Record</t>
  </si>
  <si>
    <t>Delete Record</t>
  </si>
  <si>
    <t>ContributionSubmissionDelete_Record</t>
  </si>
  <si>
    <t>Is_Employee_record</t>
  </si>
  <si>
    <t>Employee record cannot be found, please go to “Enrol New Employee” for employee enrolment</t>
  </si>
  <si>
    <t>ContributionSubmissionIs_Employee_record</t>
  </si>
  <si>
    <t>CEE_No</t>
  </si>
  <si>
    <t>CEE No.</t>
  </si>
  <si>
    <t>ContributionSubmissionCEE_No</t>
  </si>
  <si>
    <t>ContributionSubmissionDate_of_Birth</t>
  </si>
  <si>
    <t>ContributionSubmissionID_No</t>
  </si>
  <si>
    <t>invalidworkingday</t>
  </si>
  <si>
    <t>invalid working day</t>
  </si>
  <si>
    <t>ContributionSubmissioninvalidworkingday</t>
  </si>
  <si>
    <t>Referenceno</t>
  </si>
  <si>
    <t xml:space="preserve">Reference no.{{RefNo}} |{{dateTime}} </t>
  </si>
  <si>
    <t>ContributionSubmissionReferenceno</t>
  </si>
  <si>
    <t>CannotDuplicate</t>
  </si>
  <si>
    <t>Cannot Duplicate</t>
  </si>
  <si>
    <t>ContributionSubmissionCannotDuplicate</t>
  </si>
  <si>
    <t>EditTerminate</t>
  </si>
  <si>
    <t>Edit Terminate</t>
  </si>
  <si>
    <t>ContributionSubmissionEditTerminate</t>
  </si>
  <si>
    <t>TerminationY</t>
  </si>
  <si>
    <t>Termination details have been reported. Declared last date of employment:{{date}}</t>
  </si>
  <si>
    <t>ContributionSubmissionTerminationY</t>
  </si>
  <si>
    <t>TerminationN</t>
  </si>
  <si>
    <t xml:space="preserve"> Termination request cannot be submitted, please check and submit again</t>
  </si>
  <si>
    <t>ContributionSubmissionTerminationN</t>
  </si>
  <si>
    <t>You_can_make_new</t>
  </si>
  <si>
    <t>You can make new regular contributions or additional employer's lump sum voluntary contributions for your employees. Please select the contribution type first, then follow the next steps to add employee information.</t>
  </si>
  <si>
    <t>ContributionSubmissionYou_can_make_new</t>
  </si>
  <si>
    <t>Your_refund_request</t>
  </si>
  <si>
    <t>Your refund request has been submitted. We will notify you when the refund has been settled. You may also check the status in the 'My Record' page.</t>
  </si>
  <si>
    <t>ContributionSubmissionYour_refund_request</t>
  </si>
  <si>
    <t>ContributionSubmissionReference_No</t>
  </si>
  <si>
    <t>Refund_Request_Submitted</t>
  </si>
  <si>
    <t>Refund Request Submitted</t>
  </si>
  <si>
    <t>ContributionSubmissionRefund_Request_Submitted</t>
  </si>
  <si>
    <t>Go_Contribution_Period</t>
  </si>
  <si>
    <t xml:space="preserve"> Go to Contribution Period page</t>
  </si>
  <si>
    <t>ContributionSubmissionGo_Contribution_Period</t>
  </si>
  <si>
    <t>It_will_take_some</t>
  </si>
  <si>
    <t>It will take some time to process your request. We will notify you to proceed the next steps when it is ready.</t>
  </si>
  <si>
    <t>ContributionSubmissionIt_will_take_some</t>
  </si>
  <si>
    <t>Request_Submitted</t>
  </si>
  <si>
    <t>Request Submitted</t>
  </si>
  <si>
    <t>ContributionSubmissionRequest_Submitted</t>
  </si>
  <si>
    <t>contribution_advice</t>
  </si>
  <si>
    <t>Please choose the date you wish to print on the contribution advice, then select the employees needed to download the contribution advice for employees.</t>
  </si>
  <si>
    <t>ContributionSubmissioncontribution_advice</t>
  </si>
  <si>
    <t>ContributionSubmissionGo_to_My_Record</t>
  </si>
  <si>
    <t>Your_transfer</t>
  </si>
  <si>
    <t>Your transfer request has been submitted. We will arrange to transfer the overpaid amount to the employer reserve account accordingly.</t>
  </si>
  <si>
    <t>ContributionSubmissionYour_transfer</t>
  </si>
  <si>
    <t>Submission Date &amp; Time:{{date}}</t>
  </si>
  <si>
    <t>ContributionSubmissionSubmission_Date</t>
  </si>
  <si>
    <t>Transfer_Request_Submitted</t>
  </si>
  <si>
    <t>Transfer Request Submitted</t>
  </si>
  <si>
    <t>ContributionSubmissionTransfer_Request_Submitted</t>
  </si>
  <si>
    <t>This_page_lists</t>
  </si>
  <si>
    <t>This page lists out all unpaid contributions of submitted records for your follow-up. Please settle the payments as soon as possible to avoid any delay.</t>
  </si>
  <si>
    <t>ContributionSubmissionThis_page_lists</t>
  </si>
  <si>
    <t>View_Submitted</t>
  </si>
  <si>
    <t>ContributionSubmissionView_Submitted</t>
  </si>
  <si>
    <t>Your_contribution</t>
  </si>
  <si>
    <t>Your contribution data has been submitted. Please be reminded to proceed the contribution payment in the 'Submitted Remittance Statements' page.</t>
  </si>
  <si>
    <t>ContributionSubmissionYour_contribution</t>
  </si>
  <si>
    <t>Contribution_Data_Submitted</t>
  </si>
  <si>
    <t>Contribution Data Submitted</t>
  </si>
  <si>
    <t>ContributionSubmissionContribution_Data_Submitted</t>
  </si>
  <si>
    <t>You_may_download</t>
  </si>
  <si>
    <t>You may download the filled employee contribution data as template for future edit and bulk upload to save time.</t>
  </si>
  <si>
    <t>ContributionSubmissionYou_may_download</t>
  </si>
  <si>
    <t>Download_as_Template</t>
  </si>
  <si>
    <t>Download as Template for Future Upload?</t>
  </si>
  <si>
    <t>ContributionSubmissionDownload_as_Template</t>
  </si>
  <si>
    <t>ContributionSubmissionTotal_Contribution_Amount</t>
  </si>
  <si>
    <t>No_of_Employee_Records</t>
  </si>
  <si>
    <t>No. of Employee Records</t>
  </si>
  <si>
    <t>ContributionSubmissionNo_of_Employee_Records</t>
  </si>
  <si>
    <t>Add_Employee_Record</t>
  </si>
  <si>
    <t>Add Employee Record</t>
  </si>
  <si>
    <t>ContributionSubmissionAdd_Employee_Record</t>
  </si>
  <si>
    <t>Employee_Voluntary</t>
  </si>
  <si>
    <t>Employee's Voluntary Contributions</t>
  </si>
  <si>
    <t>ContributionSubmissionEmployee_Voluntary</t>
  </si>
  <si>
    <t>Employer_Voluntary</t>
  </si>
  <si>
    <t>Employer's Voluntary Contributions</t>
  </si>
  <si>
    <t>ContributionSubmissionEmployer_Voluntary</t>
  </si>
  <si>
    <t>Employee_Mandatory</t>
  </si>
  <si>
    <t>Employee's Mandatory Contributions</t>
  </si>
  <si>
    <t>ContributionSubmissionEmployee_Mandatory</t>
  </si>
  <si>
    <t>Mandatory_Contributions</t>
  </si>
  <si>
    <t>Employer's Mandatory Contributions</t>
  </si>
  <si>
    <t>ContributionSubmissionMandatory_Contributions</t>
  </si>
  <si>
    <t>ContributionSubmissionContribution</t>
  </si>
  <si>
    <t>Working_Days</t>
  </si>
  <si>
    <t>No. of Working Days</t>
  </si>
  <si>
    <t>ContributionSubmissionWorking_Days</t>
  </si>
  <si>
    <t>Member_Account_No</t>
  </si>
  <si>
    <t>Member Account No.</t>
  </si>
  <si>
    <t>ContributionSubmissionMember_Account_No</t>
  </si>
  <si>
    <t>ContributionSubmissionHKID_No</t>
  </si>
  <si>
    <t>ContributionSubmissionName</t>
  </si>
  <si>
    <t>You_may_press</t>
  </si>
  <si>
    <t>You may press 'Add Employee Record' to add individual employee record (including adding a different contribution period for the same employee), or use the 'Bulk Upload' function to add multiple employee records by batch.</t>
  </si>
  <si>
    <t>ContributionSubmissionYou_may_press</t>
  </si>
  <si>
    <t>ContributionSubmissionContribution_Type</t>
  </si>
  <si>
    <t>You_can_regular_contributions</t>
  </si>
  <si>
    <t>You can pay regular contributions for the next contribution period or make additional employer's lump sum voluntary contributions for your employees. Please select the contribution type first .</t>
  </si>
  <si>
    <t>ContributionSubmissionYou_can_regular_contributions</t>
  </si>
  <si>
    <t>You_can_make_new_regular</t>
  </si>
  <si>
    <t>ContributionSubmissionYou_can_make_new_regular</t>
  </si>
  <si>
    <t>ContributionSubmissionMake_New_Contribution</t>
  </si>
  <si>
    <t>ContributionSubmissionMake_Additional_Contribution</t>
  </si>
  <si>
    <t>Entitled</t>
  </si>
  <si>
    <t>Entitled to LSP/SP</t>
  </si>
  <si>
    <t>ContributionSubmissionEntitled</t>
  </si>
  <si>
    <t>Reason_of_Termination</t>
  </si>
  <si>
    <t>Reason of Termination</t>
  </si>
  <si>
    <t>ContributionSubmissionReason_of_Termination</t>
  </si>
  <si>
    <t>Last_Date_Employment</t>
  </si>
  <si>
    <t>ContributionSubmissionLast_Date_Employment</t>
  </si>
  <si>
    <t>Please_fill</t>
  </si>
  <si>
    <t>Please fill in the information below to proceed.</t>
  </si>
  <si>
    <t>ContributionSubmissionPlease_fill</t>
  </si>
  <si>
    <t>Total_Results</t>
  </si>
  <si>
    <t>Total {{num}}Results</t>
  </si>
  <si>
    <t>ContributionSubmissionTotal_Results</t>
  </si>
  <si>
    <t>Search_by_Employee</t>
  </si>
  <si>
    <t>ContributionSubmissionSearch_by_Employee</t>
  </si>
  <si>
    <t>Terminate_Employee</t>
  </si>
  <si>
    <t>ContributionSubmissionTerminate_Employee</t>
  </si>
  <si>
    <t>Employees</t>
  </si>
  <si>
    <t>{{num1}} of {{num2}} Employees(s) Selected</t>
  </si>
  <si>
    <t>ContributionSubmissionEmployees</t>
  </si>
  <si>
    <t>You_may_search</t>
  </si>
  <si>
    <t>You may search the existing employee ussing employee name or HKID/Passport number. Please select the employee(s) you need to add and click 'Add' to continue.</t>
  </si>
  <si>
    <t>ContributionSubmissionYou_may_search</t>
  </si>
  <si>
    <t>Add_Existing_Employee</t>
  </si>
  <si>
    <t>Add Existing Employee</t>
  </si>
  <si>
    <t>ContributionSubmissionAdd_Existing_Employee</t>
  </si>
  <si>
    <t>ADD</t>
  </si>
  <si>
    <t>ContributionSubmissionADD</t>
  </si>
  <si>
    <t>Join_Voluntary</t>
  </si>
  <si>
    <t>ContributionSubmissionJoin_Voluntary</t>
  </si>
  <si>
    <t>Member_Class</t>
  </si>
  <si>
    <t>ContributionSubmissionMember_Class</t>
  </si>
  <si>
    <t>Date_of_Joining</t>
  </si>
  <si>
    <t>ContributionSubmissionDate_of_Joining</t>
  </si>
  <si>
    <t>ContributionSubmissionDate_of_Employment</t>
  </si>
  <si>
    <t>ContributionSubmissionSecondary_Contact</t>
  </si>
  <si>
    <t>Surname_C</t>
  </si>
  <si>
    <t>ContributionSubmissionSurname_C</t>
  </si>
  <si>
    <t>Given_Name_C</t>
  </si>
  <si>
    <t>ContributionSubmissionGiven_Name_C</t>
  </si>
  <si>
    <t>Surname_E</t>
  </si>
  <si>
    <t>ContributionSubmissionSurname_E</t>
  </si>
  <si>
    <t>Given_Name_E</t>
  </si>
  <si>
    <t>Given Name (English)</t>
  </si>
  <si>
    <t>ContributionSubmissionGiven_Name_E</t>
  </si>
  <si>
    <t>You_may</t>
  </si>
  <si>
    <t>You may enrol new employee(s) by filling in the information below.</t>
  </si>
  <si>
    <t>ContributionSubmissionYou_may</t>
  </si>
  <si>
    <t>Enrol_New_Employee</t>
  </si>
  <si>
    <t>Enrol New Employee</t>
  </si>
  <si>
    <t>ContributionSubmissionEnrol_New_Employee</t>
  </si>
  <si>
    <t>ContributionSubmissionEmployee_Information</t>
  </si>
  <si>
    <t>Please_upload</t>
  </si>
  <si>
    <t>Please upload the completed contribution data spreadsheet below.</t>
  </si>
  <si>
    <t>ContributionSubmissionPlease_upload</t>
  </si>
  <si>
    <t>Bulk_upload</t>
  </si>
  <si>
    <t>Bulk upload Contribution Data</t>
  </si>
  <si>
    <t>ContributionSubmissionBulk_upload</t>
  </si>
  <si>
    <t>Fill_in_the_required</t>
  </si>
  <si>
    <t>Fill in the required information in the contribution data spreadsheet</t>
  </si>
  <si>
    <t>ContributionSubmissionFill_in_the_required</t>
  </si>
  <si>
    <t>Upload_the_spreadsheet</t>
  </si>
  <si>
    <t>Upload the spreadsheet and press 'Next'</t>
  </si>
  <si>
    <t>ContributionSubmissionUpload_the_spreadsheet</t>
  </si>
  <si>
    <t>It_will_take</t>
  </si>
  <si>
    <t xml:space="preserve">It will take some time to upload the employee details. The system will notify you when the file is ready to proceed to next steps. </t>
  </si>
  <si>
    <t>ContributionSubmissionIt_will_take</t>
  </si>
  <si>
    <t>ContributionSubmissionDownload_Template</t>
  </si>
  <si>
    <t>You_may_use</t>
  </si>
  <si>
    <t>You may use the bulk upload function to enrol new employees, terminate employees and update contribution data for existing employees by batch. Please download the contribution data spreadsheet template and follow the steps below for bulk upload:</t>
  </si>
  <si>
    <t>ContributionSubmissionYou_may_use</t>
  </si>
  <si>
    <t>ContributionSubmissionBulk_Upload</t>
  </si>
  <si>
    <t>Total_Surcharge</t>
  </si>
  <si>
    <t>Total Surcharge:</t>
  </si>
  <si>
    <t>ContributionSubmissionTotal_Surcharge</t>
  </si>
  <si>
    <t>Basic_Salary</t>
  </si>
  <si>
    <t>ContributionSubmissionBasic_Salary</t>
  </si>
  <si>
    <t>ContributionSubmissionRelevant_Income</t>
  </si>
  <si>
    <t>ContributionSubmissionContribution_Period</t>
  </si>
  <si>
    <t>ContributionSubmissionID_NO</t>
  </si>
  <si>
    <t>Name_Member</t>
  </si>
  <si>
    <t>ContributionSubmissionName_Member</t>
  </si>
  <si>
    <t>surcharge_records</t>
  </si>
  <si>
    <t>Please select surcharge records for rectification.</t>
  </si>
  <si>
    <t>ContributionSubmissionsurcharge_records</t>
  </si>
  <si>
    <t>Employee_Surcharge</t>
  </si>
  <si>
    <t>Employee Surcharge Data</t>
  </si>
  <si>
    <t>ContributionSubmissionEmployee_Surcharge</t>
  </si>
  <si>
    <t>Submit_Employee</t>
  </si>
  <si>
    <t>Submit Employee Surcharge Data</t>
  </si>
  <si>
    <t>ContributionSubmissionSubmit_Employee</t>
  </si>
  <si>
    <t>ContributionSubmissionConfirmation</t>
  </si>
  <si>
    <t>ContributionSubmissionTotal</t>
  </si>
  <si>
    <t>Enable this toggle if you need to add surcharge for the employees</t>
  </si>
  <si>
    <t>ContributionSubmissionEnable</t>
  </si>
  <si>
    <t>Add_Surcharge</t>
  </si>
  <si>
    <t>Add Surcharge</t>
  </si>
  <si>
    <t>ContributionSubmissionAdd_Surcharge</t>
  </si>
  <si>
    <t>ContributionSubmissionStatus</t>
  </si>
  <si>
    <t>STEP_SUBMIT_EMPLOYEE_CONTRIBUTION_DATA</t>
  </si>
  <si>
    <t>Submit Employee Contribution Data</t>
  </si>
  <si>
    <t>ContributionSubmissionSTEP_SUBMIT_EMPLOYEE_CONTRIBUTION_DATA</t>
  </si>
  <si>
    <t>STEP_CONFIRMATION</t>
  </si>
  <si>
    <t>ContributionSubmissionSTEP_CONFIRMATION</t>
  </si>
  <si>
    <t>EMPLOYEE_CONTRIBUTION</t>
  </si>
  <si>
    <t>Employee Contribution Data</t>
  </si>
  <si>
    <t>ContributionSubmissionEMPLOYEE_CONTRIBUTION</t>
  </si>
  <si>
    <t>PLEASE_ENTER_EXISTING_USER_S_CONTRIBUTION_DETAILS</t>
  </si>
  <si>
    <t>Please select the employees needed and edit the contribution details if necessary.</t>
  </si>
  <si>
    <t>ContributionSubmissionPLEASE_ENTER_EXISTING_USER_S_CONTRIBUTION_DETAILS</t>
  </si>
  <si>
    <t>UPDATE_CONTRIBUTION_LIST</t>
  </si>
  <si>
    <t>Update Employee List</t>
  </si>
  <si>
    <t>ContributionSubmissionUPDATE_CONTRIBUTION_LIST</t>
  </si>
  <si>
    <t>ADD_NEW_EMPLOYEE</t>
  </si>
  <si>
    <t>ContributionSubmissionADD_NEW_EMPLOYEE</t>
  </si>
  <si>
    <t>ADD_EXISTING_EMPLOYEE</t>
  </si>
  <si>
    <t>ContributionSubmissionADD_EXISTING_EMPLOYEE</t>
  </si>
  <si>
    <t>BULK_UPLOAD</t>
  </si>
  <si>
    <t>Bulk Upload Contribution Data</t>
  </si>
  <si>
    <t>ContributionSubmissionBULK_UPLOAD</t>
  </si>
  <si>
    <t>TERMINATE_EMPLOYEE</t>
  </si>
  <si>
    <t>ContributionSubmissionTERMINATE_EMPLOYEE</t>
  </si>
  <si>
    <t>RESET</t>
  </si>
  <si>
    <t>ContributionSubmissionRESET</t>
  </si>
  <si>
    <t>NAME_EMPLOYEE_ACCOUNT_NO</t>
  </si>
  <si>
    <t>ContributionSubmissionNAME_EMPLOYEE_ACCOUNT_NO</t>
  </si>
  <si>
    <t>ContributionSubmissionHKID</t>
  </si>
  <si>
    <t>ContributionSubmissionCONTRIBUTION_PERIOD</t>
  </si>
  <si>
    <t>RELEVANT_INCOME_HKD</t>
  </si>
  <si>
    <t>ContributionSubmissionRELEVANT_INCOME_HKD</t>
  </si>
  <si>
    <t>SALARY_HKD</t>
  </si>
  <si>
    <t>ContributionSubmissionSALARY_HKD</t>
  </si>
  <si>
    <t>CONTRIBUTION_HKD</t>
  </si>
  <si>
    <t>Contributions</t>
  </si>
  <si>
    <t>ContributionSubmissionCONTRIBUTION_HKD</t>
  </si>
  <si>
    <t>EMPLOYER_MANDATORY_CONTRIBUTION</t>
  </si>
  <si>
    <t>ContributionSubmissionEMPLOYER_MANDATORY_CONTRIBUTION</t>
  </si>
  <si>
    <t>EMPLOYEE_MANDATORY_CONTRIBUTION</t>
  </si>
  <si>
    <t>ContributionSubmissionEMPLOYEE_MANDATORY_CONTRIBUTION</t>
  </si>
  <si>
    <t>EMPLOYER_VOLUNTARY_CONTRIBUTION</t>
  </si>
  <si>
    <t>ContributionSubmissionEMPLOYER_VOLUNTARY_CONTRIBUTION</t>
  </si>
  <si>
    <t>EMPLOYEE_VOLUNTARY_CONTRIBUTION</t>
  </si>
  <si>
    <t>ContributionSubmissionEMPLOYEE_VOLUNTARY_CONTRIBUTION</t>
  </si>
  <si>
    <t>TERMINATE</t>
  </si>
  <si>
    <t>ContributionSubmissionTERMINATE</t>
  </si>
  <si>
    <t>CONTRIBUTION_AMOUNT_HKD</t>
  </si>
  <si>
    <t>ContributionSubmissionCONTRIBUTION_AMOUNT_HKD</t>
  </si>
  <si>
    <t>SELECTED_OF_RECORDS</t>
  </si>
  <si>
    <t>Selected Records</t>
  </si>
  <si>
    <t>ContributionSubmissionSELECTED_OF_RECORDS</t>
  </si>
  <si>
    <t>CONTRIBUTION_SUMMARY</t>
  </si>
  <si>
    <t>ContributionSubmissionCONTRIBUTION_SUMMARY</t>
  </si>
  <si>
    <t>SAVE_PROGRESS</t>
  </si>
  <si>
    <t>ContributionSubmissionSAVE_PROGRESS</t>
  </si>
  <si>
    <t>NEXT</t>
  </si>
  <si>
    <t>ContributionSubmissionNEXT</t>
  </si>
  <si>
    <t>VOLUNTARY_CONTRIBUTION</t>
  </si>
  <si>
    <t>Voluntary Contributions</t>
  </si>
  <si>
    <t>ContributionSubmissionVOLUNTARY_CONTRIBUTION</t>
  </si>
  <si>
    <t>EMPLOYER_VOLUNTARY_CONTRIBUTION_2</t>
  </si>
  <si>
    <t>Employer's Voluntary Contributions 2</t>
  </si>
  <si>
    <t>ContributionSubmissionEMPLOYER_VOLUNTARY_CONTRIBUTION_2</t>
  </si>
  <si>
    <t>EMPLOYEE_VOLUNTARY_CONTRIBUTION_2</t>
  </si>
  <si>
    <t>Employee's Voluntary Contributions 2</t>
  </si>
  <si>
    <t>ContributionSubmissionEMPLOYEE_VOLUNTARY_CONTRIBUTION_2</t>
  </si>
  <si>
    <t>EMPLOYER_VOLUNTARY_CONTRIBUTION_3</t>
  </si>
  <si>
    <t>Employer's Voluntary Contributions 3</t>
  </si>
  <si>
    <t>ContributionSubmissionEMPLOYER_VOLUNTARY_CONTRIBUTION_3</t>
  </si>
  <si>
    <t>EMPLOYEE_VOLUNTARY_CONTRIBUTION_3</t>
  </si>
  <si>
    <t>Employee's Voluntary Contributions 3</t>
  </si>
  <si>
    <t>ContributionSubmissionEMPLOYEE_VOLUNTARY_CONTRIBUTION_3</t>
  </si>
  <si>
    <t>EMPLOYER_VOLUNTARY_CONTRIBUTION_4</t>
  </si>
  <si>
    <t>Employer's Voluntary Contributions 4</t>
  </si>
  <si>
    <t>ContributionSubmissionEMPLOYER_VOLUNTARY_CONTRIBUTION_4</t>
  </si>
  <si>
    <t>EMPLOYEE_VOLUNTARY_CONTRIBUTION_4</t>
  </si>
  <si>
    <t>Employee's Voluntary Contributions 4</t>
  </si>
  <si>
    <t>ContributionSubmissionEMPLOYEE_VOLUNTARY_CONTRIBUTION_4</t>
  </si>
  <si>
    <t>RESET_DOUBT</t>
  </si>
  <si>
    <t>Are You Sure to Reset the Contribution Data?</t>
  </si>
  <si>
    <t>ContributionSubmissionRESET_DOUBT</t>
  </si>
  <si>
    <t>RESET_DETAIL</t>
  </si>
  <si>
    <t>Please note that once you confirm to reset the data, the action cannot be undone.</t>
  </si>
  <si>
    <t>ContributionSubmissionRESET_DETAIL</t>
  </si>
  <si>
    <t>ContributionSubmissionCANCEL</t>
  </si>
  <si>
    <t>ContributionSubmissionCONFIRM</t>
  </si>
  <si>
    <t>SAVE_DOUBT</t>
  </si>
  <si>
    <t>Confirm to Save your Changes?</t>
  </si>
  <si>
    <t>ContributionSubmissionSAVE_DOUBT</t>
  </si>
  <si>
    <t>SAVE_DETAIL</t>
  </si>
  <si>
    <t>You may retrieve your saved record on the 'Contributon Period' page and continue to edit anytime.</t>
  </si>
  <si>
    <t>ContributionSubmissionSAVE_DETAIL</t>
  </si>
  <si>
    <t>CONFIRMATION</t>
  </si>
  <si>
    <t>ContributionSubmissionCONFIRMATION</t>
  </si>
  <si>
    <t>EMPLOYEE_CONTRIBUTION_SUBMISSION</t>
  </si>
  <si>
    <t>ContributionSubmissionEMPLOYEE_CONTRIBUTION_SUBMISSION</t>
  </si>
  <si>
    <t>EDIT</t>
  </si>
  <si>
    <t>ContributionSubmissionEDIT</t>
  </si>
  <si>
    <t>ContributionSubmissionSkip</t>
  </si>
  <si>
    <t>ContributionSubmissionBACK</t>
  </si>
  <si>
    <t>SUBMIT</t>
  </si>
  <si>
    <t>ContributionSubmissionSUBMIT</t>
  </si>
  <si>
    <t>CONTRIBUTION_DATA_SUBMITTED</t>
  </si>
  <si>
    <t>ContributionSubmissionCONTRIBUTION_DATA_SUBMITTED</t>
  </si>
  <si>
    <t>CONTRIBUTION_REFERENCE_NO</t>
  </si>
  <si>
    <t>Reference No.: {{refNo}} | {{date}}, {{time}}</t>
  </si>
  <si>
    <t>ContributionSubmissionCONTRIBUTION_REFERENCE_NO</t>
  </si>
  <si>
    <t>CONTRIBUTION_DETAIL</t>
  </si>
  <si>
    <t>Your contribution data has been submitted. Please be reminded to proceed the contribution payment in the "Submitted Remittance Statements" page.</t>
  </si>
  <si>
    <t>ContributionSubmissionCONTRIBUTION_DETAIL</t>
  </si>
  <si>
    <t>ContributionSubmissionBACK_TO_HOME</t>
  </si>
  <si>
    <t>CONTRIBUTION_VIEW_SUBMISSION_RECORD</t>
  </si>
  <si>
    <t>ContributionSubmissionCONTRIBUTION_VIEW_SUBMISSION_RECORD</t>
  </si>
  <si>
    <t>SUBMITTED_FOR_APPROVAL</t>
  </si>
  <si>
    <t>Contribution Data Submitted for Approval</t>
  </si>
  <si>
    <t>ContributionSubmissionSUBMITTED_FOR_APPROVAL</t>
  </si>
  <si>
    <t>SUBMITTED_REFERENCE_NO</t>
  </si>
  <si>
    <t>ContributionSubmissionSUBMITTED_REFERENCE_NO</t>
  </si>
  <si>
    <t>SUBMITTED_DETAIL</t>
  </si>
  <si>
    <t>Your contribution data has been submitted for approval. We will notify you when it is approved. Please be reminded to proceed the contribution payment in the "Submitted Remittance Statements" page after approval.</t>
  </si>
  <si>
    <t>ContributionSubmissionSUBMITTED_DETAIL</t>
  </si>
  <si>
    <t>Submitted Remittance Statements</t>
  </si>
  <si>
    <t>ContributionSubmissionSubmission_Record</t>
  </si>
  <si>
    <t>Submission_Desc</t>
  </si>
  <si>
    <t>You may settle all contributions under the same payroll group in one payment.</t>
  </si>
  <si>
    <t>ContributionSubmissionSubmission_Desc</t>
  </si>
  <si>
    <t>ContributionSubmissionOutstanding_Payment</t>
  </si>
  <si>
    <t>Settled Payment</t>
  </si>
  <si>
    <t>ContributionSubmissionSettled_Contribution</t>
  </si>
  <si>
    <t>Search_Name_HKID</t>
  </si>
  <si>
    <t>Search by Employee Name/HKID/Passport No.</t>
  </si>
  <si>
    <t>ContributionSubmissionSearch_Name_HKID</t>
  </si>
  <si>
    <t>Search_No</t>
  </si>
  <si>
    <t>Search by Submission No.</t>
  </si>
  <si>
    <t>以提交參考編號搜尋</t>
  </si>
  <si>
    <t>以提交参考编号搜寻</t>
  </si>
  <si>
    <t>ContributionSubmissionSearch_No</t>
  </si>
  <si>
    <t>ContributionSubmissionPayroll_Group</t>
  </si>
  <si>
    <t>Payroll_Group_Letter</t>
  </si>
  <si>
    <t>Payroll Group {{letter}}</t>
  </si>
  <si>
    <t>ContributionSubmissionPayroll_Group_Letter</t>
  </si>
  <si>
    <t>View_All_Total_Records</t>
  </si>
  <si>
    <t>View All {{total}} Records</t>
  </si>
  <si>
    <t>ContributionSubmissionView_All_Total_Records</t>
  </si>
  <si>
    <t>No_Of_Record_Total</t>
  </si>
  <si>
    <t>No. of Records: {{total}}</t>
  </si>
  <si>
    <t>ContributionSubmissionNo_Of_Record_Total</t>
  </si>
  <si>
    <t>Submission_Details</t>
  </si>
  <si>
    <t>Submitted Remittance Statement Details</t>
  </si>
  <si>
    <t>ContributionSubmissionSubmission_Details</t>
  </si>
  <si>
    <t>Payment_Record</t>
  </si>
  <si>
    <t>Payment Record</t>
  </si>
  <si>
    <t>ContributionSubmissionPayment_Record</t>
  </si>
  <si>
    <t>Employee Contribution Record</t>
  </si>
  <si>
    <t>ContributionSubmissionEmployee_Record</t>
  </si>
  <si>
    <t>Payment_Receive_Record</t>
  </si>
  <si>
    <t>Payment Records</t>
  </si>
  <si>
    <t>ContributionSubmissionPayment_Receive_Record</t>
  </si>
  <si>
    <t>Payment_Number</t>
  </si>
  <si>
    <t>Payment {{number}}</t>
  </si>
  <si>
    <t>ContributionSubmissionPayment_Number</t>
  </si>
  <si>
    <t>ContributionSubmissionPayment_Method</t>
  </si>
  <si>
    <t>Payment Amount</t>
  </si>
  <si>
    <t>ContributionSubmissionPayment_Amount</t>
  </si>
  <si>
    <t>Settled_Employee_List</t>
  </si>
  <si>
    <t>Settled Employee(s)</t>
  </si>
  <si>
    <t>ContributionSubmissionSettled_Employee_List</t>
  </si>
  <si>
    <t>Partially_Settled_Employee_List</t>
  </si>
  <si>
    <t>Partially Settled Employee(s)</t>
  </si>
  <si>
    <t>ContributionSubmissionPartially_Settled_Employee_List</t>
  </si>
  <si>
    <t>Unsettled_Employee_List</t>
  </si>
  <si>
    <t>Unsettled Employee(s)</t>
  </si>
  <si>
    <t>ContributionSubmissionUnsettled_Employee_List</t>
  </si>
  <si>
    <t>ContributionSubmissionRefund</t>
  </si>
  <si>
    <t>Transfer the Amount to Reserve Account</t>
  </si>
  <si>
    <t>ContributionSubmissionTransfer</t>
  </si>
  <si>
    <t>ContributionSubmissionDownload</t>
  </si>
  <si>
    <t>Download_From_Below_Option</t>
  </si>
  <si>
    <t>Choose the type of document you would like to download</t>
  </si>
  <si>
    <t>ContributionSubmissionDownload_From_Below_Option</t>
  </si>
  <si>
    <t>Date_Of_Payment_Advice</t>
  </si>
  <si>
    <t>Date to-be-printed on Contribution Advice</t>
  </si>
  <si>
    <t>ContributionSubmissionDate_Of_Payment_Advice</t>
  </si>
  <si>
    <t>Number_Of_Total_Employees_Selected</t>
  </si>
  <si>
    <t>{{num}} of {{total}} Record(s) Selected</t>
  </si>
  <si>
    <t>ContributionSubmissionNumber_Of_Total_Employees_Selected</t>
  </si>
  <si>
    <t>ContributionSubmissionID_Type</t>
  </si>
  <si>
    <t>Date_Of_Employment</t>
  </si>
  <si>
    <t>ContributionSubmissionDate_Of_Employment</t>
  </si>
  <si>
    <t>Total_Payment_Amount_HKD</t>
  </si>
  <si>
    <t>Total Payment Amount</t>
  </si>
  <si>
    <t>ContributionSubmissionTotal_Payment_Amount_HKD</t>
  </si>
  <si>
    <t>Go_Outstanding_Contribution</t>
  </si>
  <si>
    <t>ContributionSubmissionGo_Outstanding_Contribution</t>
  </si>
  <si>
    <t>Submitted_On_Date</t>
  </si>
  <si>
    <t>- Submitted on {{date}}</t>
  </si>
  <si>
    <t>ContributionSubmissionSubmitted_On_Date</t>
  </si>
  <si>
    <t>No_Of_Records</t>
  </si>
  <si>
    <t>ContributionSubmissionNo_Of_Records</t>
  </si>
  <si>
    <t>Download_Contribution_Records</t>
  </si>
  <si>
    <t>Download Contribution Records</t>
  </si>
  <si>
    <t>ContributionSubmissionDownload_Contribution_Records</t>
  </si>
  <si>
    <t>Employer Account No.: {{ no }}</t>
  </si>
  <si>
    <t>ContributionSubmissionAccount_No</t>
  </si>
  <si>
    <t>Payroll Group: {{ name }}</t>
  </si>
  <si>
    <t>ContributionSubmissionPayroll_Group_Name</t>
  </si>
  <si>
    <t>ContributionSubmissionAccoun_Status</t>
  </si>
  <si>
    <t>Contribution_Summary</t>
  </si>
  <si>
    <t>Contribution Summary</t>
  </si>
  <si>
    <t>ContributionSubmissionContribution_Summary</t>
  </si>
  <si>
    <t>Submission_Reference_No</t>
  </si>
  <si>
    <t>Submission Reference No.</t>
  </si>
  <si>
    <t>ContributionSubmissionSubmission_Reference_No</t>
  </si>
  <si>
    <t>ContributionSubmissionSurcharge</t>
  </si>
  <si>
    <t>Total_Contribution_Amount_Settled</t>
  </si>
  <si>
    <t>Total Contribution Amount Settled</t>
  </si>
  <si>
    <t>ContributionSubmissionTotal_Contribution_Amount_Settled</t>
  </si>
  <si>
    <t>No_Of_Records_Submitted</t>
  </si>
  <si>
    <t>No. of Records Submitted</t>
  </si>
  <si>
    <t>ContributionSubmissionNo_Of_Records_Submitted</t>
  </si>
  <si>
    <t>DatePickerRange</t>
  </si>
  <si>
    <t>Period</t>
  </si>
  <si>
    <t>DatePickerRangePeriod</t>
  </si>
  <si>
    <t>Prompt</t>
  </si>
  <si>
    <t>Maximum selectable data range is 1 year</t>
  </si>
  <si>
    <t>DatePickerRangePrompt</t>
  </si>
  <si>
    <t>Landing</t>
  </si>
  <si>
    <t>LandingRelevant_Income</t>
  </si>
  <si>
    <t>Welcome</t>
  </si>
  <si>
    <t xml:space="preserve">Welcome, </t>
  </si>
  <si>
    <t>LandingWelcome</t>
  </si>
  <si>
    <t>Quick_Link</t>
  </si>
  <si>
    <t>Quick Link</t>
  </si>
  <si>
    <t>LandingQuick_Link</t>
  </si>
  <si>
    <t>Edit_Quick_Link</t>
  </si>
  <si>
    <t>Edit Quick Link</t>
  </si>
  <si>
    <t>LandingEdit_Quick_Link</t>
  </si>
  <si>
    <t>Edit_Quick_Link_Introduce</t>
  </si>
  <si>
    <t>You may add or remove the quick links to be shown on the landing page. Simply drag and drop to rearrange the order in the “Current Display” section.</t>
  </si>
  <si>
    <t>LandingEdit_Quick_Link_Introduce</t>
  </si>
  <si>
    <t>Current_Quick_Link</t>
  </si>
  <si>
    <t>Current Display</t>
  </si>
  <si>
    <t>LandingCurrent_Quick_Link</t>
  </si>
  <si>
    <t>Other_Quick_Link</t>
  </si>
  <si>
    <t>Not In Display</t>
  </si>
  <si>
    <t>LandingOther_Quick_Link</t>
  </si>
  <si>
    <t>Holdings_Contribution</t>
  </si>
  <si>
    <t>My Current Holdings by Contribution Type (as of {{date}})</t>
  </si>
  <si>
    <t>LandingHoldings_Contribution</t>
  </si>
  <si>
    <t>Holdings_Voluntary</t>
  </si>
  <si>
    <t>My Current Holdings by Voluntary Contribution Types (as of {{date}})</t>
  </si>
  <si>
    <t>LandingHoldings_Voluntary</t>
  </si>
  <si>
    <t>Holdings_Overview</t>
  </si>
  <si>
    <t>My Current Holdings Overview (as of {{date}})</t>
  </si>
  <si>
    <t>LandingHoldings_Overview</t>
  </si>
  <si>
    <t>Investment_Mandate</t>
  </si>
  <si>
    <t>Investment Mandate (For Future Contributions)</t>
  </si>
  <si>
    <t>LandingInvestment_Mandate</t>
  </si>
  <si>
    <t>No_Account_Found</t>
  </si>
  <si>
    <t>You do not have any MPFaccounts yet</t>
  </si>
  <si>
    <t>LandingNo_Account_Found</t>
  </si>
  <si>
    <t>Please_Enrol_Account</t>
  </si>
  <si>
    <t>Enrol an MPF account to start viewing your portfolio</t>
  </si>
  <si>
    <t>LandingPlease_Enrol_Account</t>
  </si>
  <si>
    <t>LandingEnrol_Now</t>
  </si>
  <si>
    <t>Fund_Switching</t>
  </si>
  <si>
    <t>Fund Switching</t>
  </si>
  <si>
    <t>LandingFund_Switching</t>
  </si>
  <si>
    <t>Change_Mandate</t>
  </si>
  <si>
    <t>Change Future Investment Mandate</t>
  </si>
  <si>
    <t>LandingChange_Mandate</t>
  </si>
  <si>
    <t>Make_Contribution</t>
  </si>
  <si>
    <t xml:space="preserve">Make Contribution </t>
  </si>
  <si>
    <t>LandingMake_Contribution</t>
  </si>
  <si>
    <t>LandingContribution_Record</t>
  </si>
  <si>
    <t>Transfer_After_Termination</t>
  </si>
  <si>
    <t>Transfer After Termination of Employment/Self-employment</t>
  </si>
  <si>
    <t>LandingTransfer_After_Termination</t>
  </si>
  <si>
    <t>Personal_Account_Consolidation</t>
  </si>
  <si>
    <t>Personal Account Consolidation</t>
  </si>
  <si>
    <t>LandingPersonal_Account_Consolidation</t>
  </si>
  <si>
    <t>TVC_Transfer</t>
  </si>
  <si>
    <t>TVC Transfer</t>
  </si>
  <si>
    <t>LandingTVC_Transfer</t>
  </si>
  <si>
    <t>Report Cessation of Self-employment</t>
  </si>
  <si>
    <t>LandingReport_Termination</t>
  </si>
  <si>
    <t>My_Portfolio</t>
  </si>
  <si>
    <t>My Portfolio</t>
  </si>
  <si>
    <t>LandingMy_Portfolio</t>
  </si>
  <si>
    <t>LandingAll</t>
  </si>
  <si>
    <t>LandingPersonal_Account</t>
  </si>
  <si>
    <t>Employee_Account</t>
  </si>
  <si>
    <t>Employee Account</t>
  </si>
  <si>
    <t>LandingEmployee_Account</t>
  </si>
  <si>
    <t>TVC_Account</t>
  </si>
  <si>
    <t>TVC Account</t>
  </si>
  <si>
    <t>LandingTVC_Account</t>
  </si>
  <si>
    <t>SVC_Account</t>
  </si>
  <si>
    <t>SVC Account</t>
  </si>
  <si>
    <t>LandingSVC_Account</t>
  </si>
  <si>
    <t>SEP_Account</t>
  </si>
  <si>
    <t>LandingSEP_Account</t>
  </si>
  <si>
    <t>Regular Employee</t>
  </si>
  <si>
    <t>LandingREE</t>
  </si>
  <si>
    <t>Casual Employee</t>
  </si>
  <si>
    <t>LandingCEE</t>
  </si>
  <si>
    <t>SEP</t>
  </si>
  <si>
    <t>LandingSEP</t>
  </si>
  <si>
    <t>PAH</t>
  </si>
  <si>
    <t>LandingPAH</t>
  </si>
  <si>
    <t>SVC</t>
  </si>
  <si>
    <t>LandingSVC</t>
  </si>
  <si>
    <t>TVC</t>
  </si>
  <si>
    <t>LandingTVC</t>
  </si>
  <si>
    <t>Employee_Account_Label</t>
  </si>
  <si>
    <t>LandingEmployee_Account_Label</t>
  </si>
  <si>
    <t>ISIC</t>
  </si>
  <si>
    <t xml:space="preserve"> (Industry Scheme)</t>
  </si>
  <si>
    <t>LandingISIC</t>
  </si>
  <si>
    <t>NoISIC</t>
  </si>
  <si>
    <t xml:space="preserve"> (Master Trust Scheme)</t>
  </si>
  <si>
    <t>LandingNoISIC</t>
  </si>
  <si>
    <t>Company Name:</t>
  </si>
  <si>
    <t>LandingCompany_Name</t>
  </si>
  <si>
    <t>See_All</t>
  </si>
  <si>
    <t>See all</t>
  </si>
  <si>
    <t>LandingSee_All</t>
  </si>
  <si>
    <t>Last_Login_Status</t>
  </si>
  <si>
    <t xml:space="preserve">Last Login: </t>
  </si>
  <si>
    <t>LandingLast_Login_Status</t>
  </si>
  <si>
    <t>Account:</t>
  </si>
  <si>
    <t>LandingAccount</t>
  </si>
  <si>
    <t>Orginal_Content</t>
  </si>
  <si>
    <t xml:space="preserve">English </t>
  </si>
  <si>
    <t>繁體中文</t>
  </si>
  <si>
    <t>LandingOrginal_Content</t>
  </si>
  <si>
    <t>Select Company</t>
  </si>
  <si>
    <t>LandingSelect_Company</t>
  </si>
  <si>
    <t>Please_Select</t>
  </si>
  <si>
    <t>Please select the company account you would like to view and manage.
If you cannot find the company you need to view and manage, please contact your company's authorized person to grant the access.</t>
  </si>
  <si>
    <t>LandingPlease_Select</t>
  </si>
  <si>
    <t>LandingConfirm</t>
  </si>
  <si>
    <t>LandingScheme_Management</t>
  </si>
  <si>
    <t>Manage_Your_Employee</t>
  </si>
  <si>
    <t>LandingManage_Your_Employee</t>
  </si>
  <si>
    <t>Make Contribution</t>
  </si>
  <si>
    <t>LandingContribution</t>
  </si>
  <si>
    <t>My_Account</t>
  </si>
  <si>
    <t>LandingMy_Account</t>
  </si>
  <si>
    <t xml:space="preserve">Employer's eMPF ID: </t>
  </si>
  <si>
    <t>LandingeMPF_ID</t>
  </si>
  <si>
    <t xml:space="preserve">Company: </t>
  </si>
  <si>
    <t>LandingCompany</t>
  </si>
  <si>
    <t>Last_Login</t>
  </si>
  <si>
    <t>Last login: {{time}}</t>
  </si>
  <si>
    <t>LandingLast_Login</t>
  </si>
  <si>
    <t>Login_Status</t>
  </si>
  <si>
    <t>Login status: {{status}}</t>
  </si>
  <si>
    <t>LandingLogin_Status</t>
  </si>
  <si>
    <t>My_Outstanding_Summary</t>
  </si>
  <si>
    <t>Outstanding Task Summary</t>
  </si>
  <si>
    <t>LandingMy_Outstanding_Summary</t>
  </si>
  <si>
    <t>Please_follow_your_6_outstanding_items</t>
  </si>
  <si>
    <t>You have &lt;0&gt;totalTasks&lt;/0&gt; outstanding task(s) for follow-up:</t>
  </si>
  <si>
    <t>LandingPlease_follow_your_6_outstanding_items</t>
  </si>
  <si>
    <t>See_all</t>
  </si>
  <si>
    <t>See All</t>
  </si>
  <si>
    <t>LandingSee_all</t>
  </si>
  <si>
    <t>Outstanding_Tasks</t>
  </si>
  <si>
    <t>Outstanding Tasks</t>
  </si>
  <si>
    <t>LandingOutstanding_Tasks</t>
  </si>
  <si>
    <t>Customize</t>
  </si>
  <si>
    <t>LandingCustomize</t>
  </si>
  <si>
    <t>LandingEnrolment</t>
  </si>
  <si>
    <t>LandingContribution_Period</t>
  </si>
  <si>
    <t>Transfer_Instructions</t>
  </si>
  <si>
    <t>LandingTransfer_Instructions</t>
  </si>
  <si>
    <t>My_Account_Dashboard</t>
  </si>
  <si>
    <t>My Account Dashboard</t>
  </si>
  <si>
    <t>LandingMy_Account_Dashboard</t>
  </si>
  <si>
    <t>Account:_All_Accounts</t>
  </si>
  <si>
    <t>Account: All Accounts</t>
  </si>
  <si>
    <t>LandingAccount:_All_Accounts</t>
  </si>
  <si>
    <t>Total Balance</t>
  </si>
  <si>
    <t>LandingTotal_Balance</t>
  </si>
  <si>
    <t>Balance_as_at</t>
  </si>
  <si>
    <t>As of</t>
  </si>
  <si>
    <t>LandingBalance_as_at</t>
  </si>
  <si>
    <t>Net_Contributions</t>
  </si>
  <si>
    <t>Net Contributions &amp; Transfer-in Amount</t>
  </si>
  <si>
    <t>LandingNet_Contributions</t>
  </si>
  <si>
    <t>Since_inception_of_the_account</t>
  </si>
  <si>
    <t>Since Account Inception</t>
  </si>
  <si>
    <t>LandingSince_inception_of_the_account</t>
  </si>
  <si>
    <t>Gain_Loss</t>
  </si>
  <si>
    <t>Investment Gain (Loss)</t>
  </si>
  <si>
    <t>LandingGain_Loss</t>
  </si>
  <si>
    <t>All_Accounts</t>
  </si>
  <si>
    <t>All Accounts</t>
  </si>
  <si>
    <t>LandingAll_Accounts</t>
  </si>
  <si>
    <t>What_New</t>
  </si>
  <si>
    <t>What’s New</t>
  </si>
  <si>
    <t>LandingWhat_New</t>
  </si>
  <si>
    <t>Back_to_Top</t>
  </si>
  <si>
    <t>Back to Top</t>
  </si>
  <si>
    <t>LandingBack_to_Top</t>
  </si>
  <si>
    <t>MPFA_Address</t>
  </si>
  <si>
    <t>eMPF platform</t>
  </si>
  <si>
    <t>LandingMPFA_Address</t>
  </si>
  <si>
    <t>Get_the_App_Now</t>
  </si>
  <si>
    <t>Get the App Now</t>
  </si>
  <si>
    <t>LandingGet_the_App_Now</t>
  </si>
  <si>
    <t>Mandatory_Provident_Fund_Schemes_Authority</t>
  </si>
  <si>
    <t>©2024 eMPF Platform Company Limited All Rights Reserved</t>
  </si>
  <si>
    <t>LandingMandatory_Provident_Fund_Schemes_Authority</t>
  </si>
  <si>
    <t>Web_Accessibility_Statement</t>
  </si>
  <si>
    <t>Web Accessibility Statement</t>
  </si>
  <si>
    <t>LandingWeb_Accessibility_Statement</t>
  </si>
  <si>
    <t>Customize_Outstanding_Tasks</t>
  </si>
  <si>
    <t>Customize Outstanding Tasks</t>
  </si>
  <si>
    <t>LandingCustomize_Outstanding_Tasks</t>
  </si>
  <si>
    <t>Customize_Outstanding_Tasks_Dummy</t>
  </si>
  <si>
    <t>You may add or remove the types of tasks to be shown on the landing page. Simply drag and drop to rearrange the order in the “Current Display” section.</t>
  </si>
  <si>
    <t>LandingCustomize_Outstanding_Tasks_Dummy</t>
  </si>
  <si>
    <t>Current_Outstanding_Tasks</t>
  </si>
  <si>
    <t>LandingCurrent_Outstanding_Tasks</t>
  </si>
  <si>
    <t>Other_Outstanding_Tasks</t>
  </si>
  <si>
    <t>LandingOther_Outstanding_Tasks</t>
  </si>
  <si>
    <t>Termination_Instructions</t>
  </si>
  <si>
    <t>Employee Termination</t>
  </si>
  <si>
    <t>LandingTermination_Instructions</t>
  </si>
  <si>
    <t>LSPSP_Instructions</t>
  </si>
  <si>
    <t>Profile Update</t>
  </si>
  <si>
    <t>LandingLSPSP_Instructions</t>
  </si>
  <si>
    <t>LandingCancel</t>
  </si>
  <si>
    <t>Next_Contribution_Date</t>
  </si>
  <si>
    <t>Next Contribution Date</t>
  </si>
  <si>
    <t>LandingNext_Contribution_Date</t>
  </si>
  <si>
    <t>Suspense_Account</t>
  </si>
  <si>
    <t>Reserve Account Balance</t>
  </si>
  <si>
    <t>LandingSuspense_Account</t>
  </si>
  <si>
    <t>Forfeiture_Account</t>
  </si>
  <si>
    <t>Forfeiture Account Balance</t>
  </si>
  <si>
    <t>LandingForfeiture_Account</t>
  </si>
  <si>
    <t>Do_you_confirm_to_switch_employer</t>
  </si>
  <si>
    <t>Confirm to view and manage the account for {{companyName}}?</t>
  </si>
  <si>
    <t>LandingDo_you_confirm_to_switch_employer</t>
  </si>
  <si>
    <t>Cannot_Show_Dashboard</t>
  </si>
  <si>
    <t>Dashboard Not Available</t>
  </si>
  <si>
    <t>LandingCannot_Show_Dashboard</t>
  </si>
  <si>
    <t>Your_company</t>
  </si>
  <si>
    <t>Not enough employee data to generate the dashboard under this company/account</t>
  </si>
  <si>
    <t>LandingYour_company</t>
  </si>
  <si>
    <t>There_is_not_any_news</t>
  </si>
  <si>
    <t>No news available at the moment</t>
  </si>
  <si>
    <t>LandingThere_is_not_any_news</t>
  </si>
  <si>
    <t>Enroll_Scheme</t>
  </si>
  <si>
    <t>LandingEnroll_Scheme</t>
  </si>
  <si>
    <t>Enroll_New_Scheme</t>
  </si>
  <si>
    <t>Enrol MPF Account</t>
  </si>
  <si>
    <t>LandingEnroll_New_Scheme</t>
  </si>
  <si>
    <t>LandingEnrolled_Scheme_Management</t>
  </si>
  <si>
    <t>Suspense_Account_and_Forfeiture_Account</t>
  </si>
  <si>
    <t>Suspense Reserve Account and Forfeiture Account</t>
  </si>
  <si>
    <t>LandingSuspense_Account_and_Forfeiture_Account</t>
  </si>
  <si>
    <t>Employee_List</t>
  </si>
  <si>
    <t>LandingEmployee_List</t>
  </si>
  <si>
    <t>Enroll_New_Employee</t>
  </si>
  <si>
    <t>LandingEnroll_New_Employee</t>
  </si>
  <si>
    <t>LandingTerminate_Employee</t>
  </si>
  <si>
    <t xml:space="preserve">Transfer Funds </t>
  </si>
  <si>
    <t>LandingTransfer</t>
  </si>
  <si>
    <t>LandingSubmission_Record</t>
  </si>
  <si>
    <t>LandingDefault_Contribution_Record</t>
  </si>
  <si>
    <t>My_Record</t>
  </si>
  <si>
    <t>LandingMy_Record</t>
  </si>
  <si>
    <t>LandingStatement</t>
  </si>
  <si>
    <t>Designated_Saving_Account</t>
  </si>
  <si>
    <t xml:space="preserve">Designated Saving Account </t>
  </si>
  <si>
    <t>LandingDesignated_Saving_Account</t>
  </si>
  <si>
    <t>LandingProfile_Management</t>
  </si>
  <si>
    <t>LandingUser_Management</t>
  </si>
  <si>
    <t>eMPF_Account_Setting</t>
  </si>
  <si>
    <t>LandingeMPF_Account_Setting</t>
  </si>
  <si>
    <t>About_EMPF</t>
  </si>
  <si>
    <t>About eMPF</t>
  </si>
  <si>
    <t>LandingAbout_EMPF</t>
  </si>
  <si>
    <t>Contact_Us</t>
  </si>
  <si>
    <t>Contact Us</t>
  </si>
  <si>
    <t>LandingContact_Us</t>
  </si>
  <si>
    <t>LandingFAQ</t>
  </si>
  <si>
    <t>Useful_Tools</t>
  </si>
  <si>
    <t>Useful Tools</t>
  </si>
  <si>
    <t>LandingUseful_Tools</t>
  </si>
  <si>
    <t>Glossary</t>
  </si>
  <si>
    <t>LandingGlossary</t>
  </si>
  <si>
    <t>eMPF_Website</t>
  </si>
  <si>
    <t>eMPF Website</t>
  </si>
  <si>
    <t>LandingeMPF_Website</t>
  </si>
  <si>
    <t>MPFA_Website</t>
  </si>
  <si>
    <t>MPFA Website</t>
  </si>
  <si>
    <t>LandingMPFA_Website</t>
  </si>
  <si>
    <t>Trustee_Websites</t>
  </si>
  <si>
    <t>Scheme Documents</t>
  </si>
  <si>
    <t>LandingTrustee_Websites</t>
  </si>
  <si>
    <t>Disclaimer</t>
  </si>
  <si>
    <t>LandingDisclaimer</t>
  </si>
  <si>
    <t>Privacy_Policy</t>
  </si>
  <si>
    <t>Privacy Policy</t>
  </si>
  <si>
    <t>LandingPrivacy_Policy</t>
  </si>
  <si>
    <t>Copyright_Notice</t>
  </si>
  <si>
    <t>Copyright Notice</t>
  </si>
  <si>
    <t>LandingCopyright_Notice</t>
  </si>
  <si>
    <t>Intra_Group_Transfer</t>
  </si>
  <si>
    <t>Intra Group Transfer</t>
  </si>
  <si>
    <t>LandingIntra_Group_Transfer</t>
  </si>
  <si>
    <t>New_Employer</t>
  </si>
  <si>
    <t>New Employer</t>
  </si>
  <si>
    <t>LandingNew_Employer</t>
  </si>
  <si>
    <t>LandingTrustee</t>
  </si>
  <si>
    <t>LandingEmployer_Account_No</t>
  </si>
  <si>
    <t>New_Employer_Name</t>
  </si>
  <si>
    <t>New Employer Name</t>
  </si>
  <si>
    <t>LandingNew_Employer_Name</t>
  </si>
  <si>
    <t>LandingEmployer_Name</t>
  </si>
  <si>
    <t>eMPF_ID_2</t>
  </si>
  <si>
    <t>LandingeMPF_ID_2</t>
  </si>
  <si>
    <t>LandingEmployee_Information</t>
  </si>
  <si>
    <t>Original_Employer</t>
  </si>
  <si>
    <t>Original Employer</t>
  </si>
  <si>
    <t>LandingOriginal_Employer</t>
  </si>
  <si>
    <t>Employee_Name</t>
  </si>
  <si>
    <t>Employee Name</t>
  </si>
  <si>
    <t>LandingEmployee_Name</t>
  </si>
  <si>
    <t>Employee_Name_Label</t>
  </si>
  <si>
    <t>LandingEmployee_Name_Label</t>
  </si>
  <si>
    <t>LandingID_No</t>
  </si>
  <si>
    <t>Employee_Account_No</t>
  </si>
  <si>
    <t>LandingEmployee_Account_No</t>
  </si>
  <si>
    <t>LandingBack</t>
  </si>
  <si>
    <t>Reject</t>
  </si>
  <si>
    <t>LandingReject</t>
  </si>
  <si>
    <t>LandingAccept</t>
  </si>
  <si>
    <t>Accept_Label</t>
  </si>
  <si>
    <t>LandingAccept_Label</t>
  </si>
  <si>
    <t>LandingBack_to_Home</t>
  </si>
  <si>
    <t>Back_to_Record_List</t>
  </si>
  <si>
    <t>Back to Record List</t>
  </si>
  <si>
    <t>LandingBack_to_Record_List</t>
  </si>
  <si>
    <t>Locate_Employed_Employee</t>
  </si>
  <si>
    <t>Locate Employed Employee</t>
  </si>
  <si>
    <t>LandingLocate_Employed_Employee</t>
  </si>
  <si>
    <t>date</t>
  </si>
  <si>
    <t>Date: {{ date }}</t>
  </si>
  <si>
    <t>Landingdate</t>
  </si>
  <si>
    <t>Locate_Employed_Employee_Desc</t>
  </si>
  <si>
    <t>Please provide latest contact information of below enrolled employee. sed do eiusmod tempor incididunt ut labore et dolore magna aliqua. Ut enim ad minim veniam, quis nostrud exercitation ullamco laboris nisi ut aliquip.</t>
  </si>
  <si>
    <t>LandingLocate_Employed_Employee_Desc</t>
  </si>
  <si>
    <t>Jade 20231228: Dummy text in latter part. Pls supplement actual screen/ scenario for CW support if needed. The first half CW has been provided.
Marketing to review the missing Chinese</t>
  </si>
  <si>
    <t>Enrolled_Employee_Contact_Information</t>
  </si>
  <si>
    <t>Enrolled Employee Contact Information</t>
  </si>
  <si>
    <t>LandingEnrolled_Employee_Contact_Information</t>
  </si>
  <si>
    <t>No_Updated_Contact</t>
  </si>
  <si>
    <t>No Updated Contact</t>
  </si>
  <si>
    <t>LandingNo_Updated_Contact</t>
  </si>
  <si>
    <t>Provide_Latest_Contact</t>
  </si>
  <si>
    <t>Update Employee's Contact Details</t>
  </si>
  <si>
    <t>LandingProvide_Latest_Contact</t>
  </si>
  <si>
    <t>更新</t>
  </si>
  <si>
    <t>LandingUpdate</t>
  </si>
  <si>
    <t>Provide_Latest_Contact_Desc</t>
  </si>
  <si>
    <t>Please input the update contact details below.</t>
  </si>
  <si>
    <t>LandingProvide_Latest_Contact_Desc</t>
  </si>
  <si>
    <t>Action_Items</t>
  </si>
  <si>
    <t>LandingAction_Items</t>
  </si>
  <si>
    <t>Saved_Record</t>
  </si>
  <si>
    <t>You have one saved record</t>
  </si>
  <si>
    <t>LandingSaved_Record</t>
  </si>
  <si>
    <t>Receive_Request_From_3rd_Party</t>
  </si>
  <si>
    <t>You receive request from 3rd party</t>
  </si>
  <si>
    <t>LandingReceive_Request_From_3rd_Party</t>
  </si>
  <si>
    <t>Intra_Group_Transfer_New_ER</t>
  </si>
  <si>
    <t>You have one intra-group transfer from New ER</t>
  </si>
  <si>
    <t>LandingIntra_Group_Transfer_New_ER</t>
  </si>
  <si>
    <t>LSPSP_Employee</t>
  </si>
  <si>
    <t>You have one LSP/SP offset request from employee</t>
  </si>
  <si>
    <t>LandingLSPSP_Employee</t>
  </si>
  <si>
    <t>VC_Withdrawal</t>
  </si>
  <si>
    <t>You have one VC withdrawal request from employee</t>
  </si>
  <si>
    <t>LandingVC_Withdrawal</t>
  </si>
  <si>
    <t>Contribution_Issued</t>
  </si>
  <si>
    <t>Your contribution bill is issued</t>
  </si>
  <si>
    <t>LandingContribution_Issued</t>
  </si>
  <si>
    <t>Unsuccessful_Refund</t>
  </si>
  <si>
    <t>Unsuccessful Bank Transfer</t>
  </si>
  <si>
    <t>LandingUnsuccessful_Refund</t>
  </si>
  <si>
    <t>Employed_Employee</t>
  </si>
  <si>
    <t>Update contact information for locate Employed Employee</t>
  </si>
  <si>
    <t>LandingEmployed_Employee</t>
  </si>
  <si>
    <t>Contribution_Pending</t>
  </si>
  <si>
    <t>Contribution Pending Approval</t>
  </si>
  <si>
    <t>LandingContribution_Pending</t>
  </si>
  <si>
    <t>Unidentified_Payment</t>
  </si>
  <si>
    <t>Unidentified Payment</t>
  </si>
  <si>
    <t>LandingUnidentified_Payment</t>
  </si>
  <si>
    <t>Employee_Termination</t>
  </si>
  <si>
    <t>You have employee termination forms to follow up</t>
  </si>
  <si>
    <t>LandingEmployee_Termination</t>
  </si>
  <si>
    <t>LandingFunction</t>
  </si>
  <si>
    <t>Trustee_Lable</t>
  </si>
  <si>
    <t>LandingTrustee_Lable</t>
  </si>
  <si>
    <t>LandingScheme_Name</t>
  </si>
  <si>
    <t>Member Account No.:</t>
  </si>
  <si>
    <t>LandingAccount_No</t>
  </si>
  <si>
    <t>Personal_Account_Account_No</t>
  </si>
  <si>
    <t>LandingPersonal_Account_Account_No</t>
  </si>
  <si>
    <t>LandingAccount_Type</t>
  </si>
  <si>
    <t>Reference Number</t>
  </si>
  <si>
    <t>LandingRef_No</t>
  </si>
  <si>
    <t>Reference_No_Label</t>
  </si>
  <si>
    <t>参考编号</t>
  </si>
  <si>
    <t>LandingReference_No_Label</t>
  </si>
  <si>
    <t>New_Employer_eMPF_ID_No</t>
  </si>
  <si>
    <t>New Employer's eMPF ID</t>
  </si>
  <si>
    <t>LandingNew_Employer_eMPF_ID_No</t>
  </si>
  <si>
    <t>LandingPayroll_Group</t>
  </si>
  <si>
    <t>LandingPayment_Method</t>
  </si>
  <si>
    <t>Payment_Amount_HKD</t>
  </si>
  <si>
    <t>LandingPayment_Amount_HKD</t>
  </si>
  <si>
    <t>Submitted_Date_Time</t>
  </si>
  <si>
    <t>Prepared Date &amp; Time</t>
  </si>
  <si>
    <t>LandingSubmitted_Date_Time</t>
  </si>
  <si>
    <t>Submitted_Record</t>
  </si>
  <si>
    <t>Application Details</t>
  </si>
  <si>
    <t>LandingSubmitted_Record</t>
  </si>
  <si>
    <t>Third_Party_Agent_Details</t>
  </si>
  <si>
    <t>Agent/MPF Intermediary Details</t>
  </si>
  <si>
    <t>LandingThird_Party_Agent_Details</t>
  </si>
  <si>
    <t>Identity_Type</t>
  </si>
  <si>
    <t>Identity Type</t>
  </si>
  <si>
    <t>LandingIdentity_Type</t>
  </si>
  <si>
    <t>LandingEmail_Address</t>
  </si>
  <si>
    <t>LandingMobile_Phone_Number</t>
  </si>
  <si>
    <t>LandingContribution_Details</t>
  </si>
  <si>
    <t>Employee_Contribution_Submission</t>
  </si>
  <si>
    <t>LandingEmployee_Contribution_Submission</t>
  </si>
  <si>
    <t>Approve</t>
  </si>
  <si>
    <t>LandingApprove</t>
  </si>
  <si>
    <t>Employee_Account_Name</t>
  </si>
  <si>
    <t>LandingEmployee_Account_Name</t>
  </si>
  <si>
    <t>香港身份證</t>
  </si>
  <si>
    <t>香港身份证</t>
  </si>
  <si>
    <t>LandingHKID</t>
  </si>
  <si>
    <t>ContributionPeriod</t>
  </si>
  <si>
    <t>供款期</t>
  </si>
  <si>
    <t>LandingContributionPeriod</t>
  </si>
  <si>
    <t>Salary</t>
  </si>
  <si>
    <t>基本薪金</t>
  </si>
  <si>
    <t>LandingSalary</t>
  </si>
  <si>
    <t>Contrubution_Amount</t>
  </si>
  <si>
    <t>LandingContrubution_Amount</t>
  </si>
  <si>
    <t>Contribution_HKD</t>
  </si>
  <si>
    <t>供款</t>
  </si>
  <si>
    <t>LandingContribution_HKD</t>
  </si>
  <si>
    <t>LandingEmployer_Mandatory_Contribution</t>
  </si>
  <si>
    <t>LandingEmployee_Mandatory_Contribution</t>
  </si>
  <si>
    <t>LandingEmployer_Voluntary_Contribution</t>
  </si>
  <si>
    <t>LandingEmployee_Voluntary_Contribution</t>
  </si>
  <si>
    <t>LandingTotal_Results</t>
  </si>
  <si>
    <t>LandingTotal_Amount</t>
  </si>
  <si>
    <t>Unidentified_Payment_Details</t>
  </si>
  <si>
    <t>Unidentified Payment Details</t>
  </si>
  <si>
    <t>LandingUnidentified_Payment_Details</t>
  </si>
  <si>
    <t>LandingPayment_Details</t>
  </si>
  <si>
    <t>Submission Details</t>
  </si>
  <si>
    <t>LandingContribution_Record_Details</t>
  </si>
  <si>
    <t>Contribution_Submission_Reference_Number</t>
  </si>
  <si>
    <t>LandingContribution_Submission_Reference_Number</t>
  </si>
  <si>
    <t>Payment_Proof</t>
  </si>
  <si>
    <t>Payment Proof (Optional)</t>
  </si>
  <si>
    <t>LandingPayment_Proof</t>
  </si>
  <si>
    <t>Termination_Forms</t>
  </si>
  <si>
    <t>Employee Termination Form</t>
  </si>
  <si>
    <t>LandingTermination_Forms</t>
  </si>
  <si>
    <t>Termination_forms_details</t>
  </si>
  <si>
    <t>Termination forms details</t>
  </si>
  <si>
    <t>LandingTermination_forms_details</t>
  </si>
  <si>
    <t>Termination Details</t>
  </si>
  <si>
    <t>終止受僱詳情</t>
  </si>
  <si>
    <t>LandingTermination_Details</t>
  </si>
  <si>
    <t>提交</t>
  </si>
  <si>
    <t>LandingSubmit</t>
  </si>
  <si>
    <t>LandingScheme</t>
  </si>
  <si>
    <t>Personal_Account_Scheme</t>
  </si>
  <si>
    <t>LandingPersonal_Account_Scheme</t>
  </si>
  <si>
    <t>AccountNo</t>
  </si>
  <si>
    <t>Member Account Number</t>
  </si>
  <si>
    <t>成员帐户号码</t>
  </si>
  <si>
    <t>LandingAccountNo</t>
  </si>
  <si>
    <t>Termination_Information</t>
  </si>
  <si>
    <t>LandingTermination_Information</t>
  </si>
  <si>
    <t>Date_of_employment</t>
  </si>
  <si>
    <t xml:space="preserve">Date of employment: </t>
  </si>
  <si>
    <t>LandingDate_of_employment</t>
  </si>
  <si>
    <t>Last_Date_of_employment</t>
  </si>
  <si>
    <t>最后受僱日期</t>
  </si>
  <si>
    <t>LandingLast_Date_of_employment</t>
  </si>
  <si>
    <t>离职理由</t>
  </si>
  <si>
    <t>LandingReason_of_Termination</t>
  </si>
  <si>
    <t>Entitle_Long_Service_Payment</t>
  </si>
  <si>
    <t>Entitled to Long Service Payment (LSP)/Severance Payment (SP)?</t>
  </si>
  <si>
    <t>LandingEntitle_Long_Service_Payment</t>
  </si>
  <si>
    <t>You_Employer_Request_Your_Consent</t>
  </si>
  <si>
    <t>You employer request your consent</t>
  </si>
  <si>
    <t>LandingYou_Employer_Request_Your_Consent</t>
  </si>
  <si>
    <t>You_Have_Unpresented_Cheque</t>
  </si>
  <si>
    <t>You have unpresented cheque</t>
  </si>
  <si>
    <t>你有一张未兑现的支票</t>
  </si>
  <si>
    <t>LandingYou_Have_Unpresented_Cheque</t>
  </si>
  <si>
    <t>No_Action_Items</t>
  </si>
  <si>
    <t>No Pending Action Items</t>
  </si>
  <si>
    <t>LandingNo_Action_Items</t>
  </si>
  <si>
    <t>You_Have_No_Action_Items_Yet</t>
  </si>
  <si>
    <t>You have no action items for follow up yet.</t>
  </si>
  <si>
    <t>LandingYou_Have_No_Action_Items_Yet</t>
  </si>
  <si>
    <t>Due_Date</t>
  </si>
  <si>
    <t>Due Date:</t>
  </si>
  <si>
    <t>到期日:</t>
  </si>
  <si>
    <t>LandingDue_Date</t>
  </si>
  <si>
    <t>Automatic_Deletion_After_Expiration</t>
  </si>
  <si>
    <t xml:space="preserve">Remember to complete and submit your application. Please be reminded that your saved data will be automatically deleted after the due date according to our retention policy. </t>
  </si>
  <si>
    <t>LandingAutomatic_Deletion_After_Expiration</t>
  </si>
  <si>
    <t>Proceed_Saved_Application</t>
  </si>
  <si>
    <t>Are you sure to proceed with the saved application?</t>
  </si>
  <si>
    <t>LandingProceed_Saved_Application</t>
  </si>
  <si>
    <t>This_Operation_Cannot_Be_Undone_Or_Restored</t>
  </si>
  <si>
    <t>You may proceed to continue your application submission, or discard the saved application. Please be reminded that once you have decided to discard, the action cannot be undone.</t>
  </si>
  <si>
    <t>LandingThis_Operation_Cannot_Be_Undone_Or_Restored</t>
  </si>
  <si>
    <t>REG</t>
  </si>
  <si>
    <t>Registration</t>
  </si>
  <si>
    <t>LandingREG</t>
  </si>
  <si>
    <t>ENR</t>
  </si>
  <si>
    <t>LandingENR</t>
  </si>
  <si>
    <t>CON</t>
  </si>
  <si>
    <t>LandingCON</t>
  </si>
  <si>
    <t>WDR</t>
  </si>
  <si>
    <t>LandingWDR</t>
  </si>
  <si>
    <t>UCB</t>
  </si>
  <si>
    <t>Unclaimed Benefits</t>
  </si>
  <si>
    <t>LandingUCB</t>
  </si>
  <si>
    <t>TRM</t>
  </si>
  <si>
    <t>Termination</t>
  </si>
  <si>
    <t>LandingTRM</t>
  </si>
  <si>
    <t>TRF</t>
  </si>
  <si>
    <t>LandingTRF</t>
  </si>
  <si>
    <t>DSA</t>
  </si>
  <si>
    <t>Designated Savings Account</t>
  </si>
  <si>
    <t>LandingDSA</t>
  </si>
  <si>
    <t>LSPSP</t>
  </si>
  <si>
    <t>Long Service Payment / Severance Payment</t>
  </si>
  <si>
    <t>LandingLSPSP</t>
  </si>
  <si>
    <t>DM</t>
  </si>
  <si>
    <t>Data Change</t>
  </si>
  <si>
    <t>LandingDM</t>
  </si>
  <si>
    <t>Select_Date_Mode</t>
  </si>
  <si>
    <t>Please select “Cessation Date” or “Contribution Up To” either one.</t>
  </si>
  <si>
    <t>LandingSelect_Date_Mode</t>
  </si>
  <si>
    <t>Jade Marketing to review the missing Chinese</t>
  </si>
  <si>
    <t>LandingTrustee_Name</t>
  </si>
  <si>
    <t>Lspsp_Offset_Title</t>
  </si>
  <si>
    <t>Long Service Payment (LSP)/Severance Payment (SP) offset Application</t>
  </si>
  <si>
    <t>LandingLspsp_Offset_Title</t>
  </si>
  <si>
    <t>Other_Request_Title</t>
  </si>
  <si>
    <t>Other Request Application</t>
  </si>
  <si>
    <t>LandingOther_Request_Title</t>
  </si>
  <si>
    <t>Lspsp_Offset_Title_Desc</t>
  </si>
  <si>
    <t>Your employee has submitted a Long Service Payment (LSP)/Severance Payment (SP) offset application. Please review and accept/reject the application.</t>
  </si>
  <si>
    <t>LandingLspsp_Offset_Title_Desc</t>
  </si>
  <si>
    <t>Other_Request_Title_Desc</t>
  </si>
  <si>
    <t>You have an item to follow up. Please review and accept/reject the application.</t>
  </si>
  <si>
    <t>LandingOther_Request_Title_Desc</t>
  </si>
  <si>
    <t>Scheme Information</t>
  </si>
  <si>
    <t>计划资料</t>
  </si>
  <si>
    <t>LandingSelected_Schemes_Details</t>
  </si>
  <si>
    <t>Scheme {{count}}</t>
  </si>
  <si>
    <t>LandingSelected_Scheme_Account</t>
  </si>
  <si>
    <t>Details</t>
  </si>
  <si>
    <t>LandingDetails</t>
  </si>
  <si>
    <t>LastDate_Of_Employment</t>
  </si>
  <si>
    <t>LandingLastDate_Of_Employment</t>
  </si>
  <si>
    <t>Amount_Received_From_Employer</t>
  </si>
  <si>
    <t>Amount Received from Employer</t>
  </si>
  <si>
    <t>LandingAmount_Received_From_Employer</t>
  </si>
  <si>
    <t>Amount_Payable</t>
  </si>
  <si>
    <t>Amount Payable (HKD)</t>
  </si>
  <si>
    <t>LandingAmount_Payable</t>
  </si>
  <si>
    <t>Amount_Offset_By_ORSO_Schemes</t>
  </si>
  <si>
    <t>Amount offset by ORSO schemes</t>
  </si>
  <si>
    <t>LandingAmount_Offset_By_ORSO_Schemes</t>
  </si>
  <si>
    <t>Amount_Offset_By_Other_Means</t>
  </si>
  <si>
    <t>Amount offset by other means (HKD)</t>
  </si>
  <si>
    <t>LandingAmount_Offset_By_Other_Means</t>
  </si>
  <si>
    <t>Description_Of_The_Offset_By_Other_Means</t>
  </si>
  <si>
    <t>Description of the offset by other means</t>
  </si>
  <si>
    <t>用其他方式的偏移描述</t>
  </si>
  <si>
    <t>LandingDescription_Of_The_Offset_By_Other_Means</t>
  </si>
  <si>
    <t>Accept_Request</t>
  </si>
  <si>
    <t>Confirm to Accept?</t>
  </si>
  <si>
    <t>LandingAccept_Request</t>
  </si>
  <si>
    <t>Accept_Request_Desc</t>
  </si>
  <si>
    <t>Are you sure to accept the application? Please be reminded that once you have confirmed, the action cannot be undone.</t>
  </si>
  <si>
    <t>LandingAccept_Request_Desc</t>
  </si>
  <si>
    <t>Confirm_To_Reject</t>
  </si>
  <si>
    <t>Confirm to Reject?</t>
  </si>
  <si>
    <t>LandingConfirm_To_Reject</t>
  </si>
  <si>
    <t>Reject_Request</t>
  </si>
  <si>
    <t>Rejectc Request</t>
  </si>
  <si>
    <t>LandingReject_Request</t>
  </si>
  <si>
    <t>Member_Confirm_To_Reject_Desc</t>
  </si>
  <si>
    <t>Are you sure to reject the application? Please be reminded that once you have confirmed, the action cannot be undone.</t>
  </si>
  <si>
    <t>LandingMember_Confirm_To_Reject_Desc</t>
  </si>
  <si>
    <t>Employer_Confirm_To_Reject_Desc</t>
  </si>
  <si>
    <t>Are you sure to reject the application? Please provide the reason of rejection. Please be reminded that once you have confirmed, the action cannot be undone.</t>
  </si>
  <si>
    <t>LandingEmployer_Confirm_To_Reject_Desc</t>
  </si>
  <si>
    <t>Response Submitted</t>
  </si>
  <si>
    <t>LandingRequest_Submitted</t>
  </si>
  <si>
    <t>LandingReference_No</t>
  </si>
  <si>
    <t>Your_Response_Has_Been_Submitted</t>
  </si>
  <si>
    <t>Your response has been submitted. You may also check the status in the "My Record" page.</t>
  </si>
  <si>
    <t>LandingYour_Response_Has_Been_Submitted</t>
  </si>
  <si>
    <t>LandingBack_To_Home</t>
  </si>
  <si>
    <t>Back_To_Record_List</t>
  </si>
  <si>
    <t>LandingBack_To_Record_List</t>
  </si>
  <si>
    <t>Third_Party_Requst_Title</t>
  </si>
  <si>
    <t>Application from Agent/MPF Intermediary Pending for your Review</t>
  </si>
  <si>
    <t>LandingThird_Party_Requst_Title</t>
  </si>
  <si>
    <t>Accept_Submission</t>
  </si>
  <si>
    <t>Are you sure to confirm the application submission?</t>
  </si>
  <si>
    <t>LandingAccept_Submission</t>
  </si>
  <si>
    <t>Discard</t>
  </si>
  <si>
    <t>刪除</t>
  </si>
  <si>
    <t>LandingDiscard</t>
  </si>
  <si>
    <t>LandingNext</t>
  </si>
  <si>
    <t>姓名</t>
  </si>
  <si>
    <t>LandingName</t>
  </si>
  <si>
    <t>Print</t>
  </si>
  <si>
    <t>列印</t>
  </si>
  <si>
    <t>LandingView_Scheme_Details</t>
  </si>
  <si>
    <t>LandingAccount_Information</t>
  </si>
  <si>
    <t>Investment_Mandate_For_Future</t>
  </si>
  <si>
    <t>投資授權（用於未來供款）</t>
  </si>
  <si>
    <t>投资授权（用于未来供款）</t>
  </si>
  <si>
    <t>LandingInvestment_Mandate_For_Future</t>
  </si>
  <si>
    <t>Change_Future_Investment_Mandate</t>
  </si>
  <si>
    <t>LandingChange_Future_Investment_Mandate</t>
  </si>
  <si>
    <t>My_Current_Holdings_By_Contribution_Type_As_Of_Date</t>
  </si>
  <si>
    <t>My Current Holdings by Contribution Type (as of {{dateTime}} )</t>
  </si>
  <si>
    <t>LandingMy_Current_Holdings_By_Contribution_Type_As_Of_Date</t>
  </si>
  <si>
    <t>LandingFund_Name</t>
  </si>
  <si>
    <t>Market_Value</t>
  </si>
  <si>
    <t>Market Value (HKD)</t>
  </si>
  <si>
    <t>LandingMarket_Value</t>
  </si>
  <si>
    <t>Market_Value_Message</t>
  </si>
  <si>
    <t>The market value is based on the above "As of" date to calculate. Fund unit prices may go up and down over time. The amounts are for reference only and may not necessarily be an indicator of your future amount of benefits. The actual amounts of benefits at transfer or withdrawal will be subject to the applicable regulations and the governing rules of the scheme.</t>
  </si>
  <si>
    <t>LandingMarket_Value_Message</t>
  </si>
  <si>
    <t>Investment_Portfolio</t>
  </si>
  <si>
    <t>% of Investment Portfolio</t>
  </si>
  <si>
    <t>LandingInvestment_Portfolio</t>
  </si>
  <si>
    <t>No_Of_Units</t>
  </si>
  <si>
    <t>No. of Units</t>
  </si>
  <si>
    <t>LandingNo_Of_Units</t>
  </si>
  <si>
    <t>Unit_Price</t>
  </si>
  <si>
    <t>Unit Price (HKD)</t>
  </si>
  <si>
    <t>LandingUnit_Price</t>
  </si>
  <si>
    <t>Balance_As_Of</t>
  </si>
  <si>
    <t>Balance as of</t>
  </si>
  <si>
    <t>LandingBalance_As_Of</t>
  </si>
  <si>
    <t>Mandatory_Contribution_Allocation</t>
  </si>
  <si>
    <t>LandingMandatory_Contribution_Allocation</t>
  </si>
  <si>
    <t>Voluntary_Contribution_Allocation</t>
  </si>
  <si>
    <t>LandingVoluntary_Contribution_Allocation</t>
  </si>
  <si>
    <t>成员帐户号码：</t>
  </si>
  <si>
    <t>LandingMember_Account_No</t>
  </si>
  <si>
    <t>As_Of</t>
  </si>
  <si>
    <t>As of {{dateTime}}</t>
  </si>
  <si>
    <t>截至 {{dateTime}}</t>
  </si>
  <si>
    <t>LandingAs_Of</t>
  </si>
  <si>
    <t>Contribution_Record_Label</t>
  </si>
  <si>
    <t>LandingContribution_Record_Label</t>
  </si>
  <si>
    <t>Mandatory Contributions</t>
  </si>
  <si>
    <t>LandingMandatory_Contributions</t>
  </si>
  <si>
    <t>Voluntary_Contributions</t>
  </si>
  <si>
    <t>LandingVoluntary_Contributions</t>
  </si>
  <si>
    <t>LandingEmployer</t>
  </si>
  <si>
    <t>LandingEmployee</t>
  </si>
  <si>
    <t>Former_ORSO_Voluntary_Contributions</t>
  </si>
  <si>
    <t>Former ORSO Voluntary Contributions</t>
  </si>
  <si>
    <t>LandingFormer_ORSO_Voluntary_Contributions</t>
  </si>
  <si>
    <t>Former_Employment_Mandatory_Contributions</t>
  </si>
  <si>
    <t>Former Employment Mandatory Contributions</t>
  </si>
  <si>
    <t>LandingFormer_Employment_Mandatory_Contributions</t>
  </si>
  <si>
    <t>Former_Employment_Voluntary_Contributions</t>
  </si>
  <si>
    <t>Former Employment Voluntary Contributions</t>
  </si>
  <si>
    <t>LandingFormer_Employment_Voluntary_Contributions</t>
  </si>
  <si>
    <t>LandingProceed</t>
  </si>
  <si>
    <t>Proceed_3rd_Party_Application</t>
  </si>
  <si>
    <t>Are you sure to review the application prepared by your agent/MPF intermediary?</t>
  </si>
  <si>
    <t>LandingProceed_3rd_Party_Application</t>
  </si>
  <si>
    <t>LSPSP_Offset</t>
  </si>
  <si>
    <t>&lt;&lt;Long Service Payment (LSP)/Severance Payment (SP) Offset/Other Request name&gt;&gt; Application</t>
  </si>
  <si>
    <t>LandingLSPSP_Offset</t>
  </si>
  <si>
    <t>MPF_Accounts</t>
  </si>
  <si>
    <t>MPF Accounts</t>
  </si>
  <si>
    <t>LandingMPF_Accounts</t>
  </si>
  <si>
    <t>LSPSP_Total_Amount</t>
  </si>
  <si>
    <t>LSPSP total amount</t>
  </si>
  <si>
    <t>LandingLSPSP_Total_Amount</t>
  </si>
  <si>
    <t>Termination_Account</t>
  </si>
  <si>
    <t>Termination Account (s)</t>
  </si>
  <si>
    <t>LandingTermination_Account</t>
  </si>
  <si>
    <t>Termination_Account_Num</t>
  </si>
  <si>
    <t>Termination Account {{num}}</t>
  </si>
  <si>
    <t>LandingTermination_Account_Num</t>
  </si>
  <si>
    <t>Offset_Sequence</t>
  </si>
  <si>
    <t>Offset Sequence</t>
  </si>
  <si>
    <t>LandingOffset_Sequence</t>
  </si>
  <si>
    <t>VC_Withdrawal_Title</t>
  </si>
  <si>
    <t>Withdrawal of Voluntary Contributions</t>
  </si>
  <si>
    <t>提取自愿性供款</t>
  </si>
  <si>
    <t>LandingVC_Withdrawal_Title</t>
  </si>
  <si>
    <t>Withdrawal_Account</t>
  </si>
  <si>
    <t>Withdrawal Account (s)</t>
  </si>
  <si>
    <t>LandingWithdrawal_Account</t>
  </si>
  <si>
    <t>Withdrawal_Account_Num</t>
  </si>
  <si>
    <t>Withdrawal Account {{num}}</t>
  </si>
  <si>
    <t>LandingWithdrawal_Account_Num</t>
  </si>
  <si>
    <t>Withdrawal_Amount</t>
  </si>
  <si>
    <t>Withdrawal Amount</t>
  </si>
  <si>
    <t>LandingWithdrawal_Amount</t>
  </si>
  <si>
    <t>Incorrect_Bank_Details</t>
  </si>
  <si>
    <t>You have applied for a refund to the bank account below previously. However, the bank transfer is unsuccessful. To arrange the refund again, please choose to request for another bank transfer or change to cheque payment (if applicable).</t>
  </si>
  <si>
    <t>LandingIncorrect_Bank_Details</t>
  </si>
  <si>
    <t>Refund Details</t>
  </si>
  <si>
    <t>LandingRefund_Details</t>
  </si>
  <si>
    <t>Transfer_Date</t>
  </si>
  <si>
    <t>Transfer Date</t>
  </si>
  <si>
    <t>LandingTransfer_Date</t>
  </si>
  <si>
    <t>MPF_Account_Type</t>
  </si>
  <si>
    <t>MPF Account Type</t>
  </si>
  <si>
    <t>LandingMPF_Account_Type</t>
  </si>
  <si>
    <t>MPF_Scheme_Account</t>
  </si>
  <si>
    <t>MPF Scheme Account</t>
  </si>
  <si>
    <t>LandingMPF_Scheme_Account</t>
  </si>
  <si>
    <t>工资组别名称</t>
  </si>
  <si>
    <t>LandingPayroll_Group_Name</t>
  </si>
  <si>
    <t>Employer_Scheme_Account_Number</t>
  </si>
  <si>
    <t>LandingEmployer_Scheme_Account_Number</t>
  </si>
  <si>
    <t>Refund_Amount_HKD</t>
  </si>
  <si>
    <t>Refund Amount (HKD)</t>
  </si>
  <si>
    <t>LandingRefund_Amount_HKD</t>
  </si>
  <si>
    <t>Selected_Bank_Type_Account</t>
  </si>
  <si>
    <t>Bank Details</t>
  </si>
  <si>
    <t>银行详情</t>
  </si>
  <si>
    <t>LandingSelected_Bank_Type_Account</t>
  </si>
  <si>
    <t>Change_Cheque</t>
  </si>
  <si>
    <t>Change to Cheque Payment</t>
  </si>
  <si>
    <t>改以支票付款</t>
  </si>
  <si>
    <t>LandingChange_Cheque</t>
  </si>
  <si>
    <t>Request_For_Another_Bank_Transfer</t>
  </si>
  <si>
    <t>Request for Bank Transfer Again</t>
  </si>
  <si>
    <t>LandingRequest_For_Another_Bank_Transfer</t>
  </si>
  <si>
    <t>Vested_Amount</t>
  </si>
  <si>
    <t>Vested Amount (%)</t>
  </si>
  <si>
    <t>LandingVested_Amount</t>
  </si>
  <si>
    <t>LandingSelf_Employed</t>
  </si>
  <si>
    <t>Voluntary_Contributions_1</t>
  </si>
  <si>
    <t>Voluntary Contributions 1</t>
  </si>
  <si>
    <t>LandingVoluntary_Contributions_1</t>
  </si>
  <si>
    <t>Voluntary_Contributions_2</t>
  </si>
  <si>
    <t>Voluntary Contributions 2</t>
  </si>
  <si>
    <t>LandingVoluntary_Contributions_2</t>
  </si>
  <si>
    <t>Voluntary_Contributions_3</t>
  </si>
  <si>
    <t>Voluntary Contributions 3</t>
  </si>
  <si>
    <t>LandingVoluntary_Contributions_3</t>
  </si>
  <si>
    <t>Empf_Id_Label</t>
  </si>
  <si>
    <t>eMPF ID:</t>
  </si>
  <si>
    <t>LandingEmpf_Id_Label</t>
  </si>
  <si>
    <t>Please_Follow_Your_N_Tasks</t>
  </si>
  <si>
    <t>You have &lt;&lt;num&gt;&gt; outstanding task(s) for follow-up:</t>
  </si>
  <si>
    <t>LandingPlease_Follow_Your_N_Tasks</t>
  </si>
  <si>
    <t>Retained_Member:</t>
  </si>
  <si>
    <t>Retained Member</t>
  </si>
  <si>
    <t>LandingRetained_Member:</t>
  </si>
  <si>
    <t>eMPF_Platform_Company_Limited</t>
  </si>
  <si>
    <t>eMPF Platform Company Limited</t>
  </si>
  <si>
    <t>积金易平台有限公司</t>
  </si>
  <si>
    <t>LandingeMPF_Platform_Company_Limited</t>
  </si>
  <si>
    <t>My_Letter_And_Statement</t>
  </si>
  <si>
    <t>我的信件及报表</t>
  </si>
  <si>
    <t>LandingMy_Letter_And_Statement</t>
  </si>
  <si>
    <t>No_Account_Found_Label</t>
  </si>
  <si>
    <t>You do not have any MPF accounts yet</t>
  </si>
  <si>
    <t>你未有任何强积金帐户</t>
  </si>
  <si>
    <t>LandingNo_Account_Found_Label</t>
  </si>
  <si>
    <t>Please_Enrol_A_MPF_Account</t>
  </si>
  <si>
    <t>Enrol an MPF account to start viewing your portfolio.</t>
  </si>
  <si>
    <t>请先登记一个强积金帐户，以查阅你的帐户概览。</t>
  </si>
  <si>
    <t>LandingPlease_Enrol_A_MPF_Account</t>
  </si>
  <si>
    <t>LandingEnrollment_Request_Submitted</t>
  </si>
  <si>
    <t>LandingGo_to_My_Record</t>
  </si>
  <si>
    <t>Enrollment_Submitted</t>
  </si>
  <si>
    <t>Your selected scheme enrolment is submitted and we will notify you at notification centre when it is reviewed.</t>
  </si>
  <si>
    <t>LandingEnrollment_Submitted</t>
  </si>
  <si>
    <t>Future_Investment_Mandate</t>
  </si>
  <si>
    <t>更改未来供款的投资组合</t>
  </si>
  <si>
    <t>LandingFuture_Investment_Mandate</t>
  </si>
  <si>
    <t>用戶名稱</t>
  </si>
  <si>
    <t>用户名称</t>
  </si>
  <si>
    <t>LandingUsername</t>
  </si>
  <si>
    <t>Please_Follow_Your_Num_Tasks</t>
  </si>
  <si>
    <t>You have &lt;0&gt;{{num}}&lt;/0&gt; outstanding task(s) for follow-up:</t>
  </si>
  <si>
    <t>LandingPlease_Follow_Your_Num_Tasks</t>
  </si>
  <si>
    <t>Balance_As_At</t>
  </si>
  <si>
    <t>As of : {{money}}</t>
  </si>
  <si>
    <t>LandingBalance_As_At</t>
  </si>
  <si>
    <t>Notifications_Title</t>
  </si>
  <si>
    <t>Notifications</t>
  </si>
  <si>
    <t>LandingNotifications_Title</t>
  </si>
  <si>
    <t>Search_Keywords</t>
  </si>
  <si>
    <t>Search by Keywords</t>
  </si>
  <si>
    <t>LandingSearch_Keywords</t>
  </si>
  <si>
    <t>Notifications_PeriodDate</t>
  </si>
  <si>
    <t xml:space="preserve">Period: </t>
  </si>
  <si>
    <t>LandingNotifications_PeriodDate</t>
  </si>
  <si>
    <t>StartDate_To_EndDate</t>
  </si>
  <si>
    <t>Start Date to End Date</t>
  </si>
  <si>
    <t>LandingStartDate_To_EndDate</t>
  </si>
  <si>
    <t>Functions_All</t>
  </si>
  <si>
    <t>All Functions</t>
  </si>
  <si>
    <t>LandingFunctions_All</t>
  </si>
  <si>
    <t>LandingSelect_Functions</t>
  </si>
  <si>
    <t xml:space="preserve">Status: </t>
  </si>
  <si>
    <t>LandingStatus</t>
  </si>
  <si>
    <t>Status_All</t>
  </si>
  <si>
    <t>All Status(es)</t>
  </si>
  <si>
    <t>所有状态</t>
  </si>
  <si>
    <t>LandingStatus_All</t>
  </si>
  <si>
    <t>LandingSearch</t>
  </si>
  <si>
    <t>Today</t>
  </si>
  <si>
    <t>今天</t>
  </si>
  <si>
    <t>LandingToday</t>
  </si>
  <si>
    <t>Yesterday</t>
  </si>
  <si>
    <t>昨天</t>
  </si>
  <si>
    <t>LandingYesterday</t>
  </si>
  <si>
    <t>No_Notifications</t>
  </si>
  <si>
    <t>No Notifications</t>
  </si>
  <si>
    <t>LandingNo_Notifications</t>
  </si>
  <si>
    <t>You_Have_No_Notifications_Yet</t>
  </si>
  <si>
    <t>There are no notifications matching the current search criteria. Please reset your search criteria if applicable.</t>
  </si>
  <si>
    <t>LandingYou_Have_No_Notifications_Yet</t>
  </si>
  <si>
    <t>No_All_Notifications</t>
  </si>
  <si>
    <t>There are no notifications yet.</t>
  </si>
  <si>
    <t>LandingNo_All_Notifications</t>
  </si>
  <si>
    <t>LandingPeriod</t>
  </si>
  <si>
    <t>Start_End_Date</t>
  </si>
  <si>
    <t>LandingStart_End_Date</t>
  </si>
  <si>
    <t>Function_Type</t>
  </si>
  <si>
    <t>Function:</t>
  </si>
  <si>
    <t>LandingFunction_Type</t>
  </si>
  <si>
    <t>Special_Voluntary_Contribution</t>
  </si>
  <si>
    <t>LandingSpecial_Voluntary_Contribution</t>
  </si>
  <si>
    <t>LandingTax_Deductible_Voluntary_Contribution</t>
  </si>
  <si>
    <t>Do_You_Want_To_Proceed_Or_Discard_Saved_Application</t>
  </si>
  <si>
    <t>Click "Proceed" to review the application. You may remove the application prepared by your agent/MPF intermediary on the next page. Please be reminded that once you have decided to remove, the action cannot be undone.</t>
  </si>
  <si>
    <t>LandingDo_You_Want_To_Proceed_Or_Discard_Saved_Application</t>
  </si>
  <si>
    <t>Employer_Action_Items_A3_desc</t>
  </si>
  <si>
    <t>你可以继续提交申请，或删除已储存的申请。请注意，一旦决定删除，该操作将无法还原。</t>
  </si>
  <si>
    <t>LandingEmployer_Action_Items_A3_desc</t>
  </si>
  <si>
    <t>Employer_Action_Items_B2_title</t>
  </si>
  <si>
    <t>来自代理人／强积金中介人的申请正待你查阅</t>
  </si>
  <si>
    <t>LandingEmployer_Action_Items_B2_title</t>
  </si>
  <si>
    <t>Accept_Submission_Desc</t>
  </si>
  <si>
    <t>Once you confirm, you will proceed to review the Terms and Conditions in the next step.</t>
  </si>
  <si>
    <t>LandingAccept_Submission_Desc</t>
  </si>
  <si>
    <t>Employer_Action_Items_B6_title</t>
  </si>
  <si>
    <t>{{function}} Application Submitted</t>
  </si>
  <si>
    <t>LandingEmployer_Action_Items_B6_title</t>
  </si>
  <si>
    <t>Employer_Action_Items_B6_desc</t>
  </si>
  <si>
    <t>Your application has been submitted. We will notify you when the progress is completed. You may also check the status in the "My Record" page.</t>
  </si>
  <si>
    <t>LandingEmployer_Action_Items_B6_desc</t>
  </si>
  <si>
    <t>Employer_Action_Items_C1_title</t>
  </si>
  <si>
    <t>Intra-group Transfer</t>
  </si>
  <si>
    <t>LandingEmployer_Action_Items_C1_title</t>
  </si>
  <si>
    <t>Employer_Action_Items_C2_desc</t>
  </si>
  <si>
    <t>LandingEmployer_Action_Items_C2_desc</t>
  </si>
  <si>
    <t>Employer_Action_Items_C3_desc</t>
  </si>
  <si>
    <t>确定拒绝申请？请提供拒绝的原因。请注意，一旦确定，该操作将无法取消。</t>
  </si>
  <si>
    <t>LandingEmployer_Action_Items_C3_desc</t>
  </si>
  <si>
    <t>Employer_Action_Items_G1_title</t>
  </si>
  <si>
    <t>银行转账失败</t>
  </si>
  <si>
    <t>LandingEmployer_Action_Items_G1_title</t>
  </si>
  <si>
    <t>Employer_Action_Items_G1_desc</t>
  </si>
  <si>
    <t>你早前曾申请向以下银行账户退款。然而该银行转账未能成功。为再次安排退款，请选择要求再次银行转账或改以支票付款（如适用）。</t>
  </si>
  <si>
    <t>LandingEmployer_Action_Items_G1_desc</t>
  </si>
  <si>
    <t>Selected_Bank_Type_and_Account</t>
  </si>
  <si>
    <t>LandingSelected_Bank_Type_and_Account</t>
  </si>
  <si>
    <t>Bank</t>
  </si>
  <si>
    <t>Bank Name:</t>
  </si>
  <si>
    <t>银行名称</t>
  </si>
  <si>
    <t>LandingBank</t>
  </si>
  <si>
    <t>Bank Account Holder Name:</t>
  </si>
  <si>
    <t>LandingBank_Account_Holder_Name</t>
  </si>
  <si>
    <t>Employer_Action_Items_G4_title</t>
  </si>
  <si>
    <t>Bank Transfer Request Submitted</t>
  </si>
  <si>
    <t>LandingEmployer_Action_Items_G4_title</t>
  </si>
  <si>
    <t>Employer_Action_Items_G4_G10_desc</t>
  </si>
  <si>
    <t>We will arrange bank transfer accordingly. You may check the update status in the "My Record" page.</t>
  </si>
  <si>
    <t>LandingEmployer_Action_Items_G4_G10_desc</t>
  </si>
  <si>
    <t>Employer_Action_Items_G5_title</t>
  </si>
  <si>
    <t>Cheque Issuance Request Submitted</t>
  </si>
  <si>
    <t>LandingEmployer_Action_Items_G5_title</t>
  </si>
  <si>
    <t>Employer_Action_Items_G5_desc</t>
  </si>
  <si>
    <t>We will arrange to issue to cheque accordingly.</t>
  </si>
  <si>
    <t>LandingEmployer_Action_Items_G5_desc</t>
  </si>
  <si>
    <t>Employer_Action_Items_G9_title</t>
  </si>
  <si>
    <t>Cheque Reissuance Request Submitted</t>
  </si>
  <si>
    <t>LandingEmployer_Action_Items_G9_title</t>
  </si>
  <si>
    <t>Employer_Action_Items_G9_desc</t>
  </si>
  <si>
    <t>We will arrange to reissue the cheque accordingly.</t>
  </si>
  <si>
    <t>LandingEmployer_Action_Items_G9_desc</t>
  </si>
  <si>
    <t>Employer_Action_Items_G10_title</t>
  </si>
  <si>
    <t>LandingEmployer_Action_Items_G10_title</t>
  </si>
  <si>
    <t>Employer_Action_Items_H1_title</t>
  </si>
  <si>
    <t>Confirm Employee’s Latest Contact Details</t>
  </si>
  <si>
    <t>LandingEmployer_Action_Items_H1_title</t>
  </si>
  <si>
    <t>Employer_Action_Items_H1_desc</t>
  </si>
  <si>
    <t>We were unable to contact the employee below. Please review and confirm the employee’s latest contact details, or make updates if needed.</t>
  </si>
  <si>
    <t>LandingEmployer_Action_Items_H1_desc</t>
  </si>
  <si>
    <t>Employer_Action_Items_H3_title</t>
  </si>
  <si>
    <t>Employee's Contact Details Update Request Submitted</t>
  </si>
  <si>
    <t>LandingEmployer_Action_Items_H3_title</t>
  </si>
  <si>
    <t>Employer_Action_Items_J2_title</t>
  </si>
  <si>
    <t>Update Request Submitted</t>
  </si>
  <si>
    <t>已提交更新要求</t>
  </si>
  <si>
    <t>LandingEmployer_Action_Items_J2_title</t>
  </si>
  <si>
    <t>Employer_Action_Items_J2_H3_desc</t>
  </si>
  <si>
    <t>You may check the update status in the "My Record" page.</t>
  </si>
  <si>
    <t>LandingEmployer_Action_Items_J2_H3_desc</t>
  </si>
  <si>
    <t>Employee_Details</t>
  </si>
  <si>
    <t>Employee Details</t>
  </si>
  <si>
    <t>LandingEmployee_Details</t>
  </si>
  <si>
    <t>LandingFirst_Name_English</t>
  </si>
  <si>
    <t>LandingLast_Name_English</t>
  </si>
  <si>
    <t>LandingDelete</t>
  </si>
  <si>
    <t>Member_Action_Items_A15_title</t>
  </si>
  <si>
    <t>LandingMember_Action_Items_A15_title</t>
  </si>
  <si>
    <t>Member_Action_Items_A15_desc</t>
  </si>
  <si>
    <t>LandingMember_Action_Items_A15_desc</t>
  </si>
  <si>
    <t>Request_For_Cheque_Reissuance</t>
  </si>
  <si>
    <t>Cheque Issuance Details</t>
  </si>
  <si>
    <t>LandingRequest_For_Cheque_Reissuance</t>
  </si>
  <si>
    <t>Request_For_Cheque_Reissuance_desc</t>
  </si>
  <si>
    <t xml:space="preserve">Please check if the correspondence address below is correct. You may request mail the cheque to a new address if needed. </t>
  </si>
  <si>
    <t>LandingRequest_For_Cheque_Reissuance_desc</t>
  </si>
  <si>
    <t>Change_To_New_Address</t>
  </si>
  <si>
    <t>Issue and Mail to:</t>
  </si>
  <si>
    <t>LandingChange_To_New_Address</t>
  </si>
  <si>
    <t>New_Correspondence_ddress</t>
  </si>
  <si>
    <t>New Correspondence Address</t>
  </si>
  <si>
    <t>新通訊地址</t>
  </si>
  <si>
    <t>新通讯地址</t>
  </si>
  <si>
    <t>LandingNew_Correspondence_ddress</t>
  </si>
  <si>
    <t>Current_Address</t>
  </si>
  <si>
    <t>Address on Record</t>
  </si>
  <si>
    <t>LandingCurrent_Address</t>
  </si>
  <si>
    <t>邮政编码</t>
  </si>
  <si>
    <t>LandingPostalCode</t>
  </si>
  <si>
    <t>Refund_Amount</t>
  </si>
  <si>
    <t>Refund Amount (HKD):</t>
  </si>
  <si>
    <t>LandingRefund_Amount</t>
  </si>
  <si>
    <t>Cheque_No</t>
  </si>
  <si>
    <t>Cheque No.</t>
  </si>
  <si>
    <t>支票号码</t>
  </si>
  <si>
    <t>LandingCheque_No</t>
  </si>
  <si>
    <t>Cheque_Lssuance_Date</t>
  </si>
  <si>
    <t>Cheque Issuance Date</t>
  </si>
  <si>
    <t>支票签发日期</t>
  </si>
  <si>
    <t>LandingCheque_Lssuance_Date</t>
  </si>
  <si>
    <t>Request_For_Cheque_Lssuance</t>
  </si>
  <si>
    <t>Request for Cheque Reissuance</t>
  </si>
  <si>
    <t>LandingRequest_For_Cheque_Lssuance</t>
  </si>
  <si>
    <t>Change_To_Bank_Transfer</t>
  </si>
  <si>
    <t>Change to Bank Transfer</t>
  </si>
  <si>
    <t>LandingChange_To_Bank_Transfer</t>
  </si>
  <si>
    <t>Request_For_Another_Bank_Transfer_Title</t>
  </si>
  <si>
    <t>Bank Transfer Details</t>
  </si>
  <si>
    <t>LandingRequest_For_Another_Bank_Transfer_Title</t>
  </si>
  <si>
    <t>Request_For_Another_Bank_Transfer_desc</t>
  </si>
  <si>
    <t>Please check and edit the information for refund arrangements if needed.</t>
  </si>
  <si>
    <t>LandingRequest_For_Another_Bank_Transfer_desc</t>
  </si>
  <si>
    <t>Local_Bank</t>
  </si>
  <si>
    <t>Local Bank</t>
  </si>
  <si>
    <t>LandingLocal_Bank</t>
  </si>
  <si>
    <t>Local_Bank_desc</t>
  </si>
  <si>
    <t>Please make sure the bank account belong to claimant, laudantium, totam rem aperiam, eaque ipsa quae ab illo inventoreveritatis et quasi architecto beatae vitae dicta sunt explicabo</t>
  </si>
  <si>
    <t>LandingLocal_Bank_desc</t>
  </si>
  <si>
    <t>Oversea_Bank</t>
  </si>
  <si>
    <t>Oversea Bank</t>
  </si>
  <si>
    <t>LandingOversea_Bank</t>
  </si>
  <si>
    <t>LandingBank_Name</t>
  </si>
  <si>
    <t>Bank Account No.:</t>
  </si>
  <si>
    <t>LandingBank_Account_Number</t>
  </si>
  <si>
    <t>Save_As_Default_Bank</t>
  </si>
  <si>
    <t>Save as Default Bank</t>
  </si>
  <si>
    <t>LandingSave_As_Default_Bank</t>
  </si>
  <si>
    <t>Oversea_Bank_Desc</t>
  </si>
  <si>
    <t>Payment in currency other than HK dollar to an overseas bank may subject to foreign currency exchange rate fluctuations, handling fees and longer processing time. The applicable handling fees will be deducted from the amount of refund. Please contact your bank for details.</t>
  </si>
  <si>
    <t>LandingOversea_Bank_Desc</t>
  </si>
  <si>
    <t>Country_Label</t>
  </si>
  <si>
    <t>Beneficiary Bank Country</t>
  </si>
  <si>
    <t>收款银行国家</t>
  </si>
  <si>
    <t>LandingCountry_Label</t>
  </si>
  <si>
    <t>Bank_Name_Label</t>
  </si>
  <si>
    <t>Beneficiary Bank Name</t>
  </si>
  <si>
    <t>收款银行名称</t>
  </si>
  <si>
    <t>LandingBank_Name_Label</t>
  </si>
  <si>
    <t>Bank_Account_Holder_Name_Lable</t>
  </si>
  <si>
    <t>Beneficiary Bank Account Holder Name</t>
  </si>
  <si>
    <t>收款银行户口持有人姓名</t>
  </si>
  <si>
    <t>LandingBank_Account_Holder_Name_Lable</t>
  </si>
  <si>
    <t>Beneficiary_Bank_No</t>
  </si>
  <si>
    <t>Beneficiary Bank No.</t>
  </si>
  <si>
    <t>LandingBeneficiary_Bank_No</t>
  </si>
  <si>
    <t>Beneficiary_Bank_Branch_No</t>
  </si>
  <si>
    <t>Beneficiary Bank Branch No.</t>
  </si>
  <si>
    <t>LandingBeneficiary_Bank_Branch_No</t>
  </si>
  <si>
    <t>Beneficiary Bank Account No.</t>
  </si>
  <si>
    <t>收款银行户口号码</t>
  </si>
  <si>
    <t>LandingBank_Account_No</t>
  </si>
  <si>
    <t>Bank_Address</t>
  </si>
  <si>
    <t>Beneficiary Bank Address</t>
  </si>
  <si>
    <t>收款银行地址</t>
  </si>
  <si>
    <t>LandingBank_Address</t>
  </si>
  <si>
    <t>Address_Line1</t>
  </si>
  <si>
    <t>Address Line 1</t>
  </si>
  <si>
    <t>地址第1行</t>
  </si>
  <si>
    <t>LandingAddress_Line1</t>
  </si>
  <si>
    <t>Address_Line2</t>
  </si>
  <si>
    <t>Address Line 2</t>
  </si>
  <si>
    <t>地址第2行</t>
  </si>
  <si>
    <t>LandingAddress_Line2</t>
  </si>
  <si>
    <t>Bank_Details</t>
  </si>
  <si>
    <t>LandingBank_Details</t>
  </si>
  <si>
    <t>Beneficiary Bank SWIFT Code</t>
  </si>
  <si>
    <t>收款银行SWIFT代码</t>
  </si>
  <si>
    <t>LandingSwift_Code</t>
  </si>
  <si>
    <t>IBAN_No</t>
  </si>
  <si>
    <t>Beneficiary Bank IBAN No./ABA No./UID No.</t>
  </si>
  <si>
    <t>收款银行IBAN/ABA/UID号码</t>
  </si>
  <si>
    <t>LandingIBAN_No</t>
  </si>
  <si>
    <t>Beneficiary_Bank_Contact_No</t>
  </si>
  <si>
    <t>Beneficiary Bank Contact No.</t>
  </si>
  <si>
    <t>收款银行联络电话号码</t>
  </si>
  <si>
    <t>LandingBeneficiary_Bank_Contact_No</t>
  </si>
  <si>
    <t>Intermediary_Bank_Name</t>
  </si>
  <si>
    <t>Intermediary Bank Name</t>
  </si>
  <si>
    <t>中转银行名称</t>
  </si>
  <si>
    <t>LandingIntermediary_Bank_Name</t>
  </si>
  <si>
    <t>Intermediary_Bank_SWIFT_Code</t>
  </si>
  <si>
    <t>Intermediary Bank SWIFT Code</t>
  </si>
  <si>
    <t>中转银行SWIFT代码</t>
  </si>
  <si>
    <t>LandingIntermediary_Bank_SWIFT_Code</t>
  </si>
  <si>
    <t>Payment_Details_Desc</t>
  </si>
  <si>
    <t>The refund must only be paid to the bank account of your Company. Payment to a bank account of another company or person is not allowed.</t>
  </si>
  <si>
    <t>LandingPayment_Details_Desc</t>
  </si>
  <si>
    <t>Beneficiary_Bank_Account_Holder_Name</t>
  </si>
  <si>
    <t>LandingBeneficiary_Bank_Account_Holder_Name</t>
  </si>
  <si>
    <t>Unsuccessful_Cheque</t>
  </si>
  <si>
    <t>Unpresented Cheque</t>
  </si>
  <si>
    <t>LandingUnsuccessful_Cheque</t>
  </si>
  <si>
    <t>Unsuccessful_Cheque_Desc</t>
  </si>
  <si>
    <t>You have applied for a refund by cheque recently and the trustee has issued a cheque to you. However, the cheque has not yet been presented for payment and became stale according to our record. To arrange the refund again, please choose to reissue the cheque or change the payment method (if applicable).</t>
  </si>
  <si>
    <t>LandingUnsuccessful_Cheque_Desc</t>
  </si>
  <si>
    <t>Cannot_UES_Pobox_Adress</t>
  </si>
  <si>
    <t>不接纳以邮政信箱作为地址。</t>
  </si>
  <si>
    <t>LandingCannot_UES_Pobox_Adress</t>
  </si>
  <si>
    <t>Files_Desc</t>
  </si>
  <si>
    <t>Document has been rejected by admin. Please re-submit the related document(s):  {{desc}}</t>
  </si>
  <si>
    <t>LandingFiles_Desc</t>
  </si>
  <si>
    <t>There_Any_News</t>
  </si>
  <si>
    <t>No News Available</t>
  </si>
  <si>
    <t>LandingThere_Any_News</t>
  </si>
  <si>
    <t>Termination_Reason</t>
  </si>
  <si>
    <t>Termination Reason</t>
  </si>
  <si>
    <t>LandingTermination_Reason</t>
  </si>
  <si>
    <t>Maximum_Selectable_Data</t>
  </si>
  <si>
    <t>LandingMaximum_Selectable_Data</t>
  </si>
  <si>
    <t>Approval_Total_Amount</t>
  </si>
  <si>
    <t>Total Amount (HKD) ：</t>
  </si>
  <si>
    <t>LandingApproval_Total_Amount</t>
  </si>
  <si>
    <t>Company_Label</t>
  </si>
  <si>
    <t>LandingCompany_Label</t>
  </si>
  <si>
    <t>Application_Pending</t>
  </si>
  <si>
    <t>Application Pending</t>
  </si>
  <si>
    <t>LandingApplication_Pending</t>
  </si>
  <si>
    <t>Bank_Transfer</t>
  </si>
  <si>
    <t>Bank Transfer</t>
  </si>
  <si>
    <t>LandingBank_Transfer</t>
  </si>
  <si>
    <t>Cheque</t>
  </si>
  <si>
    <t>LandingCheque</t>
  </si>
  <si>
    <t>bsSalary</t>
  </si>
  <si>
    <t>LandingbsSalary</t>
  </si>
  <si>
    <t>Withdrawal_Selected</t>
  </si>
  <si>
    <t>Selected Account : {{scheme}}</t>
  </si>
  <si>
    <t>LandingWithdrawal_Selected</t>
  </si>
  <si>
    <t>Withdrawal_Option</t>
  </si>
  <si>
    <t>Withdrawal Option</t>
  </si>
  <si>
    <t>提取选项</t>
  </si>
  <si>
    <t>LandingWithdrawal_Option</t>
  </si>
  <si>
    <t>Withdrawal_By_Balance</t>
  </si>
  <si>
    <t>Withdrawal By Balance(HKD)</t>
  </si>
  <si>
    <t>LandingWithdrawal_By_Balance</t>
  </si>
  <si>
    <t>基金編號</t>
  </si>
  <si>
    <t>基金编号</t>
  </si>
  <si>
    <t>LandingFund_Code</t>
  </si>
  <si>
    <t>Withdrawal_Percentage</t>
  </si>
  <si>
    <t>Withdrawal Percentage</t>
  </si>
  <si>
    <t>提取百分比</t>
  </si>
  <si>
    <t>LandingWithdrawal_Percentage</t>
  </si>
  <si>
    <t>Error_Report</t>
  </si>
  <si>
    <t>Your File cannot be Processed</t>
  </si>
  <si>
    <t>LandingError_Report</t>
  </si>
  <si>
    <t>Error_Report_Desc</t>
  </si>
  <si>
    <t>Your previously uploaded spreadsheet contains invalid information and cannot be processed. Please download the error report to check the details and re-upload.</t>
  </si>
  <si>
    <t>LandingError_Report_Desc</t>
  </si>
  <si>
    <t>Download_Report</t>
  </si>
  <si>
    <t>Download Report</t>
  </si>
  <si>
    <t>LandingDownload_Report</t>
  </si>
  <si>
    <t>ReUpload</t>
  </si>
  <si>
    <t>Re-upload</t>
  </si>
  <si>
    <t>LandingReUpload</t>
  </si>
  <si>
    <t>Document_Approval</t>
  </si>
  <si>
    <t>Contribution Data Pending for Approval</t>
  </si>
  <si>
    <t>LandingDocument_Approval</t>
  </si>
  <si>
    <t>Document_Approval_Desc</t>
  </si>
  <si>
    <t>A user has submitted employee contribution data through bulk upload for your approval. Please download and review the contribution data, then approve to confirm the submission.</t>
  </si>
  <si>
    <t>LandingDocument_Approval_Desc</t>
  </si>
  <si>
    <t>Approve_Your_Document</t>
  </si>
  <si>
    <t>Approve your document</t>
  </si>
  <si>
    <t>LandingApprove_Your_Document</t>
  </si>
  <si>
    <t>LandingDownload</t>
  </si>
  <si>
    <t>FileUpload</t>
  </si>
  <si>
    <t>Re-upload Document</t>
  </si>
  <si>
    <t>LandingFileUpload</t>
  </si>
  <si>
    <t>FileUpload_Desc</t>
  </si>
  <si>
    <t>Your previously uploaded document(s) contains virus and cannot be processed. Please scan and remove the malware from your device, then re-upload.</t>
  </si>
  <si>
    <t>LandingFileUpload_Desc</t>
  </si>
  <si>
    <t>PleaseReuploadTheDocumentBelow</t>
  </si>
  <si>
    <t>Please re-upload the document(s) below:</t>
  </si>
  <si>
    <t>LandingPleaseReuploadTheDocumentBelow</t>
  </si>
  <si>
    <t>Enrollment_Submitted_Title</t>
  </si>
  <si>
    <t>Enrollment Request Submitted</t>
  </si>
  <si>
    <t>LandingEnrollment_Submitted_Title</t>
  </si>
  <si>
    <t>Withdrawal_Submitted_Title</t>
  </si>
  <si>
    <t>Withdrawal Request Submitted</t>
  </si>
  <si>
    <t>LandingWithdrawal_Submitted_Title</t>
  </si>
  <si>
    <t>Characters_Length</t>
  </si>
  <si>
    <t>The entered characters cannot exceed {{num}} characters</t>
  </si>
  <si>
    <t>LandingCharacters_Length</t>
  </si>
  <si>
    <t>LandingUpload_Document</t>
  </si>
  <si>
    <t>Please_ReUpload_desc</t>
  </si>
  <si>
    <t>Please re-upload the document(s) below: {{desc}}</t>
  </si>
  <si>
    <t>LandingPlease_ReUpload_desc</t>
  </si>
  <si>
    <t>Bank_Account_Holder_Name_Label</t>
  </si>
  <si>
    <t>LandingBank_Account_Holder_Name_Label</t>
  </si>
  <si>
    <t>Bank_Code_Label</t>
  </si>
  <si>
    <t>LandingBank_Code_Label</t>
  </si>
  <si>
    <t>Branch_No_Label</t>
  </si>
  <si>
    <t>LandingBranch_No_Label</t>
  </si>
  <si>
    <t>Bank_Account_No_Label</t>
  </si>
  <si>
    <t>LandingBank_Account_No_Label</t>
  </si>
  <si>
    <t>Beneficiary_Bank_Name_Label</t>
  </si>
  <si>
    <t>LandingBeneficiary_Bank_Name_Label</t>
  </si>
  <si>
    <t>Beneficiary_Bank_Account_Holder_Name_Label</t>
  </si>
  <si>
    <t>LandingBeneficiary_Bank_Account_Holder_Name_Label</t>
  </si>
  <si>
    <t>Beneficiary_Bank_Account_No</t>
  </si>
  <si>
    <t>LandingBeneficiary_Bank_Account_No</t>
  </si>
  <si>
    <t>Currency_Label</t>
  </si>
  <si>
    <t>LandingCurrency_Label</t>
  </si>
  <si>
    <t>Beneficiary_Bank_Address</t>
  </si>
  <si>
    <t>LandingBeneficiary_Bank_Address</t>
  </si>
  <si>
    <t>Beneficiary_Bank_Swift_Code_Label</t>
  </si>
  <si>
    <t>LandingBeneficiary_Bank_Swift_Code_Label</t>
  </si>
  <si>
    <t>Beneficiary_Bank_IBAN_No_Label</t>
  </si>
  <si>
    <t>LandingBeneficiary_Bank_IBAN_No_Label</t>
  </si>
  <si>
    <t>Intermediary_Bank_Name_Label</t>
  </si>
  <si>
    <t>LandingIntermediary_Bank_Name_Label</t>
  </si>
  <si>
    <t>Intermediary_Bank_Swift_Code_Label</t>
  </si>
  <si>
    <t>LandingIntermediary_Bank_Swift_Code_Label</t>
  </si>
  <si>
    <t>FileName</t>
  </si>
  <si>
    <t>File name</t>
  </si>
  <si>
    <t>LandingFileName</t>
  </si>
  <si>
    <t>ReUpload_Enrolment_Request_Submitted</t>
  </si>
  <si>
    <t>LandingReUpload_Enrolment_Request_Submitted</t>
  </si>
  <si>
    <t>ReUpload_Enrolment_Request_Submitted_Desc</t>
  </si>
  <si>
    <t>LandingReUpload_Enrolment_Request_Submitted_Desc</t>
  </si>
  <si>
    <t>Scheme_Label</t>
  </si>
  <si>
    <t>LandingScheme_Label</t>
  </si>
  <si>
    <t>All_Scheme</t>
  </si>
  <si>
    <t>All Scheme</t>
  </si>
  <si>
    <t>LandingAll_Scheme</t>
  </si>
  <si>
    <t>Selected_Scheme</t>
  </si>
  <si>
    <t>LandingSelected_Scheme</t>
  </si>
  <si>
    <t>All Function</t>
  </si>
  <si>
    <t>LandingAll_Functions</t>
  </si>
  <si>
    <t>Selected_Function</t>
  </si>
  <si>
    <t>Select Function</t>
  </si>
  <si>
    <t>LandingSelected_Function</t>
  </si>
  <si>
    <t>Select_Period</t>
  </si>
  <si>
    <t>The optional period is from today to the next 90 days</t>
  </si>
  <si>
    <t>LandingSelect_Period</t>
  </si>
  <si>
    <t>Start_Date_And_End_Date</t>
  </si>
  <si>
    <t>Start date and end date</t>
  </si>
  <si>
    <t>LandingStart_Date_And_End_Date</t>
  </si>
  <si>
    <t>Payout_Details</t>
  </si>
  <si>
    <t>Payout Details</t>
  </si>
  <si>
    <t>LandingPayout_Details</t>
  </si>
  <si>
    <t>Payout_Amount_HKD</t>
  </si>
  <si>
    <t>Payout Amount (HKD)</t>
  </si>
  <si>
    <t>LandingPayout_Amount_HKD</t>
  </si>
  <si>
    <t>Member_Scheme_Account_Number</t>
  </si>
  <si>
    <t>Member Scheme Account Number</t>
  </si>
  <si>
    <t>LandingMember_Scheme_Account_Number</t>
  </si>
  <si>
    <t>Success</t>
  </si>
  <si>
    <t>LandingSuccess</t>
  </si>
  <si>
    <t>Intra_Group_Transfer_Desc</t>
  </si>
  <si>
    <t>The new employer below has applied intra-group transfer for your employee(s). Please review and accept/reject the application.</t>
  </si>
  <si>
    <t>LandingIntra_Group_Transfer_Desc</t>
  </si>
  <si>
    <t>ContriPendingApproval_Desc</t>
  </si>
  <si>
    <t>Please review and approve/reject the submission of employee contribution data below. The data will be deleted if you reject the submission.</t>
  </si>
  <si>
    <t>LandingContriPendingApproval_Desc</t>
  </si>
  <si>
    <t>LandingAgent_Broker_Code</t>
  </si>
  <si>
    <t>Third_Party_Desc</t>
  </si>
  <si>
    <t>Your agent/MPF intermediary has prepared the application below for your review and submission. Please note that it will not be processed until you confirm to submit.</t>
  </si>
  <si>
    <t>LandingThird_Party_Desc</t>
  </si>
  <si>
    <t>Transaction_Type</t>
  </si>
  <si>
    <t xml:space="preserve">Transaction Type </t>
  </si>
  <si>
    <t>LandingTransaction_Type</t>
  </si>
  <si>
    <t>PaymentMethods</t>
  </si>
  <si>
    <t>Please_QR</t>
  </si>
  <si>
    <t>Please note a QR code will be generated on the next page for you to proceed the payment.</t>
  </si>
  <si>
    <t>PaymentMethodsPlease_QR</t>
  </si>
  <si>
    <t>BOC</t>
  </si>
  <si>
    <t>Bank of China (Hong Kong):{{data}}</t>
  </si>
  <si>
    <t>PaymentMethodsBOC</t>
  </si>
  <si>
    <t>HSBC</t>
  </si>
  <si>
    <t>HSBC:{{data}}</t>
  </si>
  <si>
    <t>PaymentMethodsHSBC</t>
  </si>
  <si>
    <t>BillPym_reminder</t>
  </si>
  <si>
    <t>You can pay your contributions through online banking or automated teller machines (ATMs). Please use your employer account number as the bill number.</t>
  </si>
  <si>
    <t>PaymentMethodsBillPym_reminder</t>
  </si>
  <si>
    <t>BillPym</t>
  </si>
  <si>
    <t>Bill Payment Service</t>
  </si>
  <si>
    <t>PaymentMethodsBillPym</t>
  </si>
  <si>
    <t>PaymentMethodsMember_Account_No</t>
  </si>
  <si>
    <t>if_the_cheque</t>
  </si>
  <si>
    <t>Please note that if the cheque number you have inputted does not match with that on the payment receipt, the number on the payment receipt shall prevail.</t>
  </si>
  <si>
    <t>PaymentMethodsif_the_cheque</t>
  </si>
  <si>
    <t>Info</t>
  </si>
  <si>
    <t>Please select a payment method and provide the required information as stated. Please note that payment by a third party is not accepted for online payments. For offline payment method (except cheque and cashier order by post), you will need to make the payment first and then upload the copy of the payment receipt as supporting document. Please remember to print and submit the payment note when making payment.</t>
  </si>
  <si>
    <t>PaymentMethodsInfo</t>
  </si>
  <si>
    <t>Reminder_Message</t>
  </si>
  <si>
    <t>You have initiated a DDA instruction before. Are you sure to choose another payment method for this contribution? It may result in overpayment if you proceed.</t>
  </si>
  <si>
    <t>PaymentMethodsReminder_Message</t>
  </si>
  <si>
    <t>Payment_reminder</t>
  </si>
  <si>
    <t>Payment reminder. Sed ut perspiciatis unde omnis iste natus error sit voluptate maccusantium doloremque laudantium, totam rem aperiam, eaque ipsa quae ab.</t>
  </si>
  <si>
    <t>PaymentMethodsPayment_reminder</t>
  </si>
  <si>
    <t>Payment_reminder_DDA</t>
  </si>
  <si>
    <t>You have not set up any DDA instruction yet. You will be directed to Scheme Maintenance to set up. Once DDA is set up successfully, you will be able to make contribution by DDA.</t>
  </si>
  <si>
    <t>PaymentMethodsPayment_reminder_DDA</t>
  </si>
  <si>
    <t>Payment_reminder_ERAEF</t>
  </si>
  <si>
    <t>As fund price may fluctuate, we will hold an additional 5% of the payment amount from the account if your company's account balance is in fund units.</t>
  </si>
  <si>
    <t>PaymentMethodsPayment_reminder_ERAEF</t>
  </si>
  <si>
    <t>Payment_reminder_CHEQUE</t>
  </si>
  <si>
    <t>Please issue a cheque payable to XXXXX and write your “Employer Account No.” and “Submission Reference No.” on the back of the cheque, then submit or post it to any eMPF Service Centres. You may also deposit the cheque using cheque deposit machines at XXX banks or any branch teller counters. Remember to collect the payment receipt as you will need to upload it as supporting document.</t>
  </si>
  <si>
    <t>PaymentMethodsPayment_reminder_CHEQUE</t>
  </si>
  <si>
    <t>Payment_reminder_EC</t>
  </si>
  <si>
    <t>Please issue an e-cheque payable to XXXXX and fill in your “Employer Account No.” and “Submission Reference No.” in the remark section, then upload it as supporting document.</t>
  </si>
  <si>
    <t>PaymentMethodsPayment_reminder_EC</t>
  </si>
  <si>
    <t>Payment_reminder_CO</t>
  </si>
  <si>
    <t>Please issue a cashier order payable to XXXXX and write your “Submission Reference No.” or “Employer Account No.” on the back of the cashier order, then submit or post it to any eMPF Service Centres. You may also deposit the cashier order through branches of designated banks of the trustee. Remember to collect the bank-in receipt as you will need to upload it as supporting document.Cash cashier order is not accepted.</t>
  </si>
  <si>
    <t>PaymentMethodsPayment_reminder_CO</t>
  </si>
  <si>
    <t>Payment_reminder_CBT</t>
  </si>
  <si>
    <t>Please use your employer account number as the bill number.</t>
  </si>
  <si>
    <t>PaymentMethodsPayment_reminder_CBT</t>
  </si>
  <si>
    <t>Payment_reminder_PPS</t>
  </si>
  <si>
    <t>Please make the PPS payment by touch-tone phone (call 18011 for bill registration and 18031 for bill payment) or by visiting www.ppshk.com. XXXX's merchant code is “XXXX”, and the bill number is your employer account number.</t>
  </si>
  <si>
    <t>PaymentMethodsPayment_reminder_PPS</t>
  </si>
  <si>
    <t>Payment_reminder_BPS</t>
  </si>
  <si>
    <t>PaymentMethodsPayment_reminder_BPS</t>
  </si>
  <si>
    <t>Payment_reminder_SE</t>
  </si>
  <si>
    <t>Please print and submit the payment note to the offline merchants to proceed payment.</t>
  </si>
  <si>
    <t>PaymentMethodsPayment_reminder_SE</t>
  </si>
  <si>
    <t>Merchant_Code</t>
  </si>
  <si>
    <t>Merchant Code</t>
  </si>
  <si>
    <t>PaymentMethodsMerchant_Code</t>
  </si>
  <si>
    <t>Bill_Type</t>
  </si>
  <si>
    <t>Bill Type</t>
  </si>
  <si>
    <t>PaymentMethodsBill_Type</t>
  </si>
  <si>
    <t>Bill_Reference_No</t>
  </si>
  <si>
    <t>Bill Reference No.</t>
  </si>
  <si>
    <t>PaymentMethodsBill_Reference_No</t>
  </si>
  <si>
    <t>Payment_Instruction</t>
  </si>
  <si>
    <t>Payment Instruction</t>
  </si>
  <si>
    <t>PaymentMethodsPayment_Instruction</t>
  </si>
  <si>
    <t>Payment_Proof_Example</t>
  </si>
  <si>
    <t>Payment Proof Example</t>
  </si>
  <si>
    <t>PaymentMethodsPayment_Proof_Example</t>
  </si>
  <si>
    <t>僱主帳戶號碼</t>
  </si>
  <si>
    <t>PaymentMethodsEmployer_Account_No</t>
  </si>
  <si>
    <t>Select_Method</t>
  </si>
  <si>
    <t>Select Submission Method</t>
  </si>
  <si>
    <t>PaymentMethodsSelect_Method</t>
  </si>
  <si>
    <t>Cashier_Order_Number</t>
  </si>
  <si>
    <t>Cashier Order No.</t>
  </si>
  <si>
    <t>PaymentMethodsCashier_Order_Number</t>
  </si>
  <si>
    <t>Download_DDA_Form</t>
  </si>
  <si>
    <t>Download DDA Form</t>
  </si>
  <si>
    <t>PaymentMethodsDownload_DDA_Form</t>
  </si>
  <si>
    <t>Set_Up_DDA</t>
  </si>
  <si>
    <t>Set up Direct Debit Authorization (DDA)</t>
  </si>
  <si>
    <t>PaymentMethodsSet_Up_DDA</t>
  </si>
  <si>
    <t>Set_Up_DDA_Desc</t>
  </si>
  <si>
    <t xml:space="preserve">Please go to 'Manage Enrolled Scheme' page to set up DDA accordingly. </t>
  </si>
  <si>
    <t>PaymentMethodsSet_Up_DDA_Desc</t>
  </si>
  <si>
    <t>Go_To_Scheme_Management</t>
  </si>
  <si>
    <t>Go to Scheme Management</t>
  </si>
  <si>
    <t>PaymentMethodsGo_To_Scheme_Management</t>
  </si>
  <si>
    <t>PaymentMethodsCheque_No</t>
  </si>
  <si>
    <t>Available_Reserve_Balance</t>
  </si>
  <si>
    <t>Available Reserve Account Balance</t>
  </si>
  <si>
    <t>PaymentMethodsAvailable_Reserve_Balance</t>
  </si>
  <si>
    <t>Total_Reserve_Balance</t>
  </si>
  <si>
    <t>Total Reserve Account Balance</t>
  </si>
  <si>
    <t>PaymentMethodsTotal_Reserve_Balance</t>
  </si>
  <si>
    <t>Available_Forfeiture_Balance</t>
  </si>
  <si>
    <t>Available Forfeiture Account Balance</t>
  </si>
  <si>
    <t>PaymentMethodsAvailable_Forfeiture_Balance</t>
  </si>
  <si>
    <t>Total_Forfeiture_Balance</t>
  </si>
  <si>
    <t>Total Forfeiture Account Balance</t>
  </si>
  <si>
    <t>PaymentMethodsTotal_Forfeiture_Balance</t>
  </si>
  <si>
    <t>PaymentMethodsRemove</t>
  </si>
  <si>
    <t>Employer_Reserve_Account</t>
  </si>
  <si>
    <t>Offset from Employer Reserve Account</t>
  </si>
  <si>
    <t>PaymentMethodsEmployer_Reserve_Account</t>
  </si>
  <si>
    <t>Employer_Forfeiture_Account</t>
  </si>
  <si>
    <t>Offset from Employer Forfeiture Account</t>
  </si>
  <si>
    <t>PaymentMethodsEmployer_Forfeiture_Account</t>
  </si>
  <si>
    <t>FPS</t>
  </si>
  <si>
    <t>Faster Payment System (FPS)</t>
  </si>
  <si>
    <t>PaymentMethodsFPS</t>
  </si>
  <si>
    <t>Seven_Eeleven</t>
  </si>
  <si>
    <t>Seven-eleven (7-11)</t>
  </si>
  <si>
    <t>PaymentMethodsSeven_Eeleven</t>
  </si>
  <si>
    <t>PPS</t>
  </si>
  <si>
    <t>PaymentMethodsPPS</t>
  </si>
  <si>
    <t>E_Cheque</t>
  </si>
  <si>
    <t>e-Cheque</t>
  </si>
  <si>
    <t>PaymentMethodsE_Cheque</t>
  </si>
  <si>
    <t>CBT</t>
  </si>
  <si>
    <t>Local Interbank Transfer (CHATS)/Bank Transfer/Telegraphic Transfer/Direct Deposit</t>
  </si>
  <si>
    <t>PaymentMethodsCBT</t>
  </si>
  <si>
    <t>Cashier_Order</t>
  </si>
  <si>
    <t>Cashier Order</t>
  </si>
  <si>
    <t>PaymentMethodsCashier_Order</t>
  </si>
  <si>
    <t>DDA</t>
  </si>
  <si>
    <t>PaymentMethodsDDA</t>
  </si>
  <si>
    <t>PaymentMethodsCheque</t>
  </si>
  <si>
    <t>EDDA</t>
  </si>
  <si>
    <t>e-Direct Debit Authorization (eDDA)</t>
  </si>
  <si>
    <t>PaymentMethodsEDDA</t>
  </si>
  <si>
    <t>Bill Payment ServiceA</t>
  </si>
  <si>
    <t>PaymentMethodsBank_Transfer</t>
  </si>
  <si>
    <t>Investment_Title</t>
  </si>
  <si>
    <t>InvestmentInvestment_Title</t>
  </si>
  <si>
    <t>Fund_Switching_Title</t>
  </si>
  <si>
    <t>Fund Switching / Fund Rebalancing</t>
  </si>
  <si>
    <t>InvestmentFund_Switching_Title</t>
  </si>
  <si>
    <t>Fund_Switching_Desc</t>
  </si>
  <si>
    <t>Change the investment portfolio of your existing account balance, you may choose fund-to-fund switching or one-time rebalancing</t>
  </si>
  <si>
    <t>InvestmentFund_Switching_Desc</t>
  </si>
  <si>
    <t>Change_Future_Investmenet_Mandate_Title</t>
  </si>
  <si>
    <t>InvestmentChange_Future_Investmenet_Mandate_Title</t>
  </si>
  <si>
    <t>Change_Future_Investmenet_Mandate_Desc</t>
  </si>
  <si>
    <t>Set a new fund allocation instruction that affects only new contributions, while keeping the existing MPF investment allocation intact</t>
  </si>
  <si>
    <t>InvestmentChange_Future_Investmenet_Mandate_Desc</t>
  </si>
  <si>
    <t>Select_Scheme_Or_Account</t>
  </si>
  <si>
    <t>Select Scheme &amp; Account</t>
  </si>
  <si>
    <t>InvestmentSelect_Scheme_Or_Account</t>
  </si>
  <si>
    <t>Select_Scheme_Or_Account_Switching_Desc</t>
  </si>
  <si>
    <t>Please select the MPF account you would like to perform fund switching/rebalancing.</t>
  </si>
  <si>
    <t>InvestmentSelect_Scheme_Or_Account_Switching_Desc</t>
  </si>
  <si>
    <t>Select_Scheme_Or_Account_Mandate_Desc</t>
  </si>
  <si>
    <t>Please select the MPF account you would like to change future investment mandate.</t>
  </si>
  <si>
    <t>InvestmentSelect_Scheme_Or_Account_Mandate_Desc</t>
  </si>
  <si>
    <t>As_Of_Date</t>
  </si>
  <si>
    <t>As of {{date}}</t>
  </si>
  <si>
    <t>InvestmentAs_Of_Date</t>
  </si>
  <si>
    <t>Since_Of</t>
  </si>
  <si>
    <t>Since {{date}}</t>
  </si>
  <si>
    <t>InvestmentSince_Of</t>
  </si>
  <si>
    <t>InvestmentAccount_Type</t>
  </si>
  <si>
    <t>InvestmentEmployer_Name</t>
  </si>
  <si>
    <t>Account Balance (HKD)</t>
  </si>
  <si>
    <t>InvestmentAccount_Balance</t>
  </si>
  <si>
    <t>Investment_Gain_Loss</t>
  </si>
  <si>
    <t>InvestmentInvestment_Gain_Loss</t>
  </si>
  <si>
    <t>Make_Instruction</t>
  </si>
  <si>
    <t>Fund Switching Instruction</t>
  </si>
  <si>
    <t>InvestmentMake_Instruction</t>
  </si>
  <si>
    <t>InvestmentConfirmation</t>
  </si>
  <si>
    <t>Fund_Switching_Or_Rebalancing</t>
  </si>
  <si>
    <t>InvestmentFund_Switching_Or_Rebalancing</t>
  </si>
  <si>
    <t>Can_Not_Do_Instructions_Desc</t>
  </si>
  <si>
    <t>This scheme has limited the number of times you may switch your funds per year, and you have reached the maximum number of switching for this year already. We are unable to process your instruction right now.</t>
  </si>
  <si>
    <t>InvestmentCan_Not_Do_Instructions_Desc</t>
  </si>
  <si>
    <t>Can_Not_Do_Instructions_Desc_Mandate</t>
  </si>
  <si>
    <t>This scheme has limited the number of times you may update your Future Investment Mandate per year, and you have reached the maximum number of Future Investment Mandate for this year already. We are unable to process your instruction right now.</t>
  </si>
  <si>
    <t>InvestmentCan_Not_Do_Instructions_Desc_Mandate</t>
  </si>
  <si>
    <t>Not_Allow_Multiple_Instructions_Title</t>
  </si>
  <si>
    <t>Your New Instruction cannot be Submitted</t>
  </si>
  <si>
    <t>InvestmentNot_Allow_Multiple_Instructions_Title</t>
  </si>
  <si>
    <t>Not_Allow_Multiple_Instructions_Desc</t>
  </si>
  <si>
    <t>Your new instruction conflicts with a pending fund switching instruction. Please check your input again.</t>
  </si>
  <si>
    <t>InvestmentNot_Allow_Multiple_Instructions_Desc</t>
  </si>
  <si>
    <t>Not_Allow_Multiple_Instructions_Desc_Mandate</t>
  </si>
  <si>
    <t>Your new instruction conflicts with a pending Future Investment Mandate instruction. Please check your input again.</t>
  </si>
  <si>
    <t>InvestmentNot_Allow_Multiple_Instructions_Desc_Mandate</t>
  </si>
  <si>
    <t>Pending_Wdr_In_Process_Title</t>
  </si>
  <si>
    <t>Cannot Proceed Fund Switching/Fund Rebalancing at the Moment</t>
  </si>
  <si>
    <t>InvestmentPending_Wdr_In_Process_Title</t>
  </si>
  <si>
    <t>Pending_Wdr_In_Process_Desc</t>
  </si>
  <si>
    <t>You cannot proceed fund switching/fund rebalancing at the moment since there is a pending withdrawal or claim request. You may check the withdrawal/claim status in "My Record" and come back again when it is completed.</t>
  </si>
  <si>
    <t>InvestmentPending_Wdr_In_Process_Desc</t>
  </si>
  <si>
    <t>Fund_Total_Balance</t>
  </si>
  <si>
    <t>Total Fund Balance (HKD)</t>
  </si>
  <si>
    <t>InvestmentFund_Total_Balance</t>
  </si>
  <si>
    <t>Fund_Balance</t>
  </si>
  <si>
    <t>Fund Balance (HKD)</t>
  </si>
  <si>
    <t>InvestmentFund_Balance</t>
  </si>
  <si>
    <t>InvestmentFund_Code</t>
  </si>
  <si>
    <t>InvestmentRisk_Class</t>
  </si>
  <si>
    <t>InvestmentFund_Type</t>
  </si>
  <si>
    <t>Employers_Mandatory_Contributions</t>
  </si>
  <si>
    <t>InvestmentEmployers_Mandatory_Contributions</t>
  </si>
  <si>
    <t>Employers_Voluntary_Contributions</t>
  </si>
  <si>
    <t>InvestmentEmployers_Voluntary_Contributions</t>
  </si>
  <si>
    <t>Employees_Mandatory_Contributions</t>
  </si>
  <si>
    <t>InvestmentEmployees_Mandatory_Contributions</t>
  </si>
  <si>
    <t>Employees_Voluntary_Contributions</t>
  </si>
  <si>
    <t>InvestmentEmployees_Voluntary_Contributions</t>
  </si>
  <si>
    <t>InvestmentMandatory_Contribution</t>
  </si>
  <si>
    <t>InvestmentVoluntary_Contribution</t>
  </si>
  <si>
    <t>Tax Deductible Voluntary Contributions</t>
  </si>
  <si>
    <t>InvestmentTax_Deductible_Voluntary_Contribution</t>
  </si>
  <si>
    <t>InvestmentSpecial_Voluntary_Contribution</t>
  </si>
  <si>
    <t>Record_Details</t>
  </si>
  <si>
    <t>Record Details</t>
  </si>
  <si>
    <t>紀錄詳情</t>
  </si>
  <si>
    <t>InvestmentRecord_Details</t>
  </si>
  <si>
    <t>Switch_Out_Of_Existing_Funds</t>
  </si>
  <si>
    <t>Switch Out Existing Funds</t>
  </si>
  <si>
    <t>InvestmentSwitch_Out_Of_Existing_Funds</t>
  </si>
  <si>
    <t>Switch_Out_Of_Existing_Funds_Desc</t>
  </si>
  <si>
    <t>Please choose the fund(s) you would like to switch out, and enter the switch out percentage under the applicable contribution types accordingly.</t>
  </si>
  <si>
    <t>InvestmentSwitch_Out_Of_Existing_Funds_Desc</t>
  </si>
  <si>
    <t>Switch_In_Of_Funds</t>
  </si>
  <si>
    <t>Switch In Funds</t>
  </si>
  <si>
    <t>InvestmentSwitch_In_Of_Funds</t>
  </si>
  <si>
    <t>Switch_In_Of_Funds_Desc</t>
  </si>
  <si>
    <t>Please enter the percentage for the fund(s) you would like to switch in. The total allocation should be equal to 100%.</t>
  </si>
  <si>
    <t>InvestmentSwitch_In_Of_Funds_Desc</t>
  </si>
  <si>
    <t>Future Investment Mandate</t>
  </si>
  <si>
    <t>InvestmentFuture_Investment_Mandate</t>
  </si>
  <si>
    <t>Future_Investment_Mandate_Desc</t>
  </si>
  <si>
    <t>Please enter the percentage for the fund(s) you would like to assign for your future investments. The total allocation should be equal to 100%.</t>
  </si>
  <si>
    <t>InvestmentFuture_Investment_Mandate_Desc</t>
  </si>
  <si>
    <t>InvestmentAccount_Details</t>
  </si>
  <si>
    <t>Go_To_Record</t>
  </si>
  <si>
    <t>InvestmentGo_To_Record</t>
  </si>
  <si>
    <t>InvestmentChange_Future_Investment_Mandate</t>
  </si>
  <si>
    <t>Current_Holding_Summary</t>
  </si>
  <si>
    <t>Current Investment Summary</t>
  </si>
  <si>
    <t>InvestmentCurrent_Holding_Summary</t>
  </si>
  <si>
    <t>基金</t>
  </si>
  <si>
    <t>InvestmentFunds</t>
  </si>
  <si>
    <t>InvestmentFund_Name</t>
  </si>
  <si>
    <t>InvestmentTrustee</t>
  </si>
  <si>
    <t>Account_Type_Colon</t>
  </si>
  <si>
    <t xml:space="preserve">Account Type: </t>
  </si>
  <si>
    <t>InvestmentAccount_Type_Colon</t>
  </si>
  <si>
    <t xml:space="preserve">Member Account No.: </t>
  </si>
  <si>
    <t>InvestmentMember_Account_No</t>
  </si>
  <si>
    <t>InvestmentTotal_Balance</t>
  </si>
  <si>
    <t>Mandate_Total_Balance</t>
  </si>
  <si>
    <t>Total Balance (HKD):</t>
  </si>
  <si>
    <t>InvestmentMandate_Total_Balance</t>
  </si>
  <si>
    <t>InvestmentView_My_Account_Portfolio</t>
  </si>
  <si>
    <t>Apply_The_Of</t>
  </si>
  <si>
    <t>Apply the % of {{type}}</t>
  </si>
  <si>
    <t>InvestmentApply_The_Of</t>
  </si>
  <si>
    <t>InvestmentReset_Allocation</t>
  </si>
  <si>
    <t>Reset_Sorting</t>
  </si>
  <si>
    <t>Reset Sorting</t>
  </si>
  <si>
    <t>InvestmentReset_Sorting</t>
  </si>
  <si>
    <t>Switch_Out_Popover</t>
  </si>
  <si>
    <t>Enable this toggle to apply the percentage of {{type}} to all contribution types</t>
  </si>
  <si>
    <t>InvestmentSwitch_Out_Popover</t>
  </si>
  <si>
    <t>InvestmentNotes</t>
  </si>
  <si>
    <t>InvestmentNotes_A</t>
  </si>
  <si>
    <t>InvestmentNotes_B</t>
  </si>
  <si>
    <t>InvestmentNotes_C</t>
  </si>
  <si>
    <t>InvestmentTotal_Number_Records</t>
  </si>
  <si>
    <t>InvestmentInvestment_Details</t>
  </si>
  <si>
    <t>InvestmentInvestment_Details_Desc_A</t>
  </si>
  <si>
    <t>InvestmentInvestment_Details_Desc_B</t>
  </si>
  <si>
    <t>InvestmentDesired_Saving_Years</t>
  </si>
  <si>
    <t>Savings_Years</t>
  </si>
  <si>
    <t>No. of Savings Years up to your Normal Retirement Date</t>
  </si>
  <si>
    <t>InvestmentSavings_Years</t>
  </si>
  <si>
    <t>Your Normal Retirement Date</t>
  </si>
  <si>
    <t>InvestmentNormal_Retirement_Date</t>
  </si>
  <si>
    <t>Step_First</t>
  </si>
  <si>
    <t>Step 1 - Select Scheme &amp; Account</t>
  </si>
  <si>
    <t>InvestmentStep_First</t>
  </si>
  <si>
    <t>Step_Second</t>
  </si>
  <si>
    <t>Step 2 - Change Future Investment Mandate</t>
  </si>
  <si>
    <t>InvestmentStep_Second</t>
  </si>
  <si>
    <t>Step_First_Title</t>
  </si>
  <si>
    <t>InvestmentStep_First_Title</t>
  </si>
  <si>
    <t>Step_Second_Title</t>
  </si>
  <si>
    <t>InvestmentStep_Second_Title</t>
  </si>
  <si>
    <t>Step_Second_Switching</t>
  </si>
  <si>
    <t>Step 2 - Fund Switching Instruction</t>
  </si>
  <si>
    <t>InvestmentStep_Second_Switching</t>
  </si>
  <si>
    <t>Step_Second_Switching_Title</t>
  </si>
  <si>
    <t>InvestmentStep_Second_Switching_Title</t>
  </si>
  <si>
    <t>Future_Investment_Mandate_Submitted_Successfully</t>
  </si>
  <si>
    <t>Future Investment Mandate Submitted Successfully</t>
  </si>
  <si>
    <t>InvestmentFuture_Investment_Mandate_Submitted_Successfully</t>
  </si>
  <si>
    <t>Reference No.: {{refNo}} | Submission Date and Time: {{date}}, {{time}}</t>
  </si>
  <si>
    <t>InvestmentReference_No</t>
  </si>
  <si>
    <t>InvestmentGo_To_My_Record</t>
  </si>
  <si>
    <t>Extra_Processing_Time</t>
  </si>
  <si>
    <t>Your Instruction will be Processed on the Next Dealing Day</t>
  </si>
  <si>
    <t>InvestmentExtra_Processing_Time</t>
  </si>
  <si>
    <t>Your investment instruction is submitted after the cut off time. It will be processed on the next dealing day.</t>
  </si>
  <si>
    <t>InvestmentExtra_Processing_Time_Desc</t>
  </si>
  <si>
    <t>Instruction_Num</t>
  </si>
  <si>
    <t>Fund Switching Instruction {{num}}</t>
  </si>
  <si>
    <t>InvestmentInstruction_Num</t>
  </si>
  <si>
    <t>Instruction_Desc</t>
  </si>
  <si>
    <t>Please review and confirm the fund switching instructions below.</t>
  </si>
  <si>
    <t>InvestmentInstruction_Desc</t>
  </si>
  <si>
    <t>Rebalancing</t>
  </si>
  <si>
    <t>InvestmentRebalancing</t>
  </si>
  <si>
    <t>Exit_Fund_Cruiser</t>
  </si>
  <si>
    <t>Are You Sure to Exit Fund Cruiser?</t>
  </si>
  <si>
    <t>InvestmentExit_Fund_Cruiser</t>
  </si>
  <si>
    <t>Exit_Fund_Cruiser_A</t>
  </si>
  <si>
    <t>Your current investment choice is Fund Cruiser, a special investment strategy ("Investment Strategy") and you are submitting an instruction to switch out part of your investments and/or update your future investment mandate.</t>
  </si>
  <si>
    <t>InvestmentExit_Fund_Cruiser_A</t>
  </si>
  <si>
    <t>Exit_Fund_Cruiser_B</t>
  </si>
  <si>
    <t>Please note that after your new investment instruction has been executed, as part of the features of the Investment Strategy, you shall be deemed to have exited such Investment Strategy, i.e. your investments will not be rebalanced and updated according to the designated investment allocation under the Investment Strategy. Your benefits will be stay invested according to the latest allocation after completion of your new instruction until we received your other investment instruction.</t>
  </si>
  <si>
    <t>InvestmentExit_Fund_Cruiser_B</t>
  </si>
  <si>
    <t>Exit_Life_Easy</t>
  </si>
  <si>
    <t>Are You Sure to Exit AIA LifeEasy?</t>
  </si>
  <si>
    <t>InvestmentExit_Life_Easy</t>
  </si>
  <si>
    <t>Exit_Life_Easy_A</t>
  </si>
  <si>
    <t xml:space="preserve">Your current investment choice is AIA LifeEasy, a special investment strategy ("Investment Strategy") and you are submitting an instruction to switch out part of your investments and/or update your future investment mandate. </t>
  </si>
  <si>
    <t>InvestmentExit_Life_Easy_A</t>
  </si>
  <si>
    <t>Exit_Life_Easy_B</t>
  </si>
  <si>
    <t>Please note that after your new investment instruction has been executed, as part of the features of the Investment Strategy, you shall be deemed to have exited such Investment Strategy, i.e., your investments will not be rebalanced and updated according to the designated investment allocation under the Investment Strategy. Your benefits will be stay invested according to the latest allocation after completion of your new instruction until we received your other investment instruction.</t>
  </si>
  <si>
    <t>InvestmentExit_Life_Easy_B</t>
  </si>
  <si>
    <t>Switch_In_Fund_Cruiser</t>
  </si>
  <si>
    <t>Are You Sure to Switch In All Fund Balances into Fund Cruiser?</t>
  </si>
  <si>
    <t>InvestmentSwitch_In_Fund_Cruiser</t>
  </si>
  <si>
    <t>Switch_In_Fund_Cruiser_A</t>
  </si>
  <si>
    <t>If you choose to switch in all fund balances into Fund Cruiser, you must invest 100% of accrued benefits and contributions in your account into the Fund Cruiser.</t>
  </si>
  <si>
    <t>InvestmentSwitch_In_Fund_Cruiser_A</t>
  </si>
  <si>
    <t>Switch_In_Fund_Cruiser_B</t>
  </si>
  <si>
    <t>If you confirm to switch in all fund balances into Fund Cruiser, we will automatically set the switch out percentage of all your existing funds to 100%, and set the switch in percentage of all funds other than Fund Cruiser to 0% in the next step.</t>
  </si>
  <si>
    <t>InvestmentSwitch_In_Fund_Cruiser_B</t>
  </si>
  <si>
    <t>Switch_In_Life_Easy</t>
  </si>
  <si>
    <t>Are You Sure to Switch In All Fund Balances into AIA LifeEasy?</t>
  </si>
  <si>
    <t>InvestmentSwitch_In_Life_Easy</t>
  </si>
  <si>
    <t>Switch_In_Life_Easy_A</t>
  </si>
  <si>
    <t>If you choose to switch in all fund balances into AIA LifeEasy, you must invest 100% of accrued benefits and contributions in your account into the AIA LifeEasy.</t>
  </si>
  <si>
    <t>InvestmentSwitch_In_Life_Easy_A</t>
  </si>
  <si>
    <t>Switch_In_Life_Easy_B</t>
  </si>
  <si>
    <t>If you confirm to switch in all fund balances into AIA LifeEasy, we will automatically set the switch out percentage of all your existing funds to 100%, and set the switch in percentage of all funds other than AIA LifeEasy to 0% in the next step.</t>
  </si>
  <si>
    <t>InvestmentSwitch_In_Life_Easy_B</t>
  </si>
  <si>
    <t>Submitted_Successfully</t>
  </si>
  <si>
    <t>Fund Switching Instruction Submitted Successfully</t>
  </si>
  <si>
    <t>InvestmentSubmitted_Successfully</t>
  </si>
  <si>
    <t>Show_Less_Funds</t>
  </si>
  <si>
    <t>Show Less Funds</t>
  </si>
  <si>
    <t>InvestmentShow_Less_Funds</t>
  </si>
  <si>
    <t>Show_More_Funds</t>
  </si>
  <si>
    <t>Show More Funds</t>
  </si>
  <si>
    <t>InvestmentShow_More_Funds</t>
  </si>
  <si>
    <t>Apply_Same_Allocation_Percentage</t>
  </si>
  <si>
    <t>Apply the Same Allocation Percentage to Future Investment Mandate</t>
  </si>
  <si>
    <t>InvestmentApply_Same_Allocation_Percentage</t>
  </si>
  <si>
    <t>Set_Instruction_Switching</t>
  </si>
  <si>
    <t>Set Instruction for Fund Switching/Rebalancing</t>
  </si>
  <si>
    <t>InvestmentSet_Instruction_Switching</t>
  </si>
  <si>
    <t>InvestmentDesired_Savings_Yesrs</t>
  </si>
  <si>
    <t>Add_New_Instruction</t>
  </si>
  <si>
    <t>Add New Instruction</t>
  </si>
  <si>
    <t>InvestmentAdd_New_Instruction</t>
  </si>
  <si>
    <t>Instruction_Desc_Multiple</t>
  </si>
  <si>
    <t>You are going to switch out {{outNum}} fund(s) and switch in {{inNum}} fund(s).</t>
  </si>
  <si>
    <t>InvestmentInstruction_Desc_Multiple</t>
  </si>
  <si>
    <t>Show_Details</t>
  </si>
  <si>
    <t>Show Details</t>
  </si>
  <si>
    <t>InvestmentShow_Details</t>
  </si>
  <si>
    <t>Show_Less</t>
  </si>
  <si>
    <t>Show Less</t>
  </si>
  <si>
    <t>InvestmentShow_Less</t>
  </si>
  <si>
    <t>Remove_Instruction</t>
  </si>
  <si>
    <t>Are you sure to remove fund switching instruction {{number}}?</t>
  </si>
  <si>
    <t>InvestmentRemove_Instruction</t>
  </si>
  <si>
    <t>About_Example</t>
  </si>
  <si>
    <t>Example</t>
  </si>
  <si>
    <t>InvestmentAbout_Example</t>
  </si>
  <si>
    <t>About_Switching_Rebalancing</t>
  </si>
  <si>
    <t>About Fund Switching &amp; Fund Rebalancing</t>
  </si>
  <si>
    <t>InvestmentAbout_Switching_Rebalancing</t>
  </si>
  <si>
    <t>About_Switching_Rebalancing_Desc_A</t>
  </si>
  <si>
    <t>Scheme members can use the “Fund Switching” and “Fund Rebalancing” functions to redeem units in a fund and invest the proceeds into another fund within the same scheme, in order to change the investment portfolio of the existing account balance.</t>
  </si>
  <si>
    <t>InvestmentAbout_Switching_Rebalancing_Desc_A</t>
  </si>
  <si>
    <t>About_Switching_Rebalancing_Desc_B</t>
  </si>
  <si>
    <t>Some trustees may limit the number of times members may switch their funds per year. Please refer to the fund switching form and the MPF Scheme Brochure for details.</t>
  </si>
  <si>
    <t>InvestmentAbout_Switching_Rebalancing_Desc_B</t>
  </si>
  <si>
    <t>About_Switching</t>
  </si>
  <si>
    <t>Fund switching</t>
  </si>
  <si>
    <t>InvestmentAbout_Switching</t>
  </si>
  <si>
    <t>About_Switching_Desc</t>
  </si>
  <si>
    <t>This changes the existing MPF investment portfolios by redeeming all or part of the MPF in one or more funds (i.e. “switching out”) and investing the respective proceeds into one or more other funds (i.e. “switching in”).</t>
  </si>
  <si>
    <t>InvestmentAbout_Switching_Desc</t>
  </si>
  <si>
    <t>About_Switching_Example_A</t>
  </si>
  <si>
    <t>Assume the balance of the existing MPF investment portfolio is as follows:</t>
  </si>
  <si>
    <t>InvestmentAbout_Switching_Example_A</t>
  </si>
  <si>
    <t>About_Switching_Example_A1</t>
  </si>
  <si>
    <t>Equity Fund A HK$3,000</t>
  </si>
  <si>
    <t>InvestmentAbout_Switching_Example_A1</t>
  </si>
  <si>
    <t>About_Switching_Example_A2</t>
  </si>
  <si>
    <t>Bond Fund B HK$7,000</t>
  </si>
  <si>
    <t>InvestmentAbout_Switching_Example_A2</t>
  </si>
  <si>
    <t>About_Switching_Example_B</t>
  </si>
  <si>
    <t>A switching instruction is placed to:</t>
  </si>
  <si>
    <t>InvestmentAbout_Switching_Example_B</t>
  </si>
  <si>
    <t>About_Switching_Example_B1</t>
  </si>
  <si>
    <t>switch out all investments in Equity Fund A; and</t>
  </si>
  <si>
    <t>InvestmentAbout_Switching_Example_B1</t>
  </si>
  <si>
    <t>About_Switching_Example_B2</t>
  </si>
  <si>
    <t>switch in all the relevant proceeds from the redemption of Equity Fund A equally to MPF Conservative Fund C and Bond Fund D.</t>
  </si>
  <si>
    <t>InvestmentAbout_Switching_Example_B2</t>
  </si>
  <si>
    <t>About_Switching_Note</t>
  </si>
  <si>
    <t>*For simplicity, the above example is based on the assumption that all fund prices remain constant before and after the fund switching instruction. In reality, the balance of the existing MPF investment portfolio may vary should the prices of the funds change after the instruction.</t>
  </si>
  <si>
    <t>InvestmentAbout_Switching_Note</t>
  </si>
  <si>
    <t>About_Rebalancing</t>
  </si>
  <si>
    <t>Fund Rebalancing</t>
  </si>
  <si>
    <t>InvestmentAbout_Rebalancing</t>
  </si>
  <si>
    <t>About_Rebalancing_Desc</t>
  </si>
  <si>
    <t>This changes the existing MPF investment portfolios according to a new fund allocation instruction. This instruction first redeems a portion of the existing MPF and then reinvests the proceeds to achieve the desired mix of funds. It is a reorganizing of investment portfolios by changing the balance in the resultant mix of funds.</t>
  </si>
  <si>
    <t>InvestmentAbout_Rebalancing_Desc</t>
  </si>
  <si>
    <t>About_Rebalancing_Example_A</t>
  </si>
  <si>
    <t>Assume that the balance of the existing MPF investment portfolio is as follows:</t>
  </si>
  <si>
    <t>InvestmentAbout_Rebalancing_Example_A</t>
  </si>
  <si>
    <t>About_Rebalancing_Example_A1</t>
  </si>
  <si>
    <t>Equity Fund A HK$ 3,000</t>
  </si>
  <si>
    <t>InvestmentAbout_Rebalancing_Example_A1</t>
  </si>
  <si>
    <t>About_Rebalancing_Example_A2</t>
  </si>
  <si>
    <t>Bond Fund B HK$ 7,000</t>
  </si>
  <si>
    <t>InvestmentAbout_Rebalancing_Example_A2</t>
  </si>
  <si>
    <t>About_Rebalancing_Example_B</t>
  </si>
  <si>
    <t>A rebalancing instruction is placed to change the existing MPF investment portfolio to:</t>
  </si>
  <si>
    <t>InvestmentAbout_Rebalancing_Example_B</t>
  </si>
  <si>
    <t>About_Rebalancing_Example_B1</t>
  </si>
  <si>
    <t>80% Equity Fund A</t>
  </si>
  <si>
    <t>InvestmentAbout_Rebalancing_Example_B1</t>
  </si>
  <si>
    <t>About_Rebalancing_Example_B2</t>
  </si>
  <si>
    <t>20% Bond Fund B</t>
  </si>
  <si>
    <t>InvestmentAbout_Rebalancing_Example_B2</t>
  </si>
  <si>
    <t>About_Rebalancing_Note</t>
  </si>
  <si>
    <t>*For simplicity, the above example is based on the assumption that all fund prices remain constant before and after the rebalancing instruction. In reality, the balance of the existing MPF investment portfolio may vary should the prices of the funds change after the instruction.</t>
  </si>
  <si>
    <t>InvestmentAbout_Rebalancing_Note</t>
  </si>
  <si>
    <t>About_Mandate</t>
  </si>
  <si>
    <t>About Change of Future Investment Mandate</t>
  </si>
  <si>
    <t>InvestmentAbout_Mandate</t>
  </si>
  <si>
    <t>About_Mandate_Desc</t>
  </si>
  <si>
    <t>Changing the investment mandate of future contributions allows scheme members to set a new fund allocation instruction that affects only new contributions, while keeping the existing MPF investment allocation intact.</t>
  </si>
  <si>
    <t>InvestmentAbout_Mandate_Desc</t>
  </si>
  <si>
    <t>About_Mandate_Example_A</t>
  </si>
  <si>
    <t>Assume that the existing investment mandate on 15 January is:</t>
  </si>
  <si>
    <t>InvestmentAbout_Mandate_Example_A</t>
  </si>
  <si>
    <t>About_Mandate_Example_A1</t>
  </si>
  <si>
    <t>30% Equity Fund A</t>
  </si>
  <si>
    <t>InvestmentAbout_Mandate_Example_A1</t>
  </si>
  <si>
    <t>About_Mandate_Example_A2</t>
  </si>
  <si>
    <t>70% Bond Fund B</t>
  </si>
  <si>
    <t>InvestmentAbout_Mandate_Example_A2</t>
  </si>
  <si>
    <t>About_Mandate_Example_B</t>
  </si>
  <si>
    <t>An instruction is placed on 20 January to change the investment mandate of future contributions to the following three funds:</t>
  </si>
  <si>
    <t>InvestmentAbout_Mandate_Example_B</t>
  </si>
  <si>
    <t>About_Mandate_Example_B1</t>
  </si>
  <si>
    <t>10% Equity Fund A</t>
  </si>
  <si>
    <t>InvestmentAbout_Mandate_Example_B1</t>
  </si>
  <si>
    <t>About_Mandate_Example_B2</t>
  </si>
  <si>
    <t>InvestmentAbout_Mandate_Example_B2</t>
  </si>
  <si>
    <t>About_Mandate_Example_B3</t>
  </si>
  <si>
    <t>20% MPF Conservative Fund C</t>
  </si>
  <si>
    <t>InvestmentAbout_Mandate_Example_B3</t>
  </si>
  <si>
    <t>About_Mandate_Note</t>
  </si>
  <si>
    <t>*For simplicity, the above example is based on the assumption that all fund prices remain constant throughout the quoted timeline. In reality, the balance of the existing MPF investment portfolio may vary should the prices of the funds change.</t>
  </si>
  <si>
    <t>InvestmentAbout_Mandate_Note</t>
  </si>
  <si>
    <t>Employment_Related_Investments</t>
  </si>
  <si>
    <t>Employment Related Investments</t>
  </si>
  <si>
    <t>InvestmentEmployment_Related_Investments</t>
  </si>
  <si>
    <t>Employment_Related_Investments_Desc</t>
  </si>
  <si>
    <t>Employment Related Investments will be invested in the World Fund, the Global Bond Fund and the Guaranteed Portfolio in the proportions determined by reference to the member’s age and set out in the table below:</t>
  </si>
  <si>
    <t>InvestmentEmployment_Related_Investments_Desc</t>
  </si>
  <si>
    <t>Non_Employment_Related_Investments</t>
  </si>
  <si>
    <t>Non-Employment Related Investments</t>
  </si>
  <si>
    <t>InvestmentNon_Employment_Related_Investments</t>
  </si>
  <si>
    <t>Non_Employment_Related_Investments_Desc</t>
  </si>
  <si>
    <t xml:space="preserve">TVC account holders and members who have participated in the Happy Retirement Savings Program can select to contribute in the Non-Employment Related Investments. Non-Employment Related Investments will also be invested in the World Fund, the Global Bond Fund and the Guaranteed Portfolio in the proportions determined by reference to the number of years to the end of the desired savings years set by the member (which must be a minimum of 5 years from the date the member chooses LifeEasy). The relevant proportions are set out in the table below: </t>
  </si>
  <si>
    <t>InvestmentNon_Employment_Related_Investments_Desc</t>
  </si>
  <si>
    <t>Age</t>
  </si>
  <si>
    <t>InvestmentAge</t>
  </si>
  <si>
    <t>World_Fund</t>
  </si>
  <si>
    <t>World Fund</t>
  </si>
  <si>
    <t>InvestmentWorld_Fund</t>
  </si>
  <si>
    <t>Global_Bond_Fund</t>
  </si>
  <si>
    <t>Global Bond Fund</t>
  </si>
  <si>
    <t>InvestmentGlobal_Bond_Fund</t>
  </si>
  <si>
    <t>Guaranteed_Portfolio</t>
  </si>
  <si>
    <t>Guaranteed Portfolio</t>
  </si>
  <si>
    <t>InvestmentGuaranteed_Portfolio</t>
  </si>
  <si>
    <t>Years_To_End_Of_Desired_Savings_Years</t>
  </si>
  <si>
    <t>Years to end of desired savings years</t>
  </si>
  <si>
    <t>InvestmentYears_To_End_Of_Desired_Savings_Years</t>
  </si>
  <si>
    <t>Age_50_Below</t>
  </si>
  <si>
    <t>50 or below</t>
  </si>
  <si>
    <t>InvestmentAge_50_Below</t>
  </si>
  <si>
    <t>Age_50_52</t>
  </si>
  <si>
    <t>&gt; 50 to ≤ 52</t>
  </si>
  <si>
    <t>InvestmentAge_50_52</t>
  </si>
  <si>
    <t>Age_52_54</t>
  </si>
  <si>
    <t>&gt; 52 to ≤ 54</t>
  </si>
  <si>
    <t>InvestmentAge_52_54</t>
  </si>
  <si>
    <t>Age_54_56</t>
  </si>
  <si>
    <t>&gt; 54 to ≤ 56</t>
  </si>
  <si>
    <t>InvestmentAge_54_56</t>
  </si>
  <si>
    <t>Age_56_58</t>
  </si>
  <si>
    <t>&gt; 56 to ≤ 58</t>
  </si>
  <si>
    <t>InvestmentAge_56_58</t>
  </si>
  <si>
    <t>Age_58_60</t>
  </si>
  <si>
    <t>&gt; 58 to ≤ 60</t>
  </si>
  <si>
    <t>InvestmentAge_58_60</t>
  </si>
  <si>
    <t>Age_60_62</t>
  </si>
  <si>
    <t>&gt; 60 to ≤ 62</t>
  </si>
  <si>
    <t>InvestmentAge_60_62</t>
  </si>
  <si>
    <t>Age_62_63</t>
  </si>
  <si>
    <t>&gt; 62 to ≤ 63</t>
  </si>
  <si>
    <t>InvestmentAge_62_63</t>
  </si>
  <si>
    <t>Age_63_65</t>
  </si>
  <si>
    <t>&gt; 63 to ≤ 65</t>
  </si>
  <si>
    <t>InvestmentAge_63_65</t>
  </si>
  <si>
    <t>Years_15_Over</t>
  </si>
  <si>
    <t>15 years or over</t>
  </si>
  <si>
    <t>InvestmentYears_15_Over</t>
  </si>
  <si>
    <t>Years_15_13</t>
  </si>
  <si>
    <t>Less than 15 years but at least 13 years</t>
  </si>
  <si>
    <t>InvestmentYears_15_13</t>
  </si>
  <si>
    <t>Years_13_11</t>
  </si>
  <si>
    <t>Less than 13 years but at least 11 years</t>
  </si>
  <si>
    <t>InvestmentYears_13_11</t>
  </si>
  <si>
    <t>Years_11_9</t>
  </si>
  <si>
    <t>Less than 11 years but at least 9 years</t>
  </si>
  <si>
    <t>InvestmentYears_11_9</t>
  </si>
  <si>
    <t>Years_9_7</t>
  </si>
  <si>
    <t>Less than 9 years but at least 7 years</t>
  </si>
  <si>
    <t>InvestmentYears_9_7</t>
  </si>
  <si>
    <t>Years_7_5</t>
  </si>
  <si>
    <t>Less than 7 years but at least 5 years</t>
  </si>
  <si>
    <t>InvestmentYears_7_5</t>
  </si>
  <si>
    <t>Years_5_3</t>
  </si>
  <si>
    <t>Less than 5 years but at least 3 years</t>
  </si>
  <si>
    <t>InvestmentYears_5_3</t>
  </si>
  <si>
    <t>Years_3_2</t>
  </si>
  <si>
    <t>Less than 3 years but at least 2 years</t>
  </si>
  <si>
    <t>InvestmentYears_3_2</t>
  </si>
  <si>
    <t>Years_2_Less</t>
  </si>
  <si>
    <t>Less than 2 years</t>
  </si>
  <si>
    <t>InvestmentYears_2_Less</t>
  </si>
  <si>
    <t>Dis_Reminder</t>
  </si>
  <si>
    <t>De-risking mechanism will not apply if you choose this constituent fund as standalone investment (rather than as part of the DIS).</t>
  </si>
  <si>
    <t>InvestmentDis_Reminder</t>
  </si>
  <si>
    <t>Submitted_Successfully_Desc</t>
  </si>
  <si>
    <t>We have received your instruction, your instruction will be processed on the next business day and within two business days.</t>
  </si>
  <si>
    <t>InvestmentSubmitted_Successfully_Desc</t>
  </si>
  <si>
    <t>TransferSave</t>
  </si>
  <si>
    <t>This_Trustee_Has_Not_Migrated</t>
  </si>
  <si>
    <t>This trustee has not onboarded to the eMPF Platform yet. Please submit the &lt;target&gt;Employer's Request for Fund Transfer Form (MPF(S)-P(E))&lt;/target&gt; instead.</t>
  </si>
  <si>
    <t>TransferThis_Trustee_Has_Not_Migrated</t>
  </si>
  <si>
    <t>After your accrued benefits have been successfully transfered, it will be invested according to the investment instruction set in the transferred-in account. In general, the transferred-in accrued benefits will be invested according to the Default Investment Strategy (“DIS”) if you have not given any valid investment instructions for the transferred-in account. Please  update your investment instructions right after submitting your transfer request where necessary.</t>
  </si>
  <si>
    <t>TransferReminder_message</t>
  </si>
  <si>
    <t>Please Select</t>
  </si>
  <si>
    <t>TransferPlease_Select</t>
  </si>
  <si>
    <t>Fund_Transfer</t>
  </si>
  <si>
    <t>TransferFund_Transfer</t>
  </si>
  <si>
    <t>Make_Transfer</t>
  </si>
  <si>
    <t>TransferMake_Transfer</t>
  </si>
  <si>
    <t>Please_Select_Transfer</t>
  </si>
  <si>
    <t>Please select the type of transfer you would like to perform.</t>
  </si>
  <si>
    <t>TransferPlease_Select_Transfer</t>
  </si>
  <si>
    <t>TransferPersonal_Account_Consolidation</t>
  </si>
  <si>
    <t>Consolidating_Account</t>
  </si>
  <si>
    <t>Consolidate multiple personal accounts into one account under your choice of MPF trustee and scheme to manage MPF at ease</t>
  </si>
  <si>
    <t>TransferConsolidating_Account</t>
  </si>
  <si>
    <t>Transferring_MPF</t>
  </si>
  <si>
    <t>Applicable to scheme members who hold more than one personal accounts</t>
  </si>
  <si>
    <t>TransferTransferring_MPF</t>
  </si>
  <si>
    <t>Transfer_Termination</t>
  </si>
  <si>
    <t>Transfer After Termination of Employment / Self-Employment</t>
  </si>
  <si>
    <t>TransferTransfer_Termination</t>
  </si>
  <si>
    <t>Receive_Months</t>
  </si>
  <si>
    <t>For employees in any industries  to transfer their MPF under the original scheme or retain in the original/designated scheme within 90 days after termination of employment; and for self-employed persons to report cessation of self-employment and transfer MPF to another MPF scheme of your own choice</t>
  </si>
  <si>
    <t>TransferReceive_Months</t>
  </si>
  <si>
    <t>Employment_Days</t>
  </si>
  <si>
    <t>Applicable to employees in any industries who participate in Master Trust Scheme:You can transfer the MPF from the contribution account under the original scheme to the contribution account under the scheme of the new employer, or retain in your original scheme/designated scheme as personal account within 90 days after termination of employment</t>
  </si>
  <si>
    <t>TransferEmployment_Days</t>
  </si>
  <si>
    <t>Self_Terminate</t>
  </si>
  <si>
    <t>Applicable to self-employed persons: You can declare self-employment and transfer MPF to another MPF scheme of your own choice</t>
  </si>
  <si>
    <t>TransferSelf_Terminate</t>
  </si>
  <si>
    <t>Employee_Choice_Arrangement</t>
  </si>
  <si>
    <t>Employee Choice Arrangement</t>
  </si>
  <si>
    <t>TransferEmployee_Choice_Arrangement</t>
  </si>
  <si>
    <t>Greater_Employees</t>
  </si>
  <si>
    <t>For employees to transfer the MPF derived from the employee’ mandatory contributions in your contribution account to an MPF scheme of your own choice once a year</t>
  </si>
  <si>
    <t>TransferGreater_Employees</t>
  </si>
  <si>
    <t>Choose_MPF</t>
  </si>
  <si>
    <t>Applicable to employees who wish to have greater autonomy in choosing their MPF trustees and schemes</t>
  </si>
  <si>
    <t>TransferChoose_MPF</t>
  </si>
  <si>
    <t>Tax_Deductible_Voluntary_Contributions_Transfer</t>
  </si>
  <si>
    <t>Transfer of Tax Deductible Voluntary Contributions</t>
  </si>
  <si>
    <t>TransferTax_Deductible_Voluntary_Contributions_Transfer</t>
  </si>
  <si>
    <t>Consolidate_Tax_Saving_Account</t>
  </si>
  <si>
    <t>Transfer the MPF in tax deductible voluntary contribution (TVC) accounts to any MPF schemes that offer TVC accounts anytime</t>
  </si>
  <si>
    <t>TransferConsolidate_Tax_Saving_Account</t>
  </si>
  <si>
    <t>Tax_Deductible_Voluntary_Contributions_TVC_Account</t>
  </si>
  <si>
    <t>Applicable to multiple tax deductible voluntary contribution (TVC) accounts holders</t>
  </si>
  <si>
    <t>TransferTax_Deductible_Voluntary_Contributions_TVC_Account</t>
  </si>
  <si>
    <t>TransferScheme_Transfer</t>
  </si>
  <si>
    <t>Transfer_Another</t>
  </si>
  <si>
    <t>Transfer to another MPF scheme under the same employer</t>
  </si>
  <si>
    <t>TransferTransfer_Another</t>
  </si>
  <si>
    <t>Intra_Group</t>
  </si>
  <si>
    <t>TransferIntra_Group</t>
  </si>
  <si>
    <t>Transfer_Same</t>
  </si>
  <si>
    <t>Transfer to another/same MPF scheme participated by the new employer</t>
  </si>
  <si>
    <t>TransferTransfer_Same</t>
  </si>
  <si>
    <t>No_Participating</t>
  </si>
  <si>
    <t>No Participating Scheme for Transfer</t>
  </si>
  <si>
    <t>TransferNo_Participating</t>
  </si>
  <si>
    <t>Your_Will</t>
  </si>
  <si>
    <t>Please enrol a new MPF scheme and enrol your employees in that scheme before proceeding the transfer.</t>
  </si>
  <si>
    <t>TransferYour_Will</t>
  </si>
  <si>
    <t>TransferBack</t>
  </si>
  <si>
    <t>Enrol_Scheme</t>
  </si>
  <si>
    <t>Enrol New Scheme</t>
  </si>
  <si>
    <t>TransferEnrol_Scheme</t>
  </si>
  <si>
    <t>Transfer_Ina</t>
  </si>
  <si>
    <t>Select Transfer-in Scheme</t>
  </si>
  <si>
    <t>TransferTransfer_Ina</t>
  </si>
  <si>
    <t>Set_Effective</t>
  </si>
  <si>
    <t>Set Effective Date</t>
  </si>
  <si>
    <t>TransferSet_Effective</t>
  </si>
  <si>
    <t>Transfer_Outa</t>
  </si>
  <si>
    <t>Select Transfer-out Scheme</t>
  </si>
  <si>
    <t>TransferTransfer_Outa</t>
  </si>
  <si>
    <t>Select_Employees</t>
  </si>
  <si>
    <t>Select Employees</t>
  </si>
  <si>
    <t>TransferSelect_Employees</t>
  </si>
  <si>
    <t>TransferConfirmation</t>
  </si>
  <si>
    <t>You_Applying</t>
  </si>
  <si>
    <t>You are applying for &lt;target&gt;scheme transfer&lt;/target&gt;</t>
  </si>
  <si>
    <t>TransferYou_Applying</t>
  </si>
  <si>
    <t>Transfer_Ins</t>
  </si>
  <si>
    <t>TransferTransfer_Ins</t>
  </si>
  <si>
    <t>Select_Trustee</t>
  </si>
  <si>
    <t>Please select the scheme to which benefits are to be transferred and/or new contributions are to be made.</t>
  </si>
  <si>
    <t>TransferSelect_Trustee</t>
  </si>
  <si>
    <t>Select_Trustee_Group</t>
  </si>
  <si>
    <t>Please select the scheme to which benefits are to be transferred.</t>
  </si>
  <si>
    <t>TransferSelect_Trustee_Group</t>
  </si>
  <si>
    <t>Set_Effectiv</t>
  </si>
  <si>
    <t>TransferSet_Effectiv</t>
  </si>
  <si>
    <t>Select_Effective</t>
  </si>
  <si>
    <t>Please select the effective date of transfer.</t>
  </si>
  <si>
    <t>TransferSelect_Effective</t>
  </si>
  <si>
    <t>Scheme_Effective_Date</t>
  </si>
  <si>
    <t>Scheme Effective Date</t>
  </si>
  <si>
    <t>TransferScheme_Effective_Date</t>
  </si>
  <si>
    <t>Trustee:{{name}}</t>
  </si>
  <si>
    <t>TransferTrustee</t>
  </si>
  <si>
    <t>Employer Account No: {{num}}</t>
  </si>
  <si>
    <t>TransferAccount</t>
  </si>
  <si>
    <t>Effective Date of Transfer</t>
  </si>
  <si>
    <t>TransferEffective_Date</t>
  </si>
  <si>
    <t>Transfer_Oaut</t>
  </si>
  <si>
    <t>TransferTransfer_Oaut</t>
  </si>
  <si>
    <t>Select_Tarustee</t>
  </si>
  <si>
    <t>Please select the scheme from which benefits are to be transferred.</t>
  </si>
  <si>
    <t>TransferSelect_Tarustee</t>
  </si>
  <si>
    <t>Transfer_Out</t>
  </si>
  <si>
    <t xml:space="preserve"> Select Transfer-out Account</t>
  </si>
  <si>
    <t>TransferTransfer_Out</t>
  </si>
  <si>
    <t>Transfer_Of_Benefits</t>
  </si>
  <si>
    <t>Transfer of Benefits</t>
  </si>
  <si>
    <t>TransferTransfer_Of_Benefits</t>
  </si>
  <si>
    <t>Transfer_In</t>
  </si>
  <si>
    <t>Select Transfer-in Account</t>
  </si>
  <si>
    <t>TransferTransfer_In</t>
  </si>
  <si>
    <t>You_Are_Applying_For_Employee_Choice_Arrangement</t>
  </si>
  <si>
    <t>You are applying for &lt;target&gt;Employee Choice Arrangement.&lt;/target&gt;</t>
  </si>
  <si>
    <t>TransferYou_Are_Applying_For_Employee_Choice_Arrangement</t>
  </si>
  <si>
    <t>Please_Select_The_Account_You_Want_To_Transfer_Out</t>
  </si>
  <si>
    <t>Please select the account(s) from which your MPF benefits are to be transferred. You can select multiple accounts for transfer.</t>
  </si>
  <si>
    <t>TransferPlease_Select_The_Account_You_Want_To_Transfer_Out</t>
  </si>
  <si>
    <t>Step_1_Transfer_Out</t>
  </si>
  <si>
    <t>Step 1 - Select Transfer-out Account</t>
  </si>
  <si>
    <t>TransferStep_1_Transfer_Out</t>
  </si>
  <si>
    <t>Selected Account</t>
  </si>
  <si>
    <t>TransferSelected_Account</t>
  </si>
  <si>
    <t>Step_2_Transfer_Of_Benefits</t>
  </si>
  <si>
    <t>Step 2 - Transfer of Benefits</t>
  </si>
  <si>
    <t>TransferStep_2_Transfer_Of_Benefits</t>
  </si>
  <si>
    <t>Transfer_Details</t>
  </si>
  <si>
    <t>Transfer Details</t>
  </si>
  <si>
    <t>TransferTransfer_Details</t>
  </si>
  <si>
    <t>Step_3_Transfer_In</t>
  </si>
  <si>
    <t>Step 3 - Select Transfer-in Account</t>
  </si>
  <si>
    <t>TransferStep_3_Transfer_In</t>
  </si>
  <si>
    <t>Do_You_Need_To_Submit_Information_For_Intermediary</t>
  </si>
  <si>
    <t>Do you need to submit MPF intermediary details?</t>
  </si>
  <si>
    <t>TransferDo_You_Need_To_Submit_Information_For_Intermediary</t>
  </si>
  <si>
    <t>Payment_Option</t>
  </si>
  <si>
    <t>Payment Option</t>
  </si>
  <si>
    <t>TransferPayment_Option</t>
  </si>
  <si>
    <t>Current_Employment</t>
  </si>
  <si>
    <t>Current Employment</t>
  </si>
  <si>
    <t>TransferCurrent_Employment</t>
  </si>
  <si>
    <t>Former_Employment</t>
  </si>
  <si>
    <t>Former Employment</t>
  </si>
  <si>
    <t>TransferFormer_Employment</t>
  </si>
  <si>
    <t>Select_Oyees</t>
  </si>
  <si>
    <t>TransferSelect_Oyees</t>
  </si>
  <si>
    <t>Whose_Transferred</t>
  </si>
  <si>
    <t>Please select the employee(s) whose benefits are to be transferred.</t>
  </si>
  <si>
    <t>TransferWhose_Transferred</t>
  </si>
  <si>
    <t>Eligible_Employ</t>
  </si>
  <si>
    <t>Transferable Employee(s)</t>
  </si>
  <si>
    <t>TransferEligible_Employ</t>
  </si>
  <si>
    <t>English_Name</t>
  </si>
  <si>
    <t>English Name (Member Account No.)</t>
  </si>
  <si>
    <t>TransferEnglish_Name</t>
  </si>
  <si>
    <t>Chinese_Name</t>
  </si>
  <si>
    <t>TransferChinese_Name</t>
  </si>
  <si>
    <t>TransferID_Type</t>
  </si>
  <si>
    <t>TransferID_No</t>
  </si>
  <si>
    <t>Staff No.</t>
  </si>
  <si>
    <t>TransferStaff_No</t>
  </si>
  <si>
    <t>TransferPayroll_Group</t>
  </si>
  <si>
    <t>Step1_Transfer</t>
  </si>
  <si>
    <t>Step 1 - Select Transfer-in Scheme</t>
  </si>
  <si>
    <t>TransferStep1_Transfer</t>
  </si>
  <si>
    <t>TransferSelected_Scheme</t>
  </si>
  <si>
    <t>Step2_Set_Date</t>
  </si>
  <si>
    <t>Step 2 – Set Effective Date</t>
  </si>
  <si>
    <t>TransferStep2_Set_Date</t>
  </si>
  <si>
    <t>Effective_Datea</t>
  </si>
  <si>
    <t>TransferEffective_Datea</t>
  </si>
  <si>
    <t>Step3_Out</t>
  </si>
  <si>
    <t>Step 3 - Select Transfer-out Scheme</t>
  </si>
  <si>
    <t>TransferStep3_Out</t>
  </si>
  <si>
    <t>Step4_Employees</t>
  </si>
  <si>
    <t>Step 4 – Select Employees</t>
  </si>
  <si>
    <t>TransferStep4_Employees</t>
  </si>
  <si>
    <t>Selected_Employees</t>
  </si>
  <si>
    <t>Selected Employees</t>
  </si>
  <si>
    <t>TransferSelected_Employees</t>
  </si>
  <si>
    <t>TransferEdit</t>
  </si>
  <si>
    <t>Submission_Successfully</t>
  </si>
  <si>
    <t>TransferSubmission_Successfully</t>
  </si>
  <si>
    <t>Your1_Submission_Received</t>
  </si>
  <si>
    <t>We will notify you and the selected employee(s) once the transfer is completed. You may edit or cancel your transfer application anytime before the cut off time at 4pm today in the My Record page (if your request is made after 4pm today, the cut off time will be at 4pm on the next working day).</t>
  </si>
  <si>
    <t>TransferYour1_Submission_Received</t>
  </si>
  <si>
    <t>Your2_Submission_Received</t>
  </si>
  <si>
    <t>there is outstanding contribution or surcharge in your selected scheme account, your transfer application will only be processed until the outstanding contribution or surcharge is settled. Please remember to settle your ourstanding contribution or surcharge.</t>
  </si>
  <si>
    <t>TransferYour2_Submission_Received</t>
  </si>
  <si>
    <t>Please_Ask</t>
  </si>
  <si>
    <t>The employee(s) below are not enrolled in the trasfer-in scheme yet. Please be reminded to enrol them in the Enrol Employees page.</t>
  </si>
  <si>
    <t>TransferPlease_Ask</t>
  </si>
  <si>
    <t>Go_Employee</t>
  </si>
  <si>
    <t>Go to Enrol Employees</t>
  </si>
  <si>
    <t>TransferGo_Employee</t>
  </si>
  <si>
    <t>TransferSince_of</t>
  </si>
  <si>
    <t>Member Account No:{{Account}}</t>
  </si>
  <si>
    <t>TransferAccount_Number</t>
  </si>
  <si>
    <t>TransferAccount_Type</t>
  </si>
  <si>
    <t>TransferEmployer_Name</t>
  </si>
  <si>
    <t>TransferAccount_Balance</t>
  </si>
  <si>
    <t>TransferAccount_Details</t>
  </si>
  <si>
    <t>Select_Transfer_Out_Scheme</t>
  </si>
  <si>
    <t>Not Able to Find the Account You Need?</t>
  </si>
  <si>
    <t>TransferSelect_Transfer_Out_Scheme</t>
  </si>
  <si>
    <t>Click_Here</t>
  </si>
  <si>
    <t xml:space="preserve">MPF Trustees are migrating to the eMPF Platform by batch. The account you are looking for may not have migrated to the eMPF Platform yet. Please submit the Personal Account Consolidation Form to the trustee instead. </t>
  </si>
  <si>
    <t>TransferClick_Here</t>
  </si>
  <si>
    <t>TransferCompany</t>
  </si>
  <si>
    <t>TransferTrustee_Name</t>
  </si>
  <si>
    <t>Voluntary Contribution Balance (HKD)</t>
  </si>
  <si>
    <t>TransferVoluntary_Contribution</t>
  </si>
  <si>
    <t>Investment_Gain</t>
  </si>
  <si>
    <t>TransferInvestment_Gain</t>
  </si>
  <si>
    <t>As at {{today}}</t>
  </si>
  <si>
    <t>TransferAs_Of_Date</t>
  </si>
  <si>
    <t>Tax_Deductible_Voluntary_Contributions</t>
  </si>
  <si>
    <t>You are applying for transfer of tax deductible voluntary contributions</t>
  </si>
  <si>
    <t>TransferTax_Deductible_Voluntary_Contributions</t>
  </si>
  <si>
    <t>Single_Account_Make_Transfer</t>
  </si>
  <si>
    <t>Please select the account to which your MPF  benefits are to be transferred. You can only select one single account.</t>
  </si>
  <si>
    <t>TransferSingle_Account_Make_Transfer</t>
  </si>
  <si>
    <t>Transfer_Out_Step</t>
  </si>
  <si>
    <t>Step {{step}} - Select Transfer-out Account</t>
  </si>
  <si>
    <t>TransferTransfer_Out_Step</t>
  </si>
  <si>
    <t>Transfer_In_Step</t>
  </si>
  <si>
    <t>Step {{step}} - Select Transfer-in Account</t>
  </si>
  <si>
    <t>TransferTransfer_In_Step</t>
  </si>
  <si>
    <t>Do_You_Need_To_Submit</t>
  </si>
  <si>
    <t>Do you want to submit information for intermediary?</t>
  </si>
  <si>
    <t>TransferDo_You_Need_To_Submit</t>
  </si>
  <si>
    <t>MPF_Intermediary_Details</t>
  </si>
  <si>
    <t>TransferMPF_Intermediary_Details</t>
  </si>
  <si>
    <t>TransferBasic_Information</t>
  </si>
  <si>
    <t>Effective_Dates</t>
  </si>
  <si>
    <t>TransferEffective_Dates</t>
  </si>
  <si>
    <t>TransferCommission_Method</t>
  </si>
  <si>
    <t>TransferCase_Number</t>
  </si>
  <si>
    <t>ER_Receipt</t>
  </si>
  <si>
    <t>TransferER_Receipt</t>
  </si>
  <si>
    <t>Intermediary_Fulfilment_Requirnment_Flag</t>
  </si>
  <si>
    <t>TransferIntermediary_Fulfilment_Requirnment_Flag</t>
  </si>
  <si>
    <t>Intermediary {{person}} Information</t>
  </si>
  <si>
    <t>TransferIntermediary_Information</t>
  </si>
  <si>
    <t>TransferMPF_Intermediary_No</t>
  </si>
  <si>
    <t>Name_Intermediary</t>
  </si>
  <si>
    <t>TransferName_Intermediary</t>
  </si>
  <si>
    <t>Name_Principal_Intermediary</t>
  </si>
  <si>
    <t>TransferName_Principal_Intermediary</t>
  </si>
  <si>
    <t>TransferAgent_Broker_Code</t>
  </si>
  <si>
    <t>Split_Percentage_Amount</t>
  </si>
  <si>
    <t>TransferSplit_Percentage_Amount</t>
  </si>
  <si>
    <t>Intermediary channel</t>
  </si>
  <si>
    <t>TransferChannel_Source</t>
  </si>
  <si>
    <t>TransferAdd_Intermediary</t>
  </si>
  <si>
    <t>TransferRemove</t>
  </si>
  <si>
    <t>Personal Account Consolidation Request Submitted</t>
  </si>
  <si>
    <t>TransferTransfer_Request_Submitted</t>
  </si>
  <si>
    <t>Reference_No_Submission_Date_Time</t>
  </si>
  <si>
    <t>Reference No.: {{no}}  |  Submission Date &amp; Time: {{dateTime}}</t>
  </si>
  <si>
    <t>TransferReference_No_Submission_Date_Time</t>
  </si>
  <si>
    <t>We_Notify_Completed</t>
  </si>
  <si>
    <t>Your personal account consolidation request has been submitted. We will notify you when it is completed.</t>
  </si>
  <si>
    <t>TransferWe_Notify_Completed</t>
  </si>
  <si>
    <t>TransferBack_Home</t>
  </si>
  <si>
    <t>TransferSee_Transaction_Record</t>
  </si>
  <si>
    <t>Update_Investment_Mandate</t>
  </si>
  <si>
    <t>Update Investment Mandate</t>
  </si>
  <si>
    <t>TransferUpdate_Investment_Mandate</t>
  </si>
  <si>
    <t>Another_Scheme_Application</t>
  </si>
  <si>
    <t>TransferAnother_Scheme_Application</t>
  </si>
  <si>
    <t>Another_Scheme_Tempor</t>
  </si>
  <si>
    <t>Please choose a scheme you would like to create your Personal Account and transfer benefits into. You will be redirected to the "MPF Account Enrolment" page to proceed your personal account enrolment in the next step.</t>
  </si>
  <si>
    <t>TransferAnother_Scheme_Tempor</t>
  </si>
  <si>
    <t>AIA</t>
  </si>
  <si>
    <t>TransferAIA</t>
  </si>
  <si>
    <t>TransferScheme</t>
  </si>
  <si>
    <t>Download_Scheme_Booklet</t>
  </si>
  <si>
    <t>Download the Scheme Brochure</t>
  </si>
  <si>
    <t>TransferDownload_Scheme_Booklet</t>
  </si>
  <si>
    <t>Not_Onboard_Trustee</t>
  </si>
  <si>
    <t>Selected Scheme not yet  Onboarded to the eMPF Platform</t>
  </si>
  <si>
    <t>TransferNot_Onboard_Trustee</t>
  </si>
  <si>
    <t>Click_Continue_Website</t>
  </si>
  <si>
    <t>Please visit the trustee's website and make your request  to the trustee directly.</t>
  </si>
  <si>
    <t>TransferClick_Continue_Website</t>
  </si>
  <si>
    <t>Visit Trustee's Website</t>
  </si>
  <si>
    <t>TransferContinue</t>
  </si>
  <si>
    <t>Account_Available</t>
  </si>
  <si>
    <t>TransferAccount_Available</t>
  </si>
  <si>
    <t>New_Application</t>
  </si>
  <si>
    <t>You do not have any active account available for transfer</t>
  </si>
  <si>
    <t>TransferNew_Application</t>
  </si>
  <si>
    <t>Group_Transfer</t>
  </si>
  <si>
    <t>You are applying for intra-group transfer</t>
  </si>
  <si>
    <t>TransferGroup_Transfer</t>
  </si>
  <si>
    <t>Transfer_Scheme</t>
  </si>
  <si>
    <t>TransferTransfer_Scheme</t>
  </si>
  <si>
    <t>Trustee_Scheme</t>
  </si>
  <si>
    <t>TransferTrustee_Scheme</t>
  </si>
  <si>
    <t>Applying_Intra</t>
  </si>
  <si>
    <t>TransferApplying_Intra</t>
  </si>
  <si>
    <t>Select_Emplyees</t>
  </si>
  <si>
    <t>TransferSelect_Emplyees</t>
  </si>
  <si>
    <t>Benefits_Are</t>
  </si>
  <si>
    <t>TransferBenefits_Are</t>
  </si>
  <si>
    <t>Intra_Groupo</t>
  </si>
  <si>
    <t>You are applying for &lt;target&gt;intra-group transfer&lt;/target&gt;</t>
  </si>
  <si>
    <t>TransferIntra_Groupo</t>
  </si>
  <si>
    <t>Original_Scheme</t>
  </si>
  <si>
    <t>Original Scheme Information</t>
  </si>
  <si>
    <t>TransferOriginal_Scheme</t>
  </si>
  <si>
    <t>Complete_Details</t>
  </si>
  <si>
    <t>Please complete the details of the scheme from which benefits are to be transferred.</t>
  </si>
  <si>
    <t>TransferComplete_Details</t>
  </si>
  <si>
    <t>Name_Original</t>
  </si>
  <si>
    <t>Name of Employer in the Original Scheme</t>
  </si>
  <si>
    <t>TransferName_Original</t>
  </si>
  <si>
    <t>Employer's eMPF ID</t>
  </si>
  <si>
    <t>TransfereMPF_ID</t>
  </si>
  <si>
    <t>Original_Schme</t>
  </si>
  <si>
    <t>Name of Original Scheme</t>
  </si>
  <si>
    <t>TransferOriginal_Schme</t>
  </si>
  <si>
    <t>Step_In</t>
  </si>
  <si>
    <t>Step 1 – Transfer In</t>
  </si>
  <si>
    <t>TransferStep_In</t>
  </si>
  <si>
    <t>Selected_Sceme</t>
  </si>
  <si>
    <t>TransferSelected_Sceme</t>
  </si>
  <si>
    <t>Step_Employees</t>
  </si>
  <si>
    <t>Step 2 – Select Employees</t>
  </si>
  <si>
    <t>TransferStep_Employees</t>
  </si>
  <si>
    <t>Seleced_Employees</t>
  </si>
  <si>
    <t>TransferSeleced_Employees</t>
  </si>
  <si>
    <t>Step_Date</t>
  </si>
  <si>
    <t>Step 3 – Set Effective Date</t>
  </si>
  <si>
    <t>TransferStep_Date</t>
  </si>
  <si>
    <t>Effectie_Date</t>
  </si>
  <si>
    <t>TransferEffectie_Date</t>
  </si>
  <si>
    <t>Step_Scheme</t>
  </si>
  <si>
    <t>Step 4 – Original Scheme</t>
  </si>
  <si>
    <t>TransferStep_Scheme</t>
  </si>
  <si>
    <t>Orignal_Scheme</t>
  </si>
  <si>
    <t>Original Scheme</t>
  </si>
  <si>
    <t>TransferOrignal_Scheme</t>
  </si>
  <si>
    <t>We_notify</t>
  </si>
  <si>
    <t>TransferWe_notify</t>
  </si>
  <si>
    <t>Transfr_In</t>
  </si>
  <si>
    <t>TransferTransfr_In</t>
  </si>
  <si>
    <t>Selet_Employees</t>
  </si>
  <si>
    <t>TransferSelet_Employees</t>
  </si>
  <si>
    <t>Set_Effctiv</t>
  </si>
  <si>
    <t>TransferSet_Effctiv</t>
  </si>
  <si>
    <t>Scheme_Information</t>
  </si>
  <si>
    <t>TransferScheme_Information</t>
  </si>
  <si>
    <t>You_Transfer_After_Termination</t>
  </si>
  <si>
    <t>You are applying for &lt;target&gt;transfer after termination of employment / self-employment&lt;/target&gt;</t>
  </si>
  <si>
    <t>TransferYou_Transfer_After_Termination</t>
  </si>
  <si>
    <t>Applying_Employee_Choice_Arrangement</t>
  </si>
  <si>
    <t>You are applying for &lt;target&gt;Employee Choice Arrangement&lt;/target&gt;</t>
  </si>
  <si>
    <t>TransferApplying_Employee_Choice_Arrangement</t>
  </si>
  <si>
    <t>Mandatory Contribution Balance (HKD)</t>
  </si>
  <si>
    <t>TransferMandatory_Contribution</t>
  </si>
  <si>
    <t>Retain_In_Personal_Account</t>
  </si>
  <si>
    <t>Retain your  benefits in the Personal Account under the original/designated MPF scheme?</t>
  </si>
  <si>
    <t>TransferRetain_In_Personal_Account</t>
  </si>
  <si>
    <t>You can choose to retain your  benefits in the Personal Account under the original/designated MPF scheme, or transfer your benefits into other schemes. Please make your choice.</t>
  </si>
  <si>
    <t>TransferLorem_Ipsum_Dolor_SitAmet</t>
  </si>
  <si>
    <t>TransferAccount_No</t>
  </si>
  <si>
    <t>Transfer_Into_Other_Scheme</t>
  </si>
  <si>
    <t>Transfer into Other Scheme</t>
  </si>
  <si>
    <t>TransferTransfer_Into_Other_Scheme</t>
  </si>
  <si>
    <t>Designated_MPF_Scheme</t>
  </si>
  <si>
    <t>Retain as Personal Account in Original/Designated MPF Scheme</t>
  </si>
  <si>
    <t>TransferDesignated_MPF_Scheme</t>
  </si>
  <si>
    <t>Select_Transfer_In_Scheme</t>
  </si>
  <si>
    <t>Select Other Scheme</t>
  </si>
  <si>
    <t>TransferSelect_Transfer_In_Scheme</t>
  </si>
  <si>
    <t>Step_2_Transfer_In</t>
  </si>
  <si>
    <t>Step 2 - Select Transfer-in Account</t>
  </si>
  <si>
    <t>TransferStep_2_Transfer_In</t>
  </si>
  <si>
    <t>LSP_OR_SP_Pending_for_Offset</t>
  </si>
  <si>
    <t>LSP/SP Pending for Offset</t>
  </si>
  <si>
    <t>TransferLSP_OR_SP_Pending_for_Offset</t>
  </si>
  <si>
    <t>LSP_OR_SP_Pending_for_Offset_Desc</t>
  </si>
  <si>
    <t>Your employer(s) of the scheme(s) below has chosen to offset your entitled Long Service Payment (LSP)/Severance Payment (SP) amount against employer's portion of MPF contributions. Please note that your transfer request will only be processed after the LSP/SP has been offset sucessfully.</t>
  </si>
  <si>
    <t>TransferLSP_OR_SP_Pending_for_Offset_Desc</t>
  </si>
  <si>
    <t>There are Outstanding Contributions or Surcharges in your Scheme</t>
  </si>
  <si>
    <t>TransferOutstanding_Contribution</t>
  </si>
  <si>
    <t>Outstanding_Contribution_Desc</t>
  </si>
  <si>
    <t>There are outstanding contributions or surcharges for your employer to follow up in the scheme(s) below. Please note that your transfer request will only be processed after all contributions or surcharges have been settled by your employer.</t>
  </si>
  <si>
    <t>TransferOutstanding_Contribution_Desc</t>
  </si>
  <si>
    <t>Cessation_Details</t>
  </si>
  <si>
    <t>Cessation of Self-employment Details</t>
  </si>
  <si>
    <t>TransferCessation_Details</t>
  </si>
  <si>
    <t>TransferDate_Joined_Scheme</t>
  </si>
  <si>
    <t>Cessation_Details_Desc</t>
  </si>
  <si>
    <t>Status of Self-employment</t>
  </si>
  <si>
    <t>TransferCessation_Details_Desc</t>
  </si>
  <si>
    <t>Cessation_Date_Desc</t>
  </si>
  <si>
    <t>Cessation of Self-employment Effective Date</t>
  </si>
  <si>
    <t>TransferCessation_Date_Desc</t>
  </si>
  <si>
    <t>Contribution_Up_To_Desc</t>
  </si>
  <si>
    <t>Last Date of Contribution</t>
  </si>
  <si>
    <t>TransferContribution_Up_To_Desc</t>
  </si>
  <si>
    <t>Transfer_Request_Submitteds</t>
  </si>
  <si>
    <t>Your transfer request has been submitted. We will notify you when it is completed.</t>
  </si>
  <si>
    <t>TransferTransfer_Request_Submitteds</t>
  </si>
  <si>
    <t>Transfer_Request_SubmittedsPac</t>
  </si>
  <si>
    <t>TransferTransfer_Request_SubmittedsPac</t>
  </si>
  <si>
    <t>Employer Account No:{{account}}</t>
  </si>
  <si>
    <t>TransferEmployer_Account_No</t>
  </si>
  <si>
    <t>Ineligible_Employees</t>
  </si>
  <si>
    <t>Non-Transferable Employee(s)</t>
  </si>
  <si>
    <t>TransferIneligible_Employees</t>
  </si>
  <si>
    <t>TransferSearch_Name_HKID</t>
  </si>
  <si>
    <t>TransferSearch_No</t>
  </si>
  <si>
    <t>TransferPayroll_Group_Placeholder</t>
  </si>
  <si>
    <t>TransferSearch</t>
  </si>
  <si>
    <t>Employee_Not</t>
  </si>
  <si>
    <t>Employee(s) not enrolled in a new scheme:</t>
  </si>
  <si>
    <t>TransferEmployee_Not</t>
  </si>
  <si>
    <t>Transfer_Part_Of_The_Benefit</t>
  </si>
  <si>
    <t>Transfer Part of the Benefit</t>
  </si>
  <si>
    <t>TransferTransfer_Part_Of_The_Benefit</t>
  </si>
  <si>
    <t>You_Can_Multi_Select_In_The_4_Transfer_Options_Below</t>
  </si>
  <si>
    <t>Please select one or more options below.</t>
  </si>
  <si>
    <t>TransferYou_Can_Multi_Select_In_The_4_Transfer_Options_Below</t>
  </si>
  <si>
    <t>Please_Select_Account_To_Continue_The_Fund_Switching</t>
  </si>
  <si>
    <t>Please select account to continue the fund switching</t>
  </si>
  <si>
    <t>TransferPlease_Select_Account_To_Continue_The_Fund_Switching</t>
  </si>
  <si>
    <t>You_Are_Applying_For_Tax_Deductible_Voluntary_Contributions_Transfer</t>
  </si>
  <si>
    <t>You are applying for Tax Deductible Voluntary Contributions Transfer.</t>
  </si>
  <si>
    <t>TransferYou_Are_Applying_For_Tax_Deductible_Voluntary_Contributions_Transfer</t>
  </si>
  <si>
    <t>TransferCheque</t>
  </si>
  <si>
    <t>Under_Different</t>
  </si>
  <si>
    <t>Under different policy of trustees , we cannot group the following scheme in the same payment option</t>
  </si>
  <si>
    <t>TransferUnder_Different</t>
  </si>
  <si>
    <t>Beneficiary_Bank_Country</t>
  </si>
  <si>
    <t>TransferBeneficiary_Bank_Country</t>
  </si>
  <si>
    <t>Beneficiary_Bank_Name</t>
  </si>
  <si>
    <t>TransferBeneficiary_Bank_Name</t>
  </si>
  <si>
    <t>TransferBeneficiary_Bank_Account_Holder_Name</t>
  </si>
  <si>
    <t>Beneficiary_Bank_Account_Number</t>
  </si>
  <si>
    <t>TransferBeneficiary_Bank_Account_Number</t>
  </si>
  <si>
    <t>TransferBeneficiary_Bank_Address</t>
  </si>
  <si>
    <t>Address1</t>
  </si>
  <si>
    <t>TransferAddress1</t>
  </si>
  <si>
    <t>Address2</t>
  </si>
  <si>
    <t>TransferAddress2</t>
  </si>
  <si>
    <t>TransferBank_Details</t>
  </si>
  <si>
    <t>Beneficiary_Bank_Swift_Code</t>
  </si>
  <si>
    <t>TransferBeneficiary_Bank_Swift_Code</t>
  </si>
  <si>
    <t>Beneficiary_Bank_IBAN</t>
  </si>
  <si>
    <t>TransferBeneficiary_Bank_IBAN</t>
  </si>
  <si>
    <t>TransferBeneficiary_Bank_Contact_No</t>
  </si>
  <si>
    <t>TransferIntermediary_Bank_Name</t>
  </si>
  <si>
    <t>Intermediary_Bank_Swift_Code</t>
  </si>
  <si>
    <t>TransferIntermediary_Bank_Swift_Code</t>
  </si>
  <si>
    <t>Step 3 - Payment Information</t>
  </si>
  <si>
    <t>TransferPayment_Information</t>
  </si>
  <si>
    <t>Selected_Scheme_Details</t>
  </si>
  <si>
    <t>Selected Account Details</t>
  </si>
  <si>
    <t>TransferSelected_Scheme_Details</t>
  </si>
  <si>
    <t>TransferCancel</t>
  </si>
  <si>
    <t>TransferPayment_Method</t>
  </si>
  <si>
    <t>TransferAfterTermination</t>
  </si>
  <si>
    <t>You are applying for transfer after termination</t>
  </si>
  <si>
    <t>TransferTransferAfterTermination</t>
  </si>
  <si>
    <t>Trustee_Individually</t>
  </si>
  <si>
    <t>Please note that the payment will be released from each trustee individually.</t>
  </si>
  <si>
    <t>TransferTrustee_Individually</t>
  </si>
  <si>
    <t>Below_Account</t>
  </si>
  <si>
    <t>The trustee(s) below offers different payment methods where we cannot apply the same payment method as the above account(s). Please select another payment method for the account(s) below.</t>
  </si>
  <si>
    <t>TransferBelow_Account</t>
  </si>
  <si>
    <t>Required_Information_Stated</t>
  </si>
  <si>
    <t xml:space="preserve">Please select a payment method and provide the required information as stated. </t>
  </si>
  <si>
    <t>TransferRequired_Information_Stated</t>
  </si>
  <si>
    <t>TransferBank_Transfer</t>
  </si>
  <si>
    <t>Account_Is_Accepted</t>
  </si>
  <si>
    <t>You must be the bank account holder. Payment to a third party account is not accepted.</t>
  </si>
  <si>
    <t>TransferAccount_Is_Accepted</t>
  </si>
  <si>
    <t>TransferLocal_Bank</t>
  </si>
  <si>
    <t>Overseas Bank</t>
  </si>
  <si>
    <t>海外銀行</t>
  </si>
  <si>
    <t>海外银行</t>
  </si>
  <si>
    <t>TransferOverseas Bank</t>
  </si>
  <si>
    <t>TransferBank_Name</t>
  </si>
  <si>
    <t>TransferBank_Account_Holder_Name</t>
  </si>
  <si>
    <t>TransferBank_Account_No</t>
  </si>
  <si>
    <t>Please_Contact_Bank</t>
  </si>
  <si>
    <t>Payment in currency other than HK dollar to an overseas bank may subject to foreign currency exchange rate fluctuations, handling fees and longer processing time. The applicable handling fees will be deducted from the amount of reimbursement. Please contact your bank for details.</t>
  </si>
  <si>
    <t>TransferPlease_Contact_Bank</t>
  </si>
  <si>
    <t>Transfer_Quota_Reached</t>
  </si>
  <si>
    <t>Transfer Quota Reached</t>
  </si>
  <si>
    <t>TransferTransfer_Quota_Reached</t>
  </si>
  <si>
    <t>There_Is_A</t>
  </si>
  <si>
    <t>There is a quota per calendar year for transfer out the benefits from your contribution benefits. Please refer to the table below.</t>
  </si>
  <si>
    <t>TransferThere_Is_A</t>
  </si>
  <si>
    <t>Transfer_Quota</t>
  </si>
  <si>
    <t>Transfer Quota</t>
  </si>
  <si>
    <t>TransferTransfer_Quota</t>
  </si>
  <si>
    <t>TransferContribution_Type</t>
  </si>
  <si>
    <t>TransferFund_Code</t>
  </si>
  <si>
    <t>TransferFund_Name</t>
  </si>
  <si>
    <t>Fund Price (HKD)</t>
  </si>
  <si>
    <t>TransferFund_Price</t>
  </si>
  <si>
    <t>TransferEmployer_Mandatory_Contributions</t>
  </si>
  <si>
    <t>Employer_Voluntary_Contributions</t>
  </si>
  <si>
    <t>TransferEmployer_Voluntary_Contributions</t>
  </si>
  <si>
    <t>Please_Select_The_Account</t>
  </si>
  <si>
    <t>Please select the account to which your MPF accrued benefits are to be transferred. You can only select one single account.</t>
  </si>
  <si>
    <t>TransferPlease_Select_The_Account</t>
  </si>
  <si>
    <t>TransferEmployee_Mandatory_Contribution</t>
  </si>
  <si>
    <t>TransferEmployee_Voluntary_Contribution</t>
  </si>
  <si>
    <t>Mandatory</t>
  </si>
  <si>
    <t>TransferMandatory</t>
  </si>
  <si>
    <t>Voluntary</t>
  </si>
  <si>
    <t>TransferVoluntary</t>
  </si>
  <si>
    <t>TransferEmployee</t>
  </si>
  <si>
    <t>TransferTotal_Balance</t>
  </si>
  <si>
    <t>Step_Payment_Method</t>
  </si>
  <si>
    <t>Step {{step}} - Payment Method</t>
  </si>
  <si>
    <t>TransferStep_Payment_Method</t>
  </si>
  <si>
    <t>Applying_Personal_Account_Consolidation</t>
  </si>
  <si>
    <t>You are applying for &lt;target&gt;personal account consolidation&lt;/target&gt;</t>
  </si>
  <si>
    <t>TransferApplying_Personal_Account_Consolidation</t>
  </si>
  <si>
    <t>Governing_Rules_Original</t>
  </si>
  <si>
    <t>Do you want to withdraw your voluntary contributions in accordance with the governing rules of the original scheme(s)?</t>
  </si>
  <si>
    <t>TransferGoverning_Rules_Original</t>
  </si>
  <si>
    <t>Confirm_Proceed</t>
  </si>
  <si>
    <t>The account(s) you have selected to transfer-out contains benefits from voluntary contributions. If you would like to withdraw the benefits, please select the account(s) needed below and press "Confirm" to proceed.</t>
  </si>
  <si>
    <t>TransferConfirm_Proceed</t>
  </si>
  <si>
    <t>TransferSkip</t>
  </si>
  <si>
    <t>TransferConfirm</t>
  </si>
  <si>
    <t>As_Date</t>
  </si>
  <si>
    <t>TransferAs_Date</t>
  </si>
  <si>
    <t>TransferEmployer</t>
  </si>
  <si>
    <t>Account_Type_</t>
  </si>
  <si>
    <t>TransferAccount_Type_</t>
  </si>
  <si>
    <t>TransferBank_Code</t>
  </si>
  <si>
    <t>Bank_Branch_Code</t>
  </si>
  <si>
    <t>TransferBank_Branch_Code</t>
  </si>
  <si>
    <t>Two_Most</t>
  </si>
  <si>
    <t>You can only choose two at most</t>
  </si>
  <si>
    <t>TransferTwo_Most</t>
  </si>
  <si>
    <t>Retain_Existing_Designated_Scheme</t>
  </si>
  <si>
    <t>Retain as Personal Account</t>
  </si>
  <si>
    <t>TransferRetain_Existing_Designated_Scheme</t>
  </si>
  <si>
    <t>TransferPayment_Method_and_Details</t>
  </si>
  <si>
    <t>TransferSubmit</t>
  </si>
  <si>
    <t>Please_Intermediary_Details</t>
  </si>
  <si>
    <t>Please Fill in the MPF Intermediary Details</t>
  </si>
  <si>
    <t>TransferPlease_Intermediary_Details</t>
  </si>
  <si>
    <t>Personal_Submitted</t>
  </si>
  <si>
    <t>TransferPersonal_Submitted</t>
  </si>
  <si>
    <t>Enroll_Transfer_In</t>
  </si>
  <si>
    <t>Click here to enrol in a new scheme if there is no applicable scheme for transfer in.</t>
  </si>
  <si>
    <t>TransferEnroll_Transfer_In</t>
  </si>
  <si>
    <t>After your benefits have been successfully transferred, it will be invested according to the investment instruction set in the transferred-in account. In general, the transferred-in benefits will be invested according to the Default Investment Strategy (“DIS”) if you have not given any valid investment instructions for the transferred-in account. Please update your investment instructions right after submitting your transfer request where necessary.</t>
  </si>
  <si>
    <t>TransferReminder_Message</t>
  </si>
  <si>
    <t>Proceed_Outstanding_Contributions</t>
  </si>
  <si>
    <t>Please Settle the Outstanding Contribution and Surcharge First</t>
  </si>
  <si>
    <t>TransferProceed_Outstanding_Contributions</t>
  </si>
  <si>
    <t>There_Unsettled</t>
  </si>
  <si>
    <t xml:space="preserve">There are outstanding contribution and surcharge in your selected scheme account. Your transfer application will only be processed until all contribution and surcharge are settled. </t>
  </si>
  <si>
    <t>TransferThere_Unsettled</t>
  </si>
  <si>
    <t>Review_Contribution_Billing</t>
  </si>
  <si>
    <t>Review Outstanding Contributions/Surcharge</t>
  </si>
  <si>
    <t>TransferReview_Contribution_Billing</t>
  </si>
  <si>
    <t>TransferProceed</t>
  </si>
  <si>
    <t>Reminder_Message_Er</t>
  </si>
  <si>
    <t>This trustee has not onboarded to the eMPF Platform yet. Please submit the Employer's Request for Fund Transfer Form (MPF(S)-P(E)) instead.</t>
  </si>
  <si>
    <t>TransferReminder_Message_Er</t>
  </si>
  <si>
    <t>Description_Er</t>
  </si>
  <si>
    <t>Please select the type of transfer you would like to perform. Please ensure your company has participated and enrolled your employees in the new scheme before applying for transfer.</t>
  </si>
  <si>
    <t>TransferDescription_Er</t>
  </si>
  <si>
    <t>TransferCurrency</t>
  </si>
  <si>
    <t>Transfer_Voluntary_Contribution</t>
  </si>
  <si>
    <t>You are not allowed to transfer the voluntary contribution benefits of this account under the scheme rule.</t>
  </si>
  <si>
    <t>TransferTransfer_Voluntary_Contribution</t>
  </si>
  <si>
    <t>MPF_TrusteesPC</t>
  </si>
  <si>
    <t xml:space="preserve">MPF Trustees are onboarding  to the eMPF Platform by batch. The account you are looking for may not have onboarded  to the eMPF Platform yet. Please submit the Personal Account Consolidation Form to the trustee (if the transfer-in scheme has not yet onboarded) or eMPF Platform (if the transfer-in scheme has onboarded) . </t>
  </si>
  <si>
    <t>TransferMPF_TrusteesPC</t>
  </si>
  <si>
    <t>MPF_TrusteesPM</t>
  </si>
  <si>
    <t>MPF Trustees are onboarding  to the eMPF Platform by batch. The account you are looking for may not have onboarded  to the eMPF Platform yet. Please submit the Scheme Member's Request for Fund Transfer Form to the trustee (if the transfer-in scheme has not yet onboarded) or eMPF Platform (if the transfer-in scheme has onboarded) .</t>
  </si>
  <si>
    <t>TransferMPF_TrusteesPM</t>
  </si>
  <si>
    <t>MPF_TrusteesPP</t>
  </si>
  <si>
    <t xml:space="preserve">MPF Trustees are onboarding  to the eMPF Platform by batch. The account you are looking for may not have onboarded  to the eMPF Platform yet. Please submit the Employee Choice Arrangement ("ECA") - Transfer Election Form to the trustee (if the transfer-in scheme has not yet onboarded) or eMPF Platform (if the transfer-in scheme has onboarded) . </t>
  </si>
  <si>
    <t>TransferMPF_TrusteesPP</t>
  </si>
  <si>
    <t>MPF_TrusteesPT</t>
  </si>
  <si>
    <t xml:space="preserve">MPF Trustees are onboarding to the eMPF Platform by batch. The account you are looking for may not have onboarded  to the eMPF Platform yet. Please submit the Scheme Member's Request for Transfer of Tax Deductible Voluntary Contributions Form to the trustee (if the transfer-in scheme has not yet onboarded) or eMPF Platform (if the transfer-in scheme has onboarded) . </t>
  </si>
  <si>
    <t>TransferMPF_TrusteesPT</t>
  </si>
  <si>
    <t>Enroll_New</t>
  </si>
  <si>
    <t>Click here to enrol in a new scheme if there is no applicable scheme to transfer in.</t>
  </si>
  <si>
    <t>TransferEnroll_New</t>
  </si>
  <si>
    <t>Former_Employment_Mandatory_Contribution</t>
  </si>
  <si>
    <t>Mandatory contributions in former employment</t>
  </si>
  <si>
    <t>TransferFormer_Employment_Mandatory_Contribution</t>
  </si>
  <si>
    <t>Former_Employment_Voluntary_Contribution</t>
  </si>
  <si>
    <t>Voluntary contributions in former employment</t>
  </si>
  <si>
    <t>TransferFormer_Employment_Voluntary_Contribution</t>
  </si>
  <si>
    <t>Current_Employment_Employee_Mandatory_Contribution</t>
  </si>
  <si>
    <t>Employee mandatory contributions in current employment</t>
  </si>
  <si>
    <t>TransferCurrent_Employment_Employee_Mandatory_Contribution</t>
  </si>
  <si>
    <t>Current_Employment_Employee_Voluntary_Contribution</t>
  </si>
  <si>
    <t>Employee voluntary contributions in current employment</t>
  </si>
  <si>
    <t>TransferCurrent_Employment_Employee_Voluntary_Contribution</t>
  </si>
  <si>
    <t>Another_MPF_Account</t>
  </si>
  <si>
    <t xml:space="preserve">Please select the part(s) of benefits you would like to transfer out to another MPF account. </t>
  </si>
  <si>
    <t>TransferAnother_MPF_Account</t>
  </si>
  <si>
    <t>UnclaimedBenefit</t>
  </si>
  <si>
    <t>UnclaimedBenefitCurrency</t>
  </si>
  <si>
    <t>UnclaimedBenefitGo_To_My_Record</t>
  </si>
  <si>
    <t>Claim_Benefits</t>
  </si>
  <si>
    <t>You can claim your MPF benefits now</t>
  </si>
  <si>
    <t>UnclaimedBenefitClaim_Benefits</t>
  </si>
  <si>
    <t>Date: {{datetime}}</t>
  </si>
  <si>
    <t>UnclaimedBenefitDate</t>
  </si>
  <si>
    <t>Here_Date_Of_Birth</t>
  </si>
  <si>
    <t>Your date of birth in our record:</t>
  </si>
  <si>
    <t>UnclaimedBenefitHere_Date_Of_Birth</t>
  </si>
  <si>
    <t>Date_Of_Birth</t>
  </si>
  <si>
    <t>UnclaimedBenefitDate_Of_Birth</t>
  </si>
  <si>
    <t>Update_Date_Of_Birth</t>
  </si>
  <si>
    <t>Update Date of Birth</t>
  </si>
  <si>
    <t>UnclaimedBenefitUpdate_Date_Of_Birth</t>
  </si>
  <si>
    <t>Retain_In_Account</t>
  </si>
  <si>
    <t>Retain in Account(s)</t>
  </si>
  <si>
    <t>UnclaimedBenefitRetain_In_Account</t>
  </si>
  <si>
    <t>Make_Claim_Now</t>
  </si>
  <si>
    <t>Make Claim Now</t>
  </si>
  <si>
    <t>UnclaimedBenefitMake_Claim_Now</t>
  </si>
  <si>
    <t>Retain_Request_Submitted</t>
  </si>
  <si>
    <t>UnclaimedBenefitRetain_Request_Submitted</t>
  </si>
  <si>
    <t>UnclaimedBenefitReference_No_Date_Time</t>
  </si>
  <si>
    <t>Continuous_Investment</t>
  </si>
  <si>
    <t>Your MPF benefits will be retained in the account(s) for continuous investment.</t>
  </si>
  <si>
    <t>UnclaimedBenefitContinuous_Investment</t>
  </si>
  <si>
    <t>UnclaimedBenefitBack_to_home</t>
  </si>
  <si>
    <t>Unpresented_Cheque</t>
  </si>
  <si>
    <t>You have an unpresented cheque</t>
  </si>
  <si>
    <t>UnclaimedBenefitUnpresented_Cheque</t>
  </si>
  <si>
    <t>You_Have_Filed</t>
  </si>
  <si>
    <t>You have filed a claim on your MPF benefits recently and the trustee has issued a cheque to you. However, the cheque has not yet been presented for payment and became stale according to our record. To arrange the payment of benefits again, please choose to reissue the cheque or change the payment method (if applicable).</t>
  </si>
  <si>
    <t>UnclaimedBenefitYou_Have_Filed</t>
  </si>
  <si>
    <t>Cheque_Detail</t>
  </si>
  <si>
    <t>Cheque Detail</t>
  </si>
  <si>
    <t>UnclaimedBenefitCheque_Detail</t>
  </si>
  <si>
    <t>UnclaimedBenefitTrustee</t>
  </si>
  <si>
    <t>UnclaimedBenefitScheme_Name</t>
  </si>
  <si>
    <t>UnclaimedBenefitAccount_No</t>
  </si>
  <si>
    <t>UnclaimedBenefitCheque_No</t>
  </si>
  <si>
    <t>Cheque_Issuance_Date</t>
  </si>
  <si>
    <t>UnclaimedBenefitCheque_Issuance_Date</t>
  </si>
  <si>
    <t>Transaction Type</t>
  </si>
  <si>
    <t>UnclaimedBenefitTransaction_Type</t>
  </si>
  <si>
    <t>UnclaimedBenefitRequest_For_Cheque_Reissuance</t>
  </si>
  <si>
    <t>Change Payment Method</t>
  </si>
  <si>
    <t>UnclaimedBenefitChange_To_Bank_Transfer</t>
  </si>
  <si>
    <t>Remind_Me_Later</t>
  </si>
  <si>
    <t>Remind Me Later</t>
  </si>
  <si>
    <t>UnclaimedBenefitRemind_Me_Later</t>
  </si>
  <si>
    <t>Request</t>
  </si>
  <si>
    <t>UnclaimedBenefitRequest</t>
  </si>
  <si>
    <t>Please_Provide</t>
  </si>
  <si>
    <t xml:space="preserve">Please provide the information below.Default refund bank details is filled in for further edit. </t>
  </si>
  <si>
    <t>UnclaimedBenefitPlease_Provide</t>
  </si>
  <si>
    <t>UnclaimedBenefitPayment_Details</t>
  </si>
  <si>
    <t>Please select one of the following payment methods and fill in the required information to receive your MPF benefits.</t>
  </si>
  <si>
    <t>UnclaimedBenefitPlease_Select</t>
  </si>
  <si>
    <t>UnclaimedBenefitLocal_Bank</t>
  </si>
  <si>
    <t>UnclaimedBenefitOversea_Bank</t>
  </si>
  <si>
    <t>You_Must_Be</t>
  </si>
  <si>
    <t>UnclaimedBenefitYou_Must_Be</t>
  </si>
  <si>
    <t>UnclaimedBenefitBank_Name</t>
  </si>
  <si>
    <t>UnclaimedBenefitBank_Account_Holder_Name</t>
  </si>
  <si>
    <t>UnclaimedBenefitBank_Account_Number</t>
  </si>
  <si>
    <t>Payment_In_Currency</t>
  </si>
  <si>
    <t>Payment in currency other than HK dollar to an overseas bank may subject to foreign currency exchange rate fluctuations, handling fees and longer processing time. The applicable handling fees will be deducted from the payable amount. Please contact your bank for details.</t>
  </si>
  <si>
    <t>UnclaimedBenefitPayment_In_Currency</t>
  </si>
  <si>
    <t>UnclaimedBenefitBeneficiary_Bank_Country</t>
  </si>
  <si>
    <t>UnclaimedBenefitBeneficiary_Bank_Name</t>
  </si>
  <si>
    <t>UnclaimedBenefitBeneficiary_Bank_Account_Holder_Name</t>
  </si>
  <si>
    <t>UnclaimedBenefitBeneficiary_Bank_Account_Number</t>
  </si>
  <si>
    <t>UnclaimedBenefitBeneficiary_Bank_Address</t>
  </si>
  <si>
    <t>UnclaimedBenefitAddress</t>
  </si>
  <si>
    <t>UnclaimedBenefitBank_Details</t>
  </si>
  <si>
    <t>UnclaimedBenefitBeneficiary_Bank_Swift_Code</t>
  </si>
  <si>
    <t>UnclaimedBenefitBeneficiary_Bank_IBAN</t>
  </si>
  <si>
    <t>UnclaimedBenefitBeneficiary_Bank_Contact_No</t>
  </si>
  <si>
    <t>UnclaimedBenefitIntermediary_Bank_Name</t>
  </si>
  <si>
    <t>UnclaimedBenefitIntermediary_Bank_Swift_Code</t>
  </si>
  <si>
    <t>UnclaimedBenefitConfirm</t>
  </si>
  <si>
    <t>Change_Of_Payment</t>
  </si>
  <si>
    <t>Change of Payment Method Request Submitted</t>
  </si>
  <si>
    <t>UnclaimedBenefitChange_Of_Payment</t>
  </si>
  <si>
    <t>We_Will_proceed</t>
  </si>
  <si>
    <t>We will proceed to change your payment method accordingly.</t>
  </si>
  <si>
    <t>UnclaimedBenefitWe_Will_proceed</t>
  </si>
  <si>
    <t>Cheque_Reissuance</t>
  </si>
  <si>
    <t>UnclaimedBenefitCheque_Reissuance</t>
  </si>
  <si>
    <t>You_Are_Requesting</t>
  </si>
  <si>
    <t xml:space="preserve">You are requesting for cheque reissuance. Please check if the correspondence address below is correct. You may request to mail the reissued cheque to a new address if needed. </t>
  </si>
  <si>
    <t>UnclaimedBenefitYou_Are_Requesting</t>
  </si>
  <si>
    <t>UnclaimedBenefitTrustee_Name</t>
  </si>
  <si>
    <t>UnclaimedBenefitAccount_Type</t>
  </si>
  <si>
    <t>Member Account No.:{{No}}</t>
  </si>
  <si>
    <t>UnclaimedBenefitMember_Account_No</t>
  </si>
  <si>
    <t>UnclaimedBenefitView_My_Account_Portfolio</t>
  </si>
  <si>
    <t>Address_on_Record</t>
  </si>
  <si>
    <t>UnclaimedBenefitAddress_on_Record</t>
  </si>
  <si>
    <t>UnclaimedBenefitCorrespondence_Address</t>
  </si>
  <si>
    <t>Reissue_And_Mail_To</t>
  </si>
  <si>
    <t>Reissue and Mail to:</t>
  </si>
  <si>
    <t>UnclaimedBenefitReissue_And_Mail_To</t>
  </si>
  <si>
    <t>The_Address_On_Record</t>
  </si>
  <si>
    <t>The Address on Record</t>
  </si>
  <si>
    <t>UnclaimedBenefitThe_Address_On_Record</t>
  </si>
  <si>
    <t>New_Address</t>
  </si>
  <si>
    <t>New Address</t>
  </si>
  <si>
    <t>UnclaimedBenefitNew_Address</t>
  </si>
  <si>
    <t>New_Correspondence_Address</t>
  </si>
  <si>
    <t>UnclaimedBenefitNew_Correspondence_Address</t>
  </si>
  <si>
    <t>PO_Box</t>
  </si>
  <si>
    <t>PO Box is not accepted.</t>
  </si>
  <si>
    <t>UnclaimedBenefitPO_Box</t>
  </si>
  <si>
    <t>Your_Address</t>
  </si>
  <si>
    <t>Your address is invalid</t>
  </si>
  <si>
    <t>UnclaimedBenefitYour_Address</t>
  </si>
  <si>
    <t>We_Have_Sent</t>
  </si>
  <si>
    <t>We have sent correspondence related to your MPF account to you recently but the mail has been returned by the Post Office. To ensure you can receive our communications in a timely manner, please check and update your correspondance address in our record immediately.</t>
  </si>
  <si>
    <t>UnclaimedBenefitWe_Have_Sent</t>
  </si>
  <si>
    <t>Cheque_Reissuance_Request_Submitted</t>
  </si>
  <si>
    <t>UnclaimedBenefitCheque_Reissuance_Request_Submitted</t>
  </si>
  <si>
    <t>We_Will_Arrange</t>
  </si>
  <si>
    <t>We will arrange to reissue to cheque accordingly.</t>
  </si>
  <si>
    <t>UnclaimedBenefitWe_Will_Arrange</t>
  </si>
  <si>
    <t>Apply_New</t>
  </si>
  <si>
    <t>Apply New Address to All Accounts?</t>
  </si>
  <si>
    <t>UnclaimedBenefitApply_New</t>
  </si>
  <si>
    <t>Do_You</t>
  </si>
  <si>
    <t>Do you want to apply your new correspondence address to all your MPF accounts?</t>
  </si>
  <si>
    <t>UnclaimedBenefitDo_You</t>
  </si>
  <si>
    <t>UnclaimedBenefitPostalCode</t>
  </si>
  <si>
    <t>Update_Address</t>
  </si>
  <si>
    <t>Update Address</t>
  </si>
  <si>
    <t>UnclaimedBenefitUpdate_Address</t>
  </si>
  <si>
    <t>Current_Correspondence_Address</t>
  </si>
  <si>
    <t>Correspondence Address in Record</t>
  </si>
  <si>
    <t>UnclaimedBenefitCurrent_Correspondence_Address</t>
  </si>
  <si>
    <t>UnclaimedBenefitBank_Code</t>
  </si>
  <si>
    <t>UnclaimedBenefitBank_Branch_Code</t>
  </si>
  <si>
    <t>According_To</t>
  </si>
  <si>
    <t>According to our record, you have reached the age of 65 and you are now eligible for claiming your MPF benefits. You may choose to retain the benefits in your account for continuous investment, or make the claim now.</t>
  </si>
  <si>
    <t>UnclaimedBenefitAccording_To</t>
  </si>
  <si>
    <t>Here_Is_Your</t>
  </si>
  <si>
    <t>Here is your address in our record:</t>
  </si>
  <si>
    <t>UnclaimedBenefitHere_Is_Your</t>
  </si>
  <si>
    <t>Lspsp</t>
  </si>
  <si>
    <t>Lspsp_Dec</t>
  </si>
  <si>
    <t>Industry schemes will not be shown below since Long Service Payment / Severance Payment offsetting is not applicable to industry schemes.</t>
  </si>
  <si>
    <t>LspspLspsp_Dec</t>
  </si>
  <si>
    <t>LspspPayment_In_Currency</t>
  </si>
  <si>
    <t>LspspPostalCode</t>
  </si>
  <si>
    <t>LspspReference_No_Date_Time</t>
  </si>
  <si>
    <t>LspspSelect</t>
  </si>
  <si>
    <t>Report</t>
  </si>
  <si>
    <t>LSP/SP Information</t>
  </si>
  <si>
    <t>LspspReport</t>
  </si>
  <si>
    <t>LspspPayment</t>
  </si>
  <si>
    <t>Upload</t>
  </si>
  <si>
    <t>LspspUpload</t>
  </si>
  <si>
    <t>LspspConfirmation</t>
  </si>
  <si>
    <t>You are applying for  &lt;target&gt;offsetting LSP/SP&lt;/target&gt;</t>
  </si>
  <si>
    <t>LspspApplying_Personal_Account_Consolidation</t>
  </si>
  <si>
    <t>LspspSelect_Scheme</t>
  </si>
  <si>
    <t>As of{{today}}</t>
  </si>
  <si>
    <t>LspspAs_Of</t>
  </si>
  <si>
    <t>Please select the account(s) you would like to apply for offsetting Long Service Payment / Severance Payment (LSP/SP).</t>
  </si>
  <si>
    <t>LspspPlease_Select</t>
  </si>
  <si>
    <t>LspspSince_Of</t>
  </si>
  <si>
    <t>Member_Account</t>
  </si>
  <si>
    <t>Member Account No.: {{date}}</t>
  </si>
  <si>
    <t>LspspMember_Account</t>
  </si>
  <si>
    <t>LspspCompany</t>
  </si>
  <si>
    <t>LspspAccount_Type</t>
  </si>
  <si>
    <t>Total_Employer</t>
  </si>
  <si>
    <t>Benefits Derived from Employer Contributions (HKD)</t>
  </si>
  <si>
    <t>LspspTotal_Employer</t>
  </si>
  <si>
    <t>LspspScheme_Details</t>
  </si>
  <si>
    <t>Information</t>
  </si>
  <si>
    <t>LspspInformation</t>
  </si>
  <si>
    <t>LspspAccount_Details</t>
  </si>
  <si>
    <t>Selected Account {{index}}</t>
  </si>
  <si>
    <t>LspspSelected_Account</t>
  </si>
  <si>
    <t>Trustee: {{date}}</t>
  </si>
  <si>
    <t>LspspTrustee</t>
  </si>
  <si>
    <t>Employer Name: {{date}}</t>
  </si>
  <si>
    <t>LspspEmployer_Name</t>
  </si>
  <si>
    <t>Account_Type_Account</t>
  </si>
  <si>
    <t>Account Type: {{date}}</t>
  </si>
  <si>
    <t>LspspAccount_Type_Account</t>
  </si>
  <si>
    <t>Member_Account:</t>
  </si>
  <si>
    <t>Member Account No: {{date}}</t>
  </si>
  <si>
    <t>成员帐户号码：{{date}}</t>
  </si>
  <si>
    <t>LspspMember_Account:</t>
  </si>
  <si>
    <t>Total_Emploer</t>
  </si>
  <si>
    <t>LspspTotal_Emploer</t>
  </si>
  <si>
    <t>Please_Fill_1</t>
  </si>
  <si>
    <t>If you are eligible for receiving LSP/SP from your employer under the Employment Ordinance but have not been paid in full, you may apply to withdraw the benefits derived from employer’s contributions to offset the amount of LSP/SP not yet paid by your employer.</t>
  </si>
  <si>
    <t>LspspPlease_Fill_1</t>
  </si>
  <si>
    <t>Please_Fill_2</t>
  </si>
  <si>
    <t>To know more about LSP/SP offsetting, please visit &lt;0&gt;MPFA's website&lt;/0&gt;.</t>
  </si>
  <si>
    <t>LspspPlease_Fill_2</t>
  </si>
  <si>
    <t>Here</t>
  </si>
  <si>
    <t>MPFA's website</t>
  </si>
  <si>
    <t>LspspHere</t>
  </si>
  <si>
    <t>LSPSP_Offsetting_Details</t>
  </si>
  <si>
    <t>LSP/SP Offsetting Details</t>
  </si>
  <si>
    <t>LspspLSPSP_Offsetting_Details</t>
  </si>
  <si>
    <t>LspspTermination_Reason</t>
  </si>
  <si>
    <t>Last_Employment</t>
  </si>
  <si>
    <t>LspspLast_Employment</t>
  </si>
  <si>
    <t>Entitled_Service</t>
  </si>
  <si>
    <t>Entitled to Long Service Payment (LSP) / Severance Payment (SP)</t>
  </si>
  <si>
    <t>LspspEntitled_Service</t>
  </si>
  <si>
    <t>Selection</t>
  </si>
  <si>
    <t>LSP/SP Selection</t>
  </si>
  <si>
    <t>LspspSelection</t>
  </si>
  <si>
    <t>Total_LSPSP</t>
  </si>
  <si>
    <t>Total Amount of LSP/SP Entitled by Member</t>
  </si>
  <si>
    <t>LspspTotal_LSPSP</t>
  </si>
  <si>
    <t>Amount of LSP/SP Paid to Member by Employer</t>
  </si>
  <si>
    <t>LspspAmount_Received</t>
  </si>
  <si>
    <t>Outstanding Amount of LSP/SP Due to Member</t>
  </si>
  <si>
    <t>LspspAmount_Payable</t>
  </si>
  <si>
    <t>Offset_ORSO</t>
  </si>
  <si>
    <t>Offset Amount from ORSO Scheme</t>
  </si>
  <si>
    <t>LspspOffset_ORSO</t>
  </si>
  <si>
    <t>ORSO_Other_Means_Offsetting_Details</t>
  </si>
  <si>
    <t>ORSO/Other Means Offsetting Details</t>
  </si>
  <si>
    <t>LspspORSO_Other_Means_Offsetting_Details</t>
  </si>
  <si>
    <t>Offset_Amount</t>
  </si>
  <si>
    <t>LspspOffset_Amount</t>
  </si>
  <si>
    <t>Offset Amount from other MPF Scheme</t>
  </si>
  <si>
    <t>LspspMPF_Scheme</t>
  </si>
  <si>
    <t>LspspOffset_Sequence</t>
  </si>
  <si>
    <t>St_Priority</t>
  </si>
  <si>
    <t>1st Priority</t>
  </si>
  <si>
    <t>LspspSt_Priority</t>
  </si>
  <si>
    <t>Nd_Priority</t>
  </si>
  <si>
    <t>2nd Priority</t>
  </si>
  <si>
    <t>LspspNd_Priority</t>
  </si>
  <si>
    <t>RequiredYear</t>
  </si>
  <si>
    <t>Last Date of Employment must be later than {{date}}</t>
  </si>
  <si>
    <t>LspspRequiredYear</t>
  </si>
  <si>
    <t>LspspPayment_Method</t>
  </si>
  <si>
    <t>LspspPayment_Details</t>
  </si>
  <si>
    <t>Please_Select_One</t>
  </si>
  <si>
    <t>Please select one of the following payment methods and fill in the required information to receive the LSP/SP offset amount.</t>
  </si>
  <si>
    <t>LspspPlease_Select_One</t>
  </si>
  <si>
    <t>If_You_Choose</t>
  </si>
  <si>
    <t>If you choose to receive the payment by cheque, the cheque will be posted to the correspondence address in your eMPF account record.</t>
  </si>
  <si>
    <t>LspspIf_You_Choose</t>
  </si>
  <si>
    <t>LspspBank_Transfer</t>
  </si>
  <si>
    <t>LspspCheque</t>
  </si>
  <si>
    <t>Please_Make_Sure</t>
  </si>
  <si>
    <t>LspspPlease_Make_Sure</t>
  </si>
  <si>
    <t>LspspLocal_Bank</t>
  </si>
  <si>
    <t>Overseas_Bank</t>
  </si>
  <si>
    <t>LspspOverseas_Bank</t>
  </si>
  <si>
    <t>LspspBank_Name</t>
  </si>
  <si>
    <t>Bank_Account_Name</t>
  </si>
  <si>
    <t>LspspBank_Account_Name</t>
  </si>
  <si>
    <t>LspspBank_Account</t>
  </si>
  <si>
    <t>Bank_Number</t>
  </si>
  <si>
    <t>LspspBank_Number</t>
  </si>
  <si>
    <t>LspspBranch_Number</t>
  </si>
  <si>
    <t>LspspBeneficiary_Bank_Country</t>
  </si>
  <si>
    <t>LspspBeneficiary_Bank_Name</t>
  </si>
  <si>
    <t>Beneficiary_Acco_Name</t>
  </si>
  <si>
    <t>LspspBeneficiary_Acco_Name</t>
  </si>
  <si>
    <t>Beneficiary_Bank_Account</t>
  </si>
  <si>
    <t>LspspBeneficiary_Bank_Account</t>
  </si>
  <si>
    <t>Beneficiary_Address</t>
  </si>
  <si>
    <t>LspspBeneficiary_Address</t>
  </si>
  <si>
    <t>LspspAddress_Line1</t>
  </si>
  <si>
    <t>LspspAddress_Line2</t>
  </si>
  <si>
    <t>LspspBank_Details</t>
  </si>
  <si>
    <t>Beneficiary_SWIFT_Code</t>
  </si>
  <si>
    <t>LspspBeneficiary_SWIFT_Code</t>
  </si>
  <si>
    <t>LspspBeneficiary_Bank_IBAN</t>
  </si>
  <si>
    <t>Beneficiary_Bank_Contact</t>
  </si>
  <si>
    <t>LspspBeneficiary_Bank_Contact</t>
  </si>
  <si>
    <t>LspspIntermediary_Bank_Name</t>
  </si>
  <si>
    <t>Intermediary_SWIFT_Code</t>
  </si>
  <si>
    <t>LspspIntermediary_SWIFT_Code</t>
  </si>
  <si>
    <t>LspspUpload_Document</t>
  </si>
  <si>
    <t>LspspPlease_upload</t>
  </si>
  <si>
    <t>Confirmationb</t>
  </si>
  <si>
    <t>LspspConfirmationb</t>
  </si>
  <si>
    <t>Step1_Account</t>
  </si>
  <si>
    <t>LspspStep1_Account</t>
  </si>
  <si>
    <t>Selected_Account_Details</t>
  </si>
  <si>
    <t>LspspSelected_Account_Details</t>
  </si>
  <si>
    <t>Step2_Account</t>
  </si>
  <si>
    <t>Step 2 - LSP/SP Information</t>
  </si>
  <si>
    <t>LspspStep2_Account</t>
  </si>
  <si>
    <t>Report_Details</t>
  </si>
  <si>
    <t>LspspReport_Details</t>
  </si>
  <si>
    <t>Step3_Account</t>
  </si>
  <si>
    <t>Step 3 - Payment Method</t>
  </si>
  <si>
    <t>LspspStep3_Account</t>
  </si>
  <si>
    <t>Paymet_Details</t>
  </si>
  <si>
    <t>LspspPaymet_Details</t>
  </si>
  <si>
    <t>Step4_Account</t>
  </si>
  <si>
    <t>Step 4 - Upload Document</t>
  </si>
  <si>
    <t>LspspStep4_Account</t>
  </si>
  <si>
    <t>Offset_Submitted</t>
  </si>
  <si>
    <t>LSP/SP Offsetting Request Submitted</t>
  </si>
  <si>
    <t>LspspOffset_Submitted</t>
  </si>
  <si>
    <t>Your_Offsetting</t>
  </si>
  <si>
    <t>Your LSP/SP offsetting request has been submitted. We will notify you when the process is completed. You may also check the status in the My Record page.</t>
  </si>
  <si>
    <t>LspspYour_Offsetting</t>
  </si>
  <si>
    <t>LspspBack_Home</t>
  </si>
  <si>
    <t>Go_Record</t>
  </si>
  <si>
    <t>LspspGo_Record</t>
  </si>
  <si>
    <t>Your_LSPSP_submission</t>
  </si>
  <si>
    <t>Your LSP/SP offsetting request has been submitted. We will notify you when the process is completed. You may also check the status in the 'My Record' page.</t>
  </si>
  <si>
    <t>LspspYour_LSPSP_submission</t>
  </si>
  <si>
    <t>ER_Termination</t>
  </si>
  <si>
    <t>Submission Date &amp; Time:</t>
  </si>
  <si>
    <t>ER_TerminationSubmission_Date_and_Time</t>
  </si>
  <si>
    <t>ER_TerminationBulk_Upload_Extra_Time_Title</t>
  </si>
  <si>
    <t>It_Will_Take_Some_Time</t>
  </si>
  <si>
    <t xml:space="preserve">It will take some time to process your file. We will notify you when the file is successfully submitted. You can also check the status in the "My Record" page. </t>
  </si>
  <si>
    <t>ER_TerminationIt_Will_Take_Some_Time</t>
  </si>
  <si>
    <t>ER_TerminationUpload_Document_Desc</t>
  </si>
  <si>
    <t>SELECT_TERMINATION_METHOD</t>
  </si>
  <si>
    <t>Report Employees' Cessation of Employment</t>
  </si>
  <si>
    <t>ER_TerminationSELECT_TERMINATION_METHOD</t>
  </si>
  <si>
    <t>SELECT_EMPLOYEE</t>
  </si>
  <si>
    <t>Select Employee</t>
  </si>
  <si>
    <t>ER_TerminationSELECT_EMPLOYEE</t>
  </si>
  <si>
    <t>CESSATION_OF_EMPLOYMENT_DETAILS</t>
  </si>
  <si>
    <t>Cessation of Employment Details</t>
  </si>
  <si>
    <t>ER_TerminationCESSATION_OF_EMPLOYMENT_DETAILS</t>
  </si>
  <si>
    <t>UPLOAD_DOCUMENT</t>
  </si>
  <si>
    <t>ER_TerminationUPLOAD_DOCUMENT</t>
  </si>
  <si>
    <t>REIMBURSEMENT_PAYMENT_ARRANGEMENT</t>
  </si>
  <si>
    <t>Reimbursement/Payment Arrangement</t>
  </si>
  <si>
    <t>ER_TerminationREIMBURSEMENT_PAYMENT_ARRANGEMENT</t>
  </si>
  <si>
    <t>ER_TerminationCONFIRMATION</t>
  </si>
  <si>
    <t>EMPLOYEES_CESSATION_OF_EMPLOYMENT</t>
  </si>
  <si>
    <t>You are reporting employees' cessation of employment</t>
  </si>
  <si>
    <t>ER_TerminationEMPLOYEES_CESSATION_OF_EMPLOYMENT</t>
  </si>
  <si>
    <t>SELECT_EMPLOYEE2</t>
  </si>
  <si>
    <t>ER_TerminationSELECT_EMPLOYEE2</t>
  </si>
  <si>
    <t>CASUAL_EMPLOYEES_IN_INDUSTRY_SCHEME</t>
  </si>
  <si>
    <t>Please note that employees' cessation of employment is not available for casual employees in Industry Scheme.</t>
  </si>
  <si>
    <t>ER_TerminationCASUAL_EMPLOYEES_IN_INDUSTRY_SCHEME</t>
  </si>
  <si>
    <t>SEARCH_EMPLOYEENAME_HKID_PASSPORTNO</t>
  </si>
  <si>
    <t>ER_TerminationSEARCH_EMPLOYEENAME_HKID_PASSPORTNO</t>
  </si>
  <si>
    <t>SCHEME_ALL_SCHEME</t>
  </si>
  <si>
    <t>ER_TerminationSCHEME_ALL_SCHEME</t>
  </si>
  <si>
    <t>Payroll Group:</t>
  </si>
  <si>
    <t>ER_TerminationPAYROLL_GROUP</t>
  </si>
  <si>
    <t>PAYROLL_GROUP1</t>
  </si>
  <si>
    <t>ER_TerminationPAYROLL_GROUP1</t>
  </si>
  <si>
    <t>PAYROLL_GROUP_ALL_PAYROLL_GROUP</t>
  </si>
  <si>
    <t>ER_TerminationPAYROLL_GROUP_ALL_PAYROLL_GROUP</t>
  </si>
  <si>
    <t>ER_TerminationSEARCH</t>
  </si>
  <si>
    <t>ENGLISH_NAME</t>
  </si>
  <si>
    <t>ER_TerminationENGLISH_NAME</t>
  </si>
  <si>
    <t>CHINESE_NAME</t>
  </si>
  <si>
    <t>ER_TerminationCHINESE_NAME</t>
  </si>
  <si>
    <t>MEMBER_ACCOUNT_NO</t>
  </si>
  <si>
    <t>(Member Account No.)</t>
  </si>
  <si>
    <t>ER_TerminationMEMBER_ACCOUNT_NO</t>
  </si>
  <si>
    <t>ID_TYPE</t>
  </si>
  <si>
    <t>ER_TerminationID_TYPE</t>
  </si>
  <si>
    <t>ER_TerminationID_NO</t>
  </si>
  <si>
    <t>DATE_EMPLOYMENT</t>
  </si>
  <si>
    <t>ER_TerminationDATE_EMPLOYMENT</t>
  </si>
  <si>
    <t>SCHEME_NAME</t>
  </si>
  <si>
    <t>Scheme name:</t>
  </si>
  <si>
    <t>ER_TerminationSCHEME_NAME</t>
  </si>
  <si>
    <t>SCHEME_NAME_HEAD</t>
  </si>
  <si>
    <t>Scheme name</t>
  </si>
  <si>
    <t>ER_TerminationSCHEME_NAME_HEAD</t>
  </si>
  <si>
    <t>10/PAGE</t>
  </si>
  <si>
    <t>10/Page</t>
  </si>
  <si>
    <t>ER_Termination10/PAGE</t>
  </si>
  <si>
    <t>GO_TO</t>
  </si>
  <si>
    <t>ER_TerminationGO_TO</t>
  </si>
  <si>
    <t>DUMMY_TEXT</t>
  </si>
  <si>
    <t xml:space="preserve">Please choose one of the following methods to report employees' cessation of employment. Please note that bulk upload does not support termination of employees entitled to Long Service Payment / Severance Payment. To terminate these employees, please use the "Select from Employee List" function. </t>
  </si>
  <si>
    <t>ER_TerminationDUMMY_TEXT</t>
  </si>
  <si>
    <t>ER_TerminationBULK_UPLOAD</t>
  </si>
  <si>
    <t>IMPORT_AND_AUTOFILL_EMPLOYEE_DATA_FROM_AN_EXCEL_SPREADSHEET</t>
  </si>
  <si>
    <t>Upload employees' termination information from an excel spreadsheet template (does not support termination of employees entitled to Long Service Payment / Severance Payment)</t>
  </si>
  <si>
    <t>ER_TerminationIMPORT_AND_AUTOFILL_EMPLOYEE_DATA_FROM_AN_EXCEL_SPREADSHEET</t>
  </si>
  <si>
    <t>INDIVIDUAL</t>
  </si>
  <si>
    <t>Select from Employee List</t>
  </si>
  <si>
    <t>ER_TerminationINDIVIDUAL</t>
  </si>
  <si>
    <t>MANAULLY_FILL_IN_EMPLOYEE_DATA_IPSUM</t>
  </si>
  <si>
    <t>Select individual employee(s) to report cessation of employment</t>
  </si>
  <si>
    <t>ER_TerminationMANAULLY_FILL_IN_EMPLOYEE_DATA_IPSUM</t>
  </si>
  <si>
    <t>ER_TerminationBACK</t>
  </si>
  <si>
    <t>BULK_UPLOAD_GUIDELINE</t>
  </si>
  <si>
    <t>ER_TerminationBULK_UPLOAD_GUIDELINE</t>
  </si>
  <si>
    <t>DUMMY_TEXT_2</t>
  </si>
  <si>
    <t>Please download the employee data spreadsheet template and follow the steps below for bulk upload (Please note that bulk upload does not support termination of employees entitled to Long Service Payment / Severance Payment):</t>
  </si>
  <si>
    <t>ER_TerminationDUMMY_TEXT_2</t>
  </si>
  <si>
    <t>DOWNLOAD_TEMPLATE</t>
  </si>
  <si>
    <t>ER_TerminationDOWNLOAD_TEMPLATE</t>
  </si>
  <si>
    <t>PLEASE_DOWNLOAD_THE_EMPLOYEE_DATA_SPREADSHEET_TEMPLATE</t>
  </si>
  <si>
    <t>ER_TerminationPLEASE_DOWNLOAD_THE_EMPLOYEE_DATA_SPREADSHEET_TEMPLATE</t>
  </si>
  <si>
    <t>CONTINUE_TO_“NEXT”_AND_UPLOAD_THE_DOCUMENT</t>
  </si>
  <si>
    <t>Upload the spreadsheet and press "Next"</t>
  </si>
  <si>
    <t>ER_TerminationCONTINUE_TO_“NEXT”_AND_UPLOAD_THE_DOCUMENT</t>
  </si>
  <si>
    <t>EDIT_THE_EMPLOYEE_DATA_IF_NECESSARY</t>
  </si>
  <si>
    <t xml:space="preserve">It will take some time to upload the employee details. The system will notify you when the file is ready for you to proceed to next steps. </t>
  </si>
  <si>
    <t>ER_TerminationEDIT_THE_EMPLOYEE_DATA_IF_NECESSARY</t>
  </si>
  <si>
    <t>ER_TerminationNEXT</t>
  </si>
  <si>
    <t>REMINDER</t>
  </si>
  <si>
    <t>ER_TerminationREMINDER</t>
  </si>
  <si>
    <t>BELOW_EMPLOYEE_NOT_YET_SELECTED</t>
  </si>
  <si>
    <t>The employee(s) you have selected is enrolled in other MPF scheme(s). Please check if you have to report cessation of employment for employee(s) under these scheme(s) as well.</t>
  </si>
  <si>
    <t>ER_TerminationBELOW_EMPLOYEE_NOT_YET_SELECTED</t>
  </si>
  <si>
    <t>BACK_TO_SELECT</t>
  </si>
  <si>
    <t>Go Back and Select Again</t>
  </si>
  <si>
    <t>ER_TerminationBACK_TO_SELECT</t>
  </si>
  <si>
    <t>PROCEED</t>
  </si>
  <si>
    <t>ER_TerminationPROCEED</t>
  </si>
  <si>
    <t>TERMINATION_LONG_SERVICE</t>
  </si>
  <si>
    <t>ER_TerminationTERMINATION_LONG_SERVICE</t>
  </si>
  <si>
    <t>SELECTED_SCHEME</t>
  </si>
  <si>
    <t>ER_TerminationSELECTED_SCHEME</t>
  </si>
  <si>
    <t>TRUSTEE</t>
  </si>
  <si>
    <t>ER_TerminationTRUSTEE</t>
  </si>
  <si>
    <t>ACCOUNT_NO</t>
  </si>
  <si>
    <t xml:space="preserve">Member Account Number: </t>
  </si>
  <si>
    <t>ER_TerminationACCOUNT_NO</t>
  </si>
  <si>
    <t>PROTERMINATION_INFORMATIONCEED</t>
  </si>
  <si>
    <t>Cessation of Employment Information</t>
  </si>
  <si>
    <t>ER_TerminationPROTERMINATION_INFORMATIONCEED</t>
  </si>
  <si>
    <t>DATE_OF_EMPLOYMENT</t>
  </si>
  <si>
    <t xml:space="preserve">Date of Employment: </t>
  </si>
  <si>
    <t>ER_TerminationDATE_OF_EMPLOYMENT</t>
  </si>
  <si>
    <t>DATE_OF_EMPLOYMENT_COM</t>
  </si>
  <si>
    <t>ER_TerminationDATE_OF_EMPLOYMENT_COM</t>
  </si>
  <si>
    <t>LAST_DATE_OF_EMPLOYMENT</t>
  </si>
  <si>
    <t>ER_TerminationLAST_DATE_OF_EMPLOYMENT</t>
  </si>
  <si>
    <t>TERMINATION_REASON</t>
  </si>
  <si>
    <t>ER_TerminationTERMINATION_REASON</t>
  </si>
  <si>
    <t>ENTITLE_LSP_SP</t>
  </si>
  <si>
    <t>ER_TerminationENTITLE_LSP_SP</t>
  </si>
  <si>
    <t>TOTAL_EMPLOYER_CONTRIBUTION</t>
  </si>
  <si>
    <t>Amount Derived from Employer's Contributions</t>
  </si>
  <si>
    <t>ER_TerminationTOTAL_EMPLOYER_CONTRIBUTION</t>
  </si>
  <si>
    <t>PLEASE_FILL_LSPSP</t>
  </si>
  <si>
    <t>You can choose to offset the Long Service Payment (LSP) / Severance Payment (SP) amount paid to employees against the employer's MPF mandatory and voluntary contributions. Please fill in the details below to proceed.
For details on arrangements for offsetting LSP and SP, please visit &lt;0&gt; MPFA's website&lt;/0&gt;.</t>
  </si>
  <si>
    <t>ER_TerminationPLEASE_FILL_LSPSP</t>
  </si>
  <si>
    <t>MPFA_Link</t>
  </si>
  <si>
    <t>ER_TerminationMPFA_Link</t>
  </si>
  <si>
    <t>LSP_SP</t>
  </si>
  <si>
    <t>Long Service Payment (LSP) / Severance Payment (SP) Information</t>
  </si>
  <si>
    <t>ER_TerminationLSP_SP</t>
  </si>
  <si>
    <t>LSP_SP_SELECTION</t>
  </si>
  <si>
    <t>Details of LSP/SP and Offset Selection</t>
  </si>
  <si>
    <t>ER_TerminationLSP_SP_SELECTION</t>
  </si>
  <si>
    <t>TOTAL_LSPSP_ENTITLEMENT_AMOUNT</t>
  </si>
  <si>
    <t>ER_TerminationTOTAL_LSPSP_ENTITLEMENT_AMOUNT</t>
  </si>
  <si>
    <t>AMOUNT_PAID_BY_EMPLOYER</t>
  </si>
  <si>
    <t>ER_TerminationAMOUNT_PAID_BY_EMPLOYER</t>
  </si>
  <si>
    <t>AMOUNT_PAYABLE_TO_EMPLOYEE</t>
  </si>
  <si>
    <t>ER_TerminationAMOUNT_PAYABLE_TO_EMPLOYEE</t>
  </si>
  <si>
    <t>AMOUNT_OFFSET_BY_ORSO</t>
  </si>
  <si>
    <t>ER_TerminationAMOUNT_OFFSET_BY_ORSO</t>
  </si>
  <si>
    <t>Amount_Offset_by_Other_Means</t>
  </si>
  <si>
    <t>Offset Amount from Other MPF Scheme</t>
  </si>
  <si>
    <t>ER_TerminationAmount_Offset_by_Other_Means</t>
  </si>
  <si>
    <t>AMOUNT_PAYABLE_TO_EMPLOYER</t>
  </si>
  <si>
    <t>Amount Payable to Employer</t>
  </si>
  <si>
    <t>ER_TerminationAMOUNT_PAYABLE_TO_EMPLOYER</t>
  </si>
  <si>
    <t>MPF_SCHEME_OFFSET_SEQUENCE</t>
  </si>
  <si>
    <t>ER_TerminationMPF_SCHEME_OFFSET_SEQUENCE</t>
  </si>
  <si>
    <t>1ST_PRIORITY</t>
  </si>
  <si>
    <t>ER_Termination1ST_PRIORITY</t>
  </si>
  <si>
    <t>2ND_PRIORITY</t>
  </si>
  <si>
    <t>ER_Termination2ND_PRIORITY</t>
  </si>
  <si>
    <t>TERMINATION_DETAILS</t>
  </si>
  <si>
    <t>ER_TerminationTERMINATION_DETAILS</t>
  </si>
  <si>
    <t>PAYMENT_METHOD</t>
  </si>
  <si>
    <t>ER_TerminationPAYMENT_METHOD</t>
  </si>
  <si>
    <t>YOU_ARE_APPLYING_TERMINATION</t>
  </si>
  <si>
    <t>ER_TerminationYOU_ARE_APPLYING_TERMINATION</t>
  </si>
  <si>
    <t>PLEASE_FOLLOW_INSTRCUTION_AND_UPLOAD_DOCUMENT</t>
  </si>
  <si>
    <t>ER_TerminationPLEASE_FOLLOW_INSTRCUTION_AND_UPLOAD_DOCUMENT</t>
  </si>
  <si>
    <t>REPLACE_FILE?</t>
  </si>
  <si>
    <t>Confirm to Upload New Employee Data?</t>
  </si>
  <si>
    <t>ER_TerminationREPLACE_FILE?</t>
  </si>
  <si>
    <t>EXISTING_EMPLOYEE_INFORMATION</t>
  </si>
  <si>
    <t>ER_TerminationEXISTING_EMPLOYEE_INFORMATION</t>
  </si>
  <si>
    <t>ER_TerminationCANCEL</t>
  </si>
  <si>
    <t>REPLACE</t>
  </si>
  <si>
    <t>ER_TerminationREPLACE</t>
  </si>
  <si>
    <t>STEP_1_TERMINATION_DETAILS</t>
  </si>
  <si>
    <t>ER_TerminationSTEP_1_TERMINATION_DETAILS</t>
  </si>
  <si>
    <t>ER_TerminationEdit</t>
  </si>
  <si>
    <t>ER_TerminationSUBMIT</t>
  </si>
  <si>
    <t>TERMS_AND_CONDITIONS</t>
  </si>
  <si>
    <t>ER_TerminationTERMS_AND_CONDITIONS</t>
  </si>
  <si>
    <t>TERMINATION_REQUEST_SUBMITTED</t>
  </si>
  <si>
    <t xml:space="preserve">Employees' Cessation of Employment Reported </t>
  </si>
  <si>
    <t>ER_TerminationTERMINATION_REQUEST_SUBMITTED</t>
  </si>
  <si>
    <t>ER_TerminationREFERENCE_NO</t>
  </si>
  <si>
    <t>Your have reported employees' cessation of employment. You may check the status in the "My Record" page. You may also update or cancel the reimbursement/payment arrangement anytime before your reporting has been processed.</t>
  </si>
  <si>
    <t>ER_TerminationYOUR_REQUEST_IS_RECEIVED_WE_WILL_PROCESS_AND_NOTIFY_RESULT_SOON</t>
  </si>
  <si>
    <t>ER_TerminationBACK_TO_HOME</t>
  </si>
  <si>
    <t>SEE_TRANSACTION_RECORD</t>
  </si>
  <si>
    <t>ER_TerminationSEE_TRANSACTION_RECORD</t>
  </si>
  <si>
    <t>CONFIRMATION_PAGE</t>
  </si>
  <si>
    <t>ER_TerminationCONFIRMATION_PAGE</t>
  </si>
  <si>
    <t>STEP_ONE_SELECT_EMPLOYEE</t>
  </si>
  <si>
    <t>Step 1 - Select Employee</t>
  </si>
  <si>
    <t>ER_TerminationSTEP_ONE_SELECT_EMPLOYEE</t>
  </si>
  <si>
    <t>SELECT_EMPLOYEE_PAGE</t>
  </si>
  <si>
    <t>Selected Employee(s)</t>
  </si>
  <si>
    <t>ER_TerminationSELECT_EMPLOYEE_PAGE</t>
  </si>
  <si>
    <t>STEP_TWO_TERMINATION_LSPSP_DETAILS</t>
  </si>
  <si>
    <t>Step 2 - Cessation of Employment Details</t>
  </si>
  <si>
    <t>ER_TerminationSTEP_TWO_TERMINATION_LSPSP_DETAILS</t>
  </si>
  <si>
    <t>STEP_THREE_UPLOAD_DOCUMENT</t>
  </si>
  <si>
    <t>ER_TerminationSTEP_THREE_UPLOAD_DOCUMENT</t>
  </si>
  <si>
    <t>UPLOAD_DOCUMENT_PAGE</t>
  </si>
  <si>
    <t>ER_TerminationUPLOAD_DOCUMENT_PAGE</t>
  </si>
  <si>
    <t>STEP_FOUR_PAYMENT_METHOD</t>
  </si>
  <si>
    <t>Step 4 - Reimbursement/Payment Arrangement</t>
  </si>
  <si>
    <t>ER_TerminationSTEP_FOUR_PAYMENT_METHOD</t>
  </si>
  <si>
    <t>STEP_THREE</t>
  </si>
  <si>
    <t xml:space="preserve">Step 3 - </t>
  </si>
  <si>
    <t>ER_TerminationSTEP_THREE</t>
  </si>
  <si>
    <t>PAYMENT_METHOD_REIMBURSEMENT</t>
  </si>
  <si>
    <t>Reimbursement Details</t>
  </si>
  <si>
    <t>ER_TerminationPAYMENT_METHOD_REIMBURSEMENT</t>
  </si>
  <si>
    <t>PAYMENT_DETAILS</t>
  </si>
  <si>
    <t>ER_TerminationPAYMENT_DETAILS</t>
  </si>
  <si>
    <t>PLEASE_SELECT_ONE_OF_THE_FOLLOWING_PAYMENT_METHOD_AND_FILL_THE_RELATED_FIELDS</t>
  </si>
  <si>
    <t>As you have chosen to offset the Long Service Payment (LSP) / Severance Payment (SP) amount paid to employees against employer’s portion of MPF contributions, please select one of the following reimbursement method and fill in the required information.</t>
  </si>
  <si>
    <t>ER_TerminationPLEASE_SELECT_ONE_OF_THE_FOLLOWING_PAYMENT_METHOD_AND_FILL_THE_RELATED_FIELDS</t>
  </si>
  <si>
    <t>BANK_TRANSFER</t>
  </si>
  <si>
    <t>ER_TerminationBANK_TRANSFER</t>
  </si>
  <si>
    <t>CHEQUE</t>
  </si>
  <si>
    <t>ER_TerminationCHEQUE</t>
  </si>
  <si>
    <t>PLEASE_MAKE_SURE_THE_BANK_ACCOUNT_BELONG_TO_CLAIMANT</t>
  </si>
  <si>
    <t>The reimbursement must only be paid to the bank account of your Company. Payment to a bank account of another company or person is not allowed.</t>
  </si>
  <si>
    <t>ER_TerminationPLEASE_MAKE_SURE_THE_BANK_ACCOUNT_BELONG_TO_CLAIMANT</t>
  </si>
  <si>
    <t>Please_Note_That</t>
  </si>
  <si>
    <t>ER_TerminationPlease_Note_That</t>
  </si>
  <si>
    <t>BANK_NAME</t>
  </si>
  <si>
    <t>ER_TerminationBANK_NAME</t>
  </si>
  <si>
    <t>BANK_ACCOUNT_HOLDER_NAME</t>
  </si>
  <si>
    <t>ER_TerminationBANK_ACCOUNT_HOLDER_NAME</t>
  </si>
  <si>
    <t>BENEFICIARY_BANK_NO</t>
  </si>
  <si>
    <t>ER_TerminationBENEFICIARY_BANK_NO</t>
  </si>
  <si>
    <t>BENEFICIARY_BANK_BRANCH_NO</t>
  </si>
  <si>
    <t>ER_TerminationBENEFICIARY_BANK_BRANCH_NO</t>
  </si>
  <si>
    <t>CURRENCY</t>
  </si>
  <si>
    <t>ER_TerminationCURRENCY</t>
  </si>
  <si>
    <t>BANK_ACCOUNT_NUMBER</t>
  </si>
  <si>
    <t>ER_TerminationBANK_ACCOUNT_NUMBER</t>
  </si>
  <si>
    <t>BENEFICIARY_BANK_NAME</t>
  </si>
  <si>
    <t>ER_TerminationBENEFICIARY_BANK_NAME</t>
  </si>
  <si>
    <t>BENEFICIARY_BANK_ACCOUNT_HOLDER_NAME</t>
  </si>
  <si>
    <t>ER_TerminationBENEFICIARY_BANK_ACCOUNT_HOLDER_NAME</t>
  </si>
  <si>
    <t>ER_TerminationBENEFICIARY_BANK_ACCOUNT_NO</t>
  </si>
  <si>
    <t>BENEFICIARY_BANK_ADDRESS</t>
  </si>
  <si>
    <t>ER_TerminationBENEFICIARY_BANK_ADDRESS</t>
  </si>
  <si>
    <t>ADDRESS</t>
  </si>
  <si>
    <t>ER_TerminationADDRESS</t>
  </si>
  <si>
    <t>BANK_DETAILS</t>
  </si>
  <si>
    <t>ER_TerminationBANK_DETAILS</t>
  </si>
  <si>
    <t>BENEFICIARY_BANK_SWIFT_CODE</t>
  </si>
  <si>
    <t>ER_TerminationBENEFICIARY_BANK_SWIFT_CODE</t>
  </si>
  <si>
    <t>BANK_CODE</t>
  </si>
  <si>
    <t>Bank Code</t>
  </si>
  <si>
    <t>ER_TerminationBANK_CODE</t>
  </si>
  <si>
    <t>Beneficiary Bank IBAN No. / ABA No. / UID No.</t>
  </si>
  <si>
    <t>ER_TerminationBENEFICIARY_BANK_IBAN_ABA_UID_NO</t>
  </si>
  <si>
    <t>INTERMEDIARY_BANK_NAME</t>
  </si>
  <si>
    <t>ER_TerminationINTERMEDIARY_BANK_NAME</t>
  </si>
  <si>
    <t>INTERMEDIARY_BANK_SWIFT_CODE</t>
  </si>
  <si>
    <t>ER_TerminationINTERMEDIARY_BANK_SWIFT_CODE</t>
  </si>
  <si>
    <t>BANK_BRANCH_CODE</t>
  </si>
  <si>
    <t>Bank Branch Code</t>
  </si>
  <si>
    <t>ER_TerminationBANK_BRANCH_CODE</t>
  </si>
  <si>
    <t>IMPORT_AND_AUTO_FILL_EMPLOYEE_DATA_FROM_AN_EXCEL_SPREADSHEET</t>
  </si>
  <si>
    <t>Import and auto-fill employee data from an Excel spreadsheet</t>
  </si>
  <si>
    <t>ER_TerminationIMPORT_AND_AUTO_FILL_EMPLOYEE_DATA_FROM_AN_EXCEL_SPREADSHEET</t>
  </si>
  <si>
    <t>MANAULLY_FILL_IN_EMPLOYEE_DATA_IPSUM_DOLOR_SIT_AMET_CECTETUR</t>
  </si>
  <si>
    <t>Manaully fill in employee data ipsum dolor sit amet cectetur</t>
  </si>
  <si>
    <t>ER_TerminationMANAULLY_FILL_IN_EMPLOYEE_DATA_IPSUM_DOLOR_SIT_AMET_CECTETUR</t>
  </si>
  <si>
    <t>Select Scheme(s)</t>
  </si>
  <si>
    <t>ER_TerminationSelect_Scheme</t>
  </si>
  <si>
    <t>Select_Payroll_Group</t>
  </si>
  <si>
    <t>Select Payroll Group(s)</t>
  </si>
  <si>
    <t>ER_TerminationSelect_Payroll_Group</t>
  </si>
  <si>
    <t>ActionItemTypeCode</t>
  </si>
  <si>
    <t>ActionItemTypeCodeAction_Items</t>
  </si>
  <si>
    <t>ee_saved_application_action</t>
  </si>
  <si>
    <t>You have a saved application pending for submission</t>
  </si>
  <si>
    <t>ActionItemTypeCodeee_saved_application_action</t>
  </si>
  <si>
    <t>ee_saved_third_party_action</t>
  </si>
  <si>
    <t>Application from Agent/MPF IntermediaryPending for your Review</t>
  </si>
  <si>
    <t>ActionItemTypeCodeee_saved_third_party_action</t>
  </si>
  <si>
    <t>ee_request_for_consent_action_LSPSP</t>
  </si>
  <si>
    <t>You have a Long Service Payment (LSP)/Severance Payment (SP) offset application from your employer</t>
  </si>
  <si>
    <t>ActionItemTypeCodeee_request_for_consent_action_LSPSP</t>
  </si>
  <si>
    <t>ee_request_for_consent_action_Others</t>
  </si>
  <si>
    <t>You have an item to follow up</t>
  </si>
  <si>
    <t>ActionItemTypeCodeee_request_for_consent_action_Others</t>
  </si>
  <si>
    <t>ee_unclaimed_benefits_action_RETIRE</t>
  </si>
  <si>
    <t>You can claim your MPF  benefits now</t>
  </si>
  <si>
    <t>ActionItemTypeCodeee_unclaimed_benefits_action_RETIRE</t>
  </si>
  <si>
    <t>ee_unclaimed_benefits_action_UNPRESENT_CHEQUE</t>
  </si>
  <si>
    <t>ActionItemTypeCodeee_unclaimed_benefits_action_UNPRESENT_CHEQUE</t>
  </si>
  <si>
    <t>ee_unclaimed_benefits_action_INVALD_ADDR</t>
  </si>
  <si>
    <t>ActionItemTypeCodeee_unclaimed_benefits_action_INVALD_ADDR</t>
  </si>
  <si>
    <t>ee_unclaimed_benefits_action_PHASED_WDR</t>
  </si>
  <si>
    <t>ActionItemTypeCodeee_unclaimed_benefits_action_PHASED_WDR</t>
  </si>
  <si>
    <t>ee_reminder_of_contribution_action</t>
  </si>
  <si>
    <t>You have an outstanding bill pending for payment</t>
  </si>
  <si>
    <t>ActionItemTypeCodeee_reminder_of_contribution_action</t>
  </si>
  <si>
    <t>ee_unclean_item_action_resubmit_document</t>
  </si>
  <si>
    <t>Virus detected in uploaded document</t>
  </si>
  <si>
    <t>ActionItemTypeCodeee_unclean_item_action_resubmit_document</t>
  </si>
  <si>
    <t>ee_missing_contribution_by_employee_action</t>
  </si>
  <si>
    <t>You have a contribution pending for payment</t>
  </si>
  <si>
    <t>ActionItemTypeCodeee_missing_contribution_by_employee_action</t>
  </si>
  <si>
    <t>ee_continure_save_progress_enr_form</t>
  </si>
  <si>
    <t>你有一个已储存的待提交申请</t>
  </si>
  <si>
    <t>ActionItemTypeCodeee_continure_save_progress_enr_form</t>
  </si>
  <si>
    <t>er_saved_application_action_bulk_upload_file</t>
  </si>
  <si>
    <t>ActionItemTypeCodeer_saved_application_action_bulk_upload_file</t>
  </si>
  <si>
    <t>er_saved_application_action</t>
  </si>
  <si>
    <t>ActionItemTypeCodeer_saved_application_action</t>
  </si>
  <si>
    <t>er_third_party_application_action</t>
  </si>
  <si>
    <t>Your agent/MPF intermediary has prepared an application for you, please review and confirm the submission</t>
  </si>
  <si>
    <t>ActionItemTypeCodeer_third_party_application_action</t>
  </si>
  <si>
    <t>er_request_for_consent_action_LSPSP</t>
  </si>
  <si>
    <t>You have a Long Service Payment (LSP)/Severance Payment (SP) offset application from your employee</t>
  </si>
  <si>
    <t>ActionItemTypeCodeer_request_for_consent_action_LSPSP</t>
  </si>
  <si>
    <t>er_request_for_consent_action_Others</t>
  </si>
  <si>
    <t>ActionItemTypeCodeer_request_for_consent_action_Others</t>
  </si>
  <si>
    <t>er_request_for_consent_action_WDR</t>
  </si>
  <si>
    <t>You have a voluntary contribution withdrawal application from your employee</t>
  </si>
  <si>
    <t>ActionItemTypeCodeer_request_for_consent_action_WDR</t>
  </si>
  <si>
    <t>er_intragroup_transfer_request_action</t>
  </si>
  <si>
    <t>You have an intra-group transfer application from a new employer</t>
  </si>
  <si>
    <t>ActionItemTypeCodeer_intragroup_transfer_request_action</t>
  </si>
  <si>
    <t>er_reminder_of_contribution_action_DC</t>
  </si>
  <si>
    <t>You have unsettled contribution(s)</t>
  </si>
  <si>
    <t>ActionItemTypeCodeer_reminder_of_contribution_action_DC</t>
  </si>
  <si>
    <t>er_reminder_of_contribution_action</t>
  </si>
  <si>
    <t>ActionItemTypeCodeer_reminder_of_contribution_action</t>
  </si>
  <si>
    <t>er_unsuccessful_refund_action</t>
  </si>
  <si>
    <t>You have an unclaimed refund</t>
  </si>
  <si>
    <t>ActionItemTypeCodeer_unsuccessful_refund_action</t>
  </si>
  <si>
    <t>er_unclean_item_action_resubmit_document</t>
  </si>
  <si>
    <t>ActionItemTypeCodeer_unclean_item_action_resubmit_document</t>
  </si>
  <si>
    <t>er_request_to_locate_employed_employee_action</t>
  </si>
  <si>
    <t>Please assist to confirm your employee's latest contact details</t>
  </si>
  <si>
    <t>ActionItemTypeCodeer_request_to_locate_employed_employee_action</t>
  </si>
  <si>
    <t>er_contribution_pending_approval_action</t>
  </si>
  <si>
    <t>You have employee contribution data pending for approval</t>
  </si>
  <si>
    <t>ActionItemTypeCodeer_contribution_pending_approval_action</t>
  </si>
  <si>
    <t>er_unidentified_payment_action</t>
  </si>
  <si>
    <t>ActionItemTypeCodeer_unidentified_payment_action</t>
  </si>
  <si>
    <t>ee_unsuccessful_payout_action</t>
  </si>
  <si>
    <t>You have an unclaimed payout</t>
  </si>
  <si>
    <t>ActionItemTypeCodeee_unsuccessful_payout_action</t>
  </si>
  <si>
    <t>er_download_error_report_failing_sys_validation</t>
  </si>
  <si>
    <t>ActionItemTypeCodeer_download_error_report_failing_sys_validation</t>
  </si>
  <si>
    <t>ee_failed_virus_scanning_mem_enr</t>
  </si>
  <si>
    <t>ActionItemTypeCodeee_failed_virus_scanning_mem_enr</t>
  </si>
  <si>
    <t>er_failed_virus_scanning_er_new_scheme</t>
  </si>
  <si>
    <t>ActionItemTypeCodeer_failed_virus_scanning_er_new_scheme</t>
  </si>
  <si>
    <t>er_failed_virus_scanning_er_enr_for_mem</t>
  </si>
  <si>
    <t>ActionItemTypeCodeer_failed_virus_scanning_er_enr_for_mem</t>
  </si>
  <si>
    <t>er_retrieve_web_form_total_records_less_threshold</t>
  </si>
  <si>
    <t>You have an application pending for follow-up</t>
  </si>
  <si>
    <t>ActionItemTypeCodeer_retrieve_web_form_total_records_less_threshold</t>
  </si>
  <si>
    <t>er_download_err_rep_total_records_over_threshold</t>
  </si>
  <si>
    <t>ActionItemTypeCodeer_download_err_rep_total_records_over_threshold</t>
  </si>
  <si>
    <t>ee_continue_save_progress_enr_form</t>
  </si>
  <si>
    <t>ActionItemTypeCodeee_continue_save_progress_enr_form</t>
  </si>
  <si>
    <t>er_continue_save_progress_new_scheme_enr_form</t>
  </si>
  <si>
    <t>ActionItemTypeCodeer_continue_save_progress_new_scheme_enr_form</t>
  </si>
  <si>
    <t>ee_failed_virus_scanning_wdr</t>
  </si>
  <si>
    <t>ActionItemTypeCodeee_failed_virus_scanning_wdr</t>
  </si>
  <si>
    <t>ee_failed_virus_scanning_vc_wdr</t>
  </si>
  <si>
    <t>ActionItemTypeCodeee_failed_virus_scanning_vc_wdr</t>
  </si>
  <si>
    <t>ee_charge_exceed_wdr_quota_paper_form_submit</t>
  </si>
  <si>
    <t>ActionItemTypeCodeee_charge_exceed_wdr_quota_paper_form_submit</t>
  </si>
  <si>
    <t>er_unclean_item_action</t>
  </si>
  <si>
    <t>ActionItemTypeCodeer_unclean_item_action</t>
  </si>
  <si>
    <t>ee_unclean_item_action</t>
  </si>
  <si>
    <t>ActionItemTypeCodeee_unclean_item_action</t>
  </si>
  <si>
    <t>Instruction_ee_saved_application_action</t>
  </si>
  <si>
    <t xml:space="preserve">Remember to complete and submit your application. Please be reminded that your saved data will be automatically deleted after the due date below according to our retention policy. </t>
  </si>
  <si>
    <t>ActionItemTypeCodeInstruction_ee_saved_application_action</t>
  </si>
  <si>
    <t>Instruction_ee_saved_third_party_action</t>
  </si>
  <si>
    <t xml:space="preserve">Your agent/MPF intermediary has prepared the application below for your review and submission. Please note that it will not be processed until you confirm to submit. </t>
  </si>
  <si>
    <t>ActionItemTypeCodeInstruction_ee_saved_third_party_action</t>
  </si>
  <si>
    <t>Instruction_ee_request_for_consent_action_LSPSP</t>
  </si>
  <si>
    <t>Your employer has submitted a Long Service Payment (LSP)/Severance Payment (SP) offset application. Please review and accept/reject the application.</t>
  </si>
  <si>
    <t>ActionItemTypeCodeInstruction_ee_request_for_consent_action_LSPSP</t>
  </si>
  <si>
    <t>Instruction_ee_request_for_consent_action_Others</t>
  </si>
  <si>
    <t>ActionItemTypeCodeInstruction_ee_request_for_consent_action_Others</t>
  </si>
  <si>
    <t>Instruction_ee_unclaimed_benefits_action_RETIRE</t>
  </si>
  <si>
    <t>According to our record, you have reached the age of 65 and you are now eligible for claiming your MPF accrued benefits. Please check the details and follow up.</t>
  </si>
  <si>
    <t>ActionItemTypeCodeInstruction_ee_unclaimed_benefits_action_RETIRE</t>
  </si>
  <si>
    <t>Instruction_ee_unclaimed_benefits_action_UNPRESENT_CHEQUE</t>
  </si>
  <si>
    <t>ActionItemTypeCodeInstruction_ee_unclaimed_benefits_action_UNPRESENT_CHEQUE</t>
  </si>
  <si>
    <t>Instruction_ee_unclaimed_benefits_action_INVALD_ADDR</t>
  </si>
  <si>
    <t>We have sent correspondence related to your MPF account to you recently but the mail has been returned by the Post Office. Please check the details and follow up</t>
  </si>
  <si>
    <t>ActionItemTypeCodeInstruction_ee_unclaimed_benefits_action_INVALD_ADDR</t>
  </si>
  <si>
    <t>Instruction_ee_unclaimed_benefits_action_PHASED_WDR</t>
  </si>
  <si>
    <t>According to our record, you have not claimed your MPF rights for over 6 months. Please check the details and follow up.</t>
  </si>
  <si>
    <t>ActionItemTypeCodeInstruction_ee_unclaimed_benefits_action_PHASED_WDR</t>
  </si>
  <si>
    <t>Instruction_ee_reminder_of_contribution_action</t>
  </si>
  <si>
    <t>Please settle the contributions as soon as possible to avoid any delay.</t>
  </si>
  <si>
    <t>ActionItemTypeCodeInstruction_ee_reminder_of_contribution_action</t>
  </si>
  <si>
    <t>Instruction_ee_unclean_item_action_resubmit_document</t>
  </si>
  <si>
    <t>Your previously uploaded document（s) contains virus and cannot be processed.Please scan and remove the malware from your device, then re-upload.{{fileName}}</t>
  </si>
  <si>
    <t>ActionItemTypeCodeInstruction_ee_unclean_item_action_resubmit_document</t>
  </si>
  <si>
    <t>Instruction_ee_missing_contribution_by_employee_action</t>
  </si>
  <si>
    <t>Your employer has not settled your portion of employee's mandatory contributions for you yet. Please check with your employer whether this contribution has been deducted from your salary. If not, you will need to settle the contribution on your own. Please settle the payment as soon as possible.</t>
  </si>
  <si>
    <t>ActionItemTypeCodeInstruction_ee_missing_contribution_by_employee_action</t>
  </si>
  <si>
    <t>Instruction_ee_continure_save_progress_enr_form</t>
  </si>
  <si>
    <t>紧记填妥并提交你的申请。请注意，根据我们的资料保留政策，你储存的资料将于以下到期日后自动删除。</t>
  </si>
  <si>
    <t>ActionItemTypeCodeInstruction_ee_continure_save_progress_enr_form</t>
  </si>
  <si>
    <t>Instruction_er_saved_application_action_bulk_upload_file</t>
  </si>
  <si>
    <t xml:space="preserve">Your uploaded file is ready, you may continue your application. Please be reminded that your saved data will be automatically deleted after the due date below according to our retention policy. </t>
  </si>
  <si>
    <t>ActionItemTypeCodeInstruction_er_saved_application_action_bulk_upload_file</t>
  </si>
  <si>
    <t>Instruction_er_saved_application_action</t>
  </si>
  <si>
    <t>ActionItemTypeCodeInstruction_er_saved_application_action</t>
  </si>
  <si>
    <t>Instruction_er_third_party_application_action</t>
  </si>
  <si>
    <t>Your agent/MPF intermediary has prepared an application for you. Please review and confirm/reject the submission.</t>
  </si>
  <si>
    <t>ActionItemTypeCodeInstruction_er_third_party_application_action</t>
  </si>
  <si>
    <t>Instruction_er_request_for_consent_action_LSPSP</t>
  </si>
  <si>
    <t>ActionItemTypeCodeInstruction_er_request_for_consent_action_LSPSP</t>
  </si>
  <si>
    <t>Instruction_er_request_for_consent_action_Others</t>
  </si>
  <si>
    <t>ActionItemTypeCodeInstruction_er_request_for_consent_action_Others</t>
  </si>
  <si>
    <t>Instruction_er_intragroup_transfer_request_action</t>
  </si>
  <si>
    <t>The new employer above has applied intra-group transfer for your employee(s). Please review and accept/reject the application.</t>
  </si>
  <si>
    <t>ActionItemTypeCodeInstruction_er_intragroup_transfer_request_action</t>
  </si>
  <si>
    <t>Instruction_er_reminder_of_contribution_action_DC</t>
  </si>
  <si>
    <t xml:space="preserve">You have outstanding/partially settled contributions for your follow-up. Please review to submit employee contribution records and/or make payments accordingly. </t>
  </si>
  <si>
    <t>ActionItemTypeCodeInstruction_er_reminder_of_contribution_action_DC</t>
  </si>
  <si>
    <t>Instruction_er_reminder_of_contribution_action</t>
  </si>
  <si>
    <t>ActionItemTypeCodeInstruction_er_reminder_of_contribution_action</t>
  </si>
  <si>
    <t>Instruction_er_unsuccessful_refund_action</t>
  </si>
  <si>
    <t xml:space="preserve">You have applied for a refund by bank transfer or cheque previously. However, the bank transfer is unsuccessful or you have not presented the cheque yet. Please review and update your payment details to receive your refund again. </t>
  </si>
  <si>
    <t>ActionItemTypeCodeInstruction_er_unsuccessful_refund_action</t>
  </si>
  <si>
    <t>Instruction_er_unclean_item_action_resubmit_document</t>
  </si>
  <si>
    <t>ActionItemTypeCodeInstruction_er_unclean_item_action_resubmit_document</t>
  </si>
  <si>
    <t>Instruction_er_request_to_locate_employed_employee_action</t>
  </si>
  <si>
    <t>We were unable to contact the employee above. Please review and confirm the employee’s latest contact details.</t>
  </si>
  <si>
    <t>ActionItemTypeCodeInstruction_er_request_to_locate_employed_employee_action</t>
  </si>
  <si>
    <t>Instruction_er_contribution_pending_approval_action</t>
  </si>
  <si>
    <t>A user has submitted employee contribution data for your approval. Please review and approve to confirm the submission.</t>
  </si>
  <si>
    <t>ActionItemTypeCodeInstruction_er_contribution_pending_approval_action</t>
  </si>
  <si>
    <t>Instruction_er_unidentified_payment_action</t>
  </si>
  <si>
    <t>We have received a payment from your company but was unable to match with the submitted remittance statement. Please review and provide the submission reference number of the concerned remittance statement and/or other supporting document to help us identify the payment.</t>
  </si>
  <si>
    <t>ActionItemTypeCodeInstruction_er_unidentified_payment_action</t>
  </si>
  <si>
    <t>Instruction_er_download_error_report_failing_sys_validation</t>
  </si>
  <si>
    <t>ActionItemTypeCodeInstruction_er_download_error_report_failing_sys_validation</t>
  </si>
  <si>
    <t>Instruction_ee_failed_virus_scanning_mem_enr</t>
  </si>
  <si>
    <t>Your previously uploaded document(s) contains virus and cannot be processed. Please scan and remove the malware from your device, then re-upload.{{fileName}}</t>
  </si>
  <si>
    <t>ActionItemTypeCodeInstruction_ee_failed_virus_scanning_mem_enr</t>
  </si>
  <si>
    <t>Instruction_er_failed_virus_scanning_er_new_scheme</t>
  </si>
  <si>
    <t>ActionItemTypeCodeInstruction_er_failed_virus_scanning_er_new_scheme</t>
  </si>
  <si>
    <t>Instruction_er_failed_virus_scanning_er_enr_for_mem</t>
  </si>
  <si>
    <t>ActionItemTypeCodeInstruction_er_failed_virus_scanning_er_enr_for_mem</t>
  </si>
  <si>
    <t>Instruction_er_retrieve_web_form_total_records_less_threshold</t>
  </si>
  <si>
    <t>Please check the details and follow up.</t>
  </si>
  <si>
    <t>ActionItemTypeCodeInstruction_er_retrieve_web_form_total_records_less_threshold</t>
  </si>
  <si>
    <t>Instruction_er_download_err_rep_total_records_over_threshold</t>
  </si>
  <si>
    <t>ActionItemTypeCodeInstruction_er_download_err_rep_total_records_over_threshold</t>
  </si>
  <si>
    <t>Instruction_ee_continue_save_progress_enr_form</t>
  </si>
  <si>
    <t>ActionItemTypeCodeInstruction_ee_continue_save_progress_enr_form</t>
  </si>
  <si>
    <t>Instruction_er_continue_save_progress_new_scheme_enr_form</t>
  </si>
  <si>
    <t>ActionItemTypeCodeInstruction_er_continue_save_progress_new_scheme_enr_form</t>
  </si>
  <si>
    <t>Instruction_ee_failed_virus_scanning_wdr</t>
  </si>
  <si>
    <t>ActionItemTypeCodeInstruction_ee_failed_virus_scanning_wdr</t>
  </si>
  <si>
    <t>Instruction_ee_failed_virus_scanning_vc_wdr</t>
  </si>
  <si>
    <t>ActionItemTypeCodeInstruction_ee_failed_virus_scanning_vc_wdr</t>
  </si>
  <si>
    <t>Instruction_ee_charge_exceed_wdr_quota_paper_form_submit</t>
  </si>
  <si>
    <t>ActionItemTypeCodeInstruction_ee_charge_exceed_wdr_quota_paper_form_submit</t>
  </si>
  <si>
    <t>Instruction_er_unclean_item_action</t>
  </si>
  <si>
    <t>Please check the details and follow up. {{br}}{{reason}}</t>
  </si>
  <si>
    <t>ActionItemTypeCodeInstruction_er_unclean_item_action</t>
  </si>
  <si>
    <t>Instruction_ee_unclean_item_action</t>
  </si>
  <si>
    <t>ActionItemTypeCodeInstruction_ee_unclean_item_action</t>
  </si>
  <si>
    <t>Instruction_er_request_for_consent_action_WDR</t>
  </si>
  <si>
    <t>Your employee has submitted a voluntary contribution withdrawal application. Please review and accept/reject the application.</t>
  </si>
  <si>
    <t>ActionItemTypeCodeInstruction_er_request_for_consent_action_WDR</t>
  </si>
  <si>
    <t>Instruction_ee_unsuccessful_payout_action</t>
  </si>
  <si>
    <t>You have filed a claim on your MPF benefits recently. However, the bank transfer is unsuccessful or you have not presented the cheque yet. Please review and update your payment details to receive your payment again.</t>
  </si>
  <si>
    <t>ActionItemTypeCodeInstruction_ee_unsuccessful_payout_action</t>
  </si>
  <si>
    <t>MPFA_Address_1</t>
  </si>
  <si>
    <t>Hong Kong Island</t>
  </si>
  <si>
    <t>WithdrawalMPFA_Address_1</t>
  </si>
  <si>
    <t>MPFA_Address_desc_1</t>
  </si>
  <si>
    <t>Unit 601B, 6/F, Dah Sing Financial Centre, No. 248 Queen's Road East, Wanchai, Hong Kong</t>
  </si>
  <si>
    <t>WithdrawalMPFA_Address_desc_1</t>
  </si>
  <si>
    <t>MPFA_Address_2</t>
  </si>
  <si>
    <t>Kowloon</t>
  </si>
  <si>
    <t>WithdrawalMPFA_Address_2</t>
  </si>
  <si>
    <t>MPFA_Address_desc_2</t>
  </si>
  <si>
    <t>Suites 1205-6, 12/F, Chinachem Golden Plaza, No. 77 Mody Road, Tsim Sha Tsui East, Kowloon</t>
  </si>
  <si>
    <t>WithdrawalMPFA_Address_desc_2</t>
  </si>
  <si>
    <t>MPFA_Address_3</t>
  </si>
  <si>
    <t>New Territories</t>
  </si>
  <si>
    <t>WithdrawalMPFA_Address_3</t>
  </si>
  <si>
    <t>MPFA_Address_desc_3</t>
  </si>
  <si>
    <t>Suite 1802A, 18/F, Tower 2, Nina Tower, No. 8 Yeung Uk Road, Tsuen Wan, New Territories</t>
  </si>
  <si>
    <t>WithdrawalMPFA_Address_desc_3</t>
  </si>
  <si>
    <t>WithdrawalBack_Home</t>
  </si>
  <si>
    <t>Update_InformationCRS_Desc</t>
  </si>
  <si>
    <t>The overseas information you have provided does not match with your tax residence. Please update your Common Reporting Standard information in &lt;0&gt;Profile Management.&lt;/0&gt;</t>
  </si>
  <si>
    <t>WithdrawalUpdate_InformationCRS_Desc</t>
  </si>
  <si>
    <t>No_Eligible_Account_VC</t>
  </si>
  <si>
    <t>No Account Available for Withdrawal of Voluntary Contributions</t>
  </si>
  <si>
    <t>WithdrawalNo_Eligible_Account_VC</t>
  </si>
  <si>
    <t>No_Eligible_Account_VC_desc</t>
  </si>
  <si>
    <t>Please select another applicable withdrawal option.</t>
  </si>
  <si>
    <t>WithdrawalNo_Eligible_Account_VC_desc</t>
  </si>
  <si>
    <t>Please_choose</t>
  </si>
  <si>
    <t>Please choose the method(s) to receive your benefits.</t>
  </si>
  <si>
    <t>WithdrawalPlease_choose</t>
  </si>
  <si>
    <t>Please_choose_vc</t>
  </si>
  <si>
    <t>Please choose the method(s) to receive your voluntary contributions.</t>
  </si>
  <si>
    <t>WithdrawalPlease_choose_vc</t>
  </si>
  <si>
    <t>following_payment_method_refund</t>
  </si>
  <si>
    <t>Please select one of the following payment methods and fill in the required information for refund arrangements.</t>
  </si>
  <si>
    <t>Withdrawalfollowing_payment_method_refund</t>
  </si>
  <si>
    <t>following_payment_method_vc</t>
  </si>
  <si>
    <t>Please select one of the following payment methods and fill in the required information to receive your voluntary contributions.</t>
  </si>
  <si>
    <t>Withdrawalfollowing_payment_method_vc</t>
  </si>
  <si>
    <t>following_payment_method_claim</t>
  </si>
  <si>
    <t>Please select one of the following payment methods and fill in the required information to receive your benefits.</t>
  </si>
  <si>
    <t>Withdrawalfollowing_payment_method_claim</t>
  </si>
  <si>
    <t>WithdrawalRefund_Request_Submitted</t>
  </si>
  <si>
    <t>Refund_Request_Submitted_Desc_A</t>
  </si>
  <si>
    <t>Your refund request has been submitted.</t>
  </si>
  <si>
    <t>WithdrawalRefund_Request_Submitted_Desc_A</t>
  </si>
  <si>
    <t>Refund_Request_Submitted_Desc_B</t>
  </si>
  <si>
    <t>We will notify you when the refund has been settled. You may also check the status in the 'My Record' page.</t>
  </si>
  <si>
    <t>WithdrawalRefund_Request_Submitted_Desc_B</t>
  </si>
  <si>
    <t>vc_Request_Submitted</t>
  </si>
  <si>
    <t>Voluntary Contributions Withdrawal Request Submitted</t>
  </si>
  <si>
    <t>Withdrawalvc_Request_Submitted</t>
  </si>
  <si>
    <t>vc_Request_Submitted_Desc_A</t>
  </si>
  <si>
    <t>Your voluntary contributions withdrawal request has been submitted.</t>
  </si>
  <si>
    <t>Withdrawalvc_Request_Submitted_Desc_A</t>
  </si>
  <si>
    <t>vc_Request_Submitted_Desc_B</t>
  </si>
  <si>
    <t>We will notify you when the process is completed. You may also check the status in the 'My Record' page.</t>
  </si>
  <si>
    <t>Withdrawalvc_Request_Submitted_Desc_B</t>
  </si>
  <si>
    <t>Update_under_Profile_Management</t>
  </si>
  <si>
    <t>Update Common Reporting Standard Information in Profile Management</t>
  </si>
  <si>
    <t>WithdrawalUpdate_under_Profile_Management</t>
  </si>
  <si>
    <t>greater_Smaller</t>
  </si>
  <si>
    <t>Withdrawal by Percentage must be greater than 0 and smaller than 100</t>
  </si>
  <si>
    <t>Withdrawalgreater_Smaller</t>
  </si>
  <si>
    <t>notGreater</t>
  </si>
  <si>
    <t>Withdrawal by Balance(HKD) must not be greater than the Balance of Contribution(HKD)</t>
  </si>
  <si>
    <t>WithdrawalnotGreater</t>
  </si>
  <si>
    <t>greater0</t>
  </si>
  <si>
    <t>Withdrawal amount is mandatory.</t>
  </si>
  <si>
    <t>Withdrawalgreater0</t>
  </si>
  <si>
    <t>withdrawal_Balance_Mandatory</t>
  </si>
  <si>
    <t>Withdrawalwithdrawal_Balance_Mandatory</t>
  </si>
  <si>
    <t>withdrawal_Percentage_Mandatory</t>
  </si>
  <si>
    <t>Withdrawal percentage is mandatory.</t>
  </si>
  <si>
    <t>Withdrawalwithdrawal_Percentage_Mandatory</t>
  </si>
  <si>
    <t>withdrawal_Percentage_Max</t>
  </si>
  <si>
    <t>The withdrawal percentage must be smaller than or equals to {{max}}</t>
  </si>
  <si>
    <t>Withdrawalwithdrawal_Percentage_Max</t>
  </si>
  <si>
    <t>Terminate_check</t>
  </si>
  <si>
    <t>Terminate my account upon there is no residual balance in the selected Special Voluntary Contribution account.</t>
  </si>
  <si>
    <t>WithdrawalTerminate_check</t>
  </si>
  <si>
    <t>withdrawal_Percentage_Funds_Mandatory</t>
  </si>
  <si>
    <t>Please indicate the withdrawal percentage of the fund you would like to withdraw.</t>
  </si>
  <si>
    <t>Withdrawalwithdrawal_Percentage_Funds_Mandatory</t>
  </si>
  <si>
    <t>Select_Scheme_Account_Desc_A</t>
  </si>
  <si>
    <t>Please select the MPF account(s) you would like to apply for refund of suspense account balance. Please note that all the suspense account balance under your selected account(s) will be refunded in full upon submission of this request.</t>
  </si>
  <si>
    <t>WithdrawalSelect_Scheme_Account_Desc_A</t>
  </si>
  <si>
    <t>Select_Scheme_Account_Desc_B</t>
  </si>
  <si>
    <t>Please select the MPF account(s) you would like to withdraw voluntary contributions.</t>
  </si>
  <si>
    <t>WithdrawalSelect_Scheme_Account_Desc_B</t>
  </si>
  <si>
    <t>Processing_Fee_desc</t>
  </si>
  <si>
    <t>You are allowed to make a total of {{num}} claims under the selected scheme each year. As you have reached the claim limit for this year, this claim will involve an extra processing fee by the trustee as shown below. The processing fee will be deducted from the withdrawal amount if you accept and confirm to proceed.</t>
  </si>
  <si>
    <t>WithdrawalProcessing_Fee_desc</t>
  </si>
  <si>
    <t>Processing_Fee</t>
  </si>
  <si>
    <t>Processing Fee</t>
  </si>
  <si>
    <t>WithdrawalProcessing_Fee</t>
  </si>
  <si>
    <t>Account_No_B</t>
  </si>
  <si>
    <t xml:space="preserve">Account No.: </t>
  </si>
  <si>
    <t>帳戶號碼：</t>
  </si>
  <si>
    <t>WithdrawalAccount_No_B</t>
  </si>
  <si>
    <t>Please_be_aware</t>
  </si>
  <si>
    <t>WithdrawalPlease_be_aware</t>
  </si>
  <si>
    <t>Withdrawal by Balance</t>
  </si>
  <si>
    <t>WithdrawalWithdrawal_By_Balance</t>
  </si>
  <si>
    <t>Fund_Balance_Voluntary_Contribution</t>
  </si>
  <si>
    <t>Fund Balance of Voluntary Contribution (HKD)</t>
  </si>
  <si>
    <t>WithdrawalFund_Balance_Voluntary_Contribution</t>
  </si>
  <si>
    <t>WithdrawalFundCode</t>
  </si>
  <si>
    <t>Name_Fund</t>
  </si>
  <si>
    <t>WithdrawalName_Fund</t>
  </si>
  <si>
    <t>processing_fee</t>
  </si>
  <si>
    <t>This scheme involves an extra processing fee by the trustee. Please refer to your scheme brochure for details.</t>
  </si>
  <si>
    <t>Withdrawalprocessing_fee</t>
  </si>
  <si>
    <t>Cash_Account_Balance</t>
  </si>
  <si>
    <t>Reserve Account Balance (HKD):</t>
  </si>
  <si>
    <t>WithdrawalCash_Account_Balance</t>
  </si>
  <si>
    <t>Balance_Voluntary_Contribution</t>
  </si>
  <si>
    <t>Balance of Voluntary Contributions (HKD)</t>
  </si>
  <si>
    <t>WithdrawalBalance_Voluntary_Contribution</t>
  </si>
  <si>
    <t>WithdrawalAccount_Status</t>
  </si>
  <si>
    <t>MathodPop</t>
  </si>
  <si>
    <t>WithdrawalMathodPop</t>
  </si>
  <si>
    <t>WithdrawalEmployer_Name</t>
  </si>
  <si>
    <t>Scheme_SMALL_BAL</t>
  </si>
  <si>
    <t>exceed HK$5,000</t>
  </si>
  <si>
    <t>WithdrawalScheme_SMALL_BAL</t>
  </si>
  <si>
    <t>Zero_Account_Balance</t>
  </si>
  <si>
    <t>No available account balance</t>
  </si>
  <si>
    <t>WithdrawalZero_Account_Balance</t>
  </si>
  <si>
    <t>Scheme_Under_Audit</t>
  </si>
  <si>
    <t>Scheme Under Audit</t>
  </si>
  <si>
    <t>WithdrawalScheme_Under_Audit</t>
  </si>
  <si>
    <t>Select_Scheme_bankrupty</t>
  </si>
  <si>
    <t>We have been informed that there is a bankruptcy order against you. As we need to confirm the benefits arrangement with the Official Receiver’s Office / trustee in bankruptcy, extra processing time is required. We shall keep you posted if there is any update.</t>
  </si>
  <si>
    <t>WithdrawalSelect_Scheme_bankrupty</t>
  </si>
  <si>
    <t>Withdraw_Benefits</t>
  </si>
  <si>
    <t>WithdrawalWithdraw_Benefits</t>
  </si>
  <si>
    <t>Withdraw_Benefits_Desc</t>
  </si>
  <si>
    <t>Please select the type of withdrawal you would like to perform.</t>
  </si>
  <si>
    <t>WithdrawalWithdraw_Benefits_Desc</t>
  </si>
  <si>
    <t>Claim</t>
  </si>
  <si>
    <t>Claim MPF Benefits</t>
  </si>
  <si>
    <t>WithdrawalClaim</t>
  </si>
  <si>
    <t>Claim_Desc</t>
  </si>
  <si>
    <t>You may apply to withdraw your benefits derived from your mandatory contributions and tax deductible voluntary contributions (TVC) upon reaching age 65, or if you meet specific circumstances prescribed by law.</t>
  </si>
  <si>
    <t>WithdrawalClaim_Desc</t>
  </si>
  <si>
    <t>Withdrawal_Of_Voluntary_Contributions</t>
  </si>
  <si>
    <t>WithdrawalWithdrawal_Of_Voluntary_Contributions</t>
  </si>
  <si>
    <t>Withdrawal_Of_Voluntary_Contributions_Desc</t>
  </si>
  <si>
    <t>You may apply to withdraw voluntary contributions in accordance with the governing rules of your MPF scheme.</t>
  </si>
  <si>
    <t>WithdrawalWithdrawal_Of_Voluntary_Contributions_Desc</t>
  </si>
  <si>
    <t>Refund_Of_Suspense_Account_Balance</t>
  </si>
  <si>
    <t>refund of reserve account balance</t>
  </si>
  <si>
    <t>WithdrawalRefund_Of_Suspense_Account_Balance</t>
  </si>
  <si>
    <t>Refund_Of_Suspense_Account_Balance_Title</t>
  </si>
  <si>
    <t>Refund of Suspense Account Balance</t>
  </si>
  <si>
    <t>WithdrawalRefund_Of_Suspense_Account_Balance_Title</t>
  </si>
  <si>
    <t>Refund_Of_Suspense_Account_Balance_Desc</t>
  </si>
  <si>
    <t xml:space="preserve">A suspense account holds payment of contributions in excess of the amount required for settling your contributions. You may apply for refund of your suspense account balance anytime. </t>
  </si>
  <si>
    <t>WithdrawalRefund_Of_Suspense_Account_Balance_Desc</t>
  </si>
  <si>
    <t>Claim_Reason</t>
  </si>
  <si>
    <t>Claim Reason</t>
  </si>
  <si>
    <t>WithdrawalClaim_Reason</t>
  </si>
  <si>
    <t>Claim_Reason_Desc</t>
  </si>
  <si>
    <t>Please choose the reason for claiming your MPF benefits.</t>
  </si>
  <si>
    <t>WithdrawalClaim_Reason_Desc</t>
  </si>
  <si>
    <t>WDR_RETIRE_NAME</t>
  </si>
  <si>
    <t>Attaining the Retirement Age of 65</t>
  </si>
  <si>
    <t>WithdrawalWDR_RETIRE_NAME</t>
  </si>
  <si>
    <t>WDR_RETIRE_DESC</t>
  </si>
  <si>
    <t>You can withdraw your benefits in a lump sum or in instalments on the ground of retirement at the age of 65.</t>
  </si>
  <si>
    <t>WithdrawalWDR_RETIRE_DESC</t>
  </si>
  <si>
    <t>WDR_EARLY_RETIRE_NAME</t>
  </si>
  <si>
    <t>Early Retirement</t>
  </si>
  <si>
    <t>WithdrawalWDR_EARLY_RETIRE_NAME</t>
  </si>
  <si>
    <t>WDR_EARLY_RETIRE_DESC</t>
  </si>
  <si>
    <t>You must be at least 60 years old and have ceased all employment and self-employment. You are required to make a statutory declaration that you have no intention of becoming employed or self-employed again. You can withdraw your MPF in a lump sum or in instalments.</t>
  </si>
  <si>
    <t>WithdrawalWDR_EARLY_RETIRE_DESC</t>
  </si>
  <si>
    <t>WDR_PERMNT_DEPART_NAME</t>
  </si>
  <si>
    <t>Permanent Departure from Hong Kong</t>
  </si>
  <si>
    <t>WithdrawalWDR_PERMNT_DEPART_NAME</t>
  </si>
  <si>
    <t>WDR_PERMNT_DEPART_DESC</t>
  </si>
  <si>
    <t>You have to make a statutory declaration that you have departed or will depart from Hong Kong to reside elsewhere with no intention to return for employment or resettle as a permanent resident. You are also required to provide documentary proof satisfactory to the trustees that you are permitted to reside in a place outside Hong Kong. &lt;br/&gt;&lt;br/&gt;Note: Scheme members who have previously withdrawn their MPF on such grounds will not be paid MPF again for all subsequent applications on the same grounds with a later departure date.</t>
  </si>
  <si>
    <t>WithdrawalWDR_PERMNT_DEPART_DESC</t>
  </si>
  <si>
    <t>WDR_SMALL_BAL_NAME</t>
  </si>
  <si>
    <t>Small Balance</t>
  </si>
  <si>
    <t>WithdrawalWDR_SMALL_BAL_NAME</t>
  </si>
  <si>
    <t>WDR_SMALL_BAL_DESC</t>
  </si>
  <si>
    <t>Early withdrawal may be possible if your benefits do not exceed HK$5,000 in only one MPF scheme, and the time between your date of application and last contribution date exceeds 12 months. You are also required to make a statutory declaration that you have no intention of becoming employed or self-employed again.</t>
  </si>
  <si>
    <t>WithdrawalWDR_SMALL_BAL_DESC</t>
  </si>
  <si>
    <t>WDR_TERM_ILL_NAME</t>
  </si>
  <si>
    <t>Terminal Illness</t>
  </si>
  <si>
    <t>WithdrawalWDR_TERM_ILL_NAME</t>
  </si>
  <si>
    <t>WDR_TERM_ILL_DESC</t>
  </si>
  <si>
    <t>Scheme members can apply for early withdrawal of benefits if they are suffered from a terminal illness that is likely to reduce life expectancy to 12 months or less, with medical certificate issued by a registered medical practitioner or Chinese medicine practitioner.</t>
  </si>
  <si>
    <t>WithdrawalWDR_TERM_ILL_DESC</t>
  </si>
  <si>
    <t>WDR_TOTAL_INCAP_NAME</t>
  </si>
  <si>
    <t>Total Incapacity</t>
  </si>
  <si>
    <t>WithdrawalWDR_TOTAL_INCAP_NAME</t>
  </si>
  <si>
    <t>WDR_TOTAL_INCAP_DESC</t>
  </si>
  <si>
    <t>Scheme members can apply for early withdrawal of benefits if they have been certified that they have become permanently unfit to perform the particular kind of work of their previous jobs, with medical certificate issued by a registered medical practitioner or Chinese medicine practitioner.</t>
  </si>
  <si>
    <t>WithdrawalWDR_TOTAL_INCAP_DESC</t>
  </si>
  <si>
    <t>WDR_DEATH_CLAIM_NAME</t>
  </si>
  <si>
    <t>Death</t>
  </si>
  <si>
    <t>WithdrawalWDR_DEATH_CLAIM_NAME</t>
  </si>
  <si>
    <t>WDR_DEATH_CLAIM_DESC</t>
  </si>
  <si>
    <t>The MPF of a deceased scheme member is a part of the member's estate. As such, it must be claimed by the member's personal representative or Official Administrator.</t>
  </si>
  <si>
    <t>WithdrawalWDR_DEATH_CLAIM_DESC</t>
  </si>
  <si>
    <t>Select_Scheme_Account</t>
  </si>
  <si>
    <t>WithdrawalSelect_Scheme_Account</t>
  </si>
  <si>
    <t>Withdrawal_Instruction</t>
  </si>
  <si>
    <t>Withdrawal Instruction</t>
  </si>
  <si>
    <t>WithdrawalWithdrawal_Instruction</t>
  </si>
  <si>
    <t>WithdrawalUpload_Document</t>
  </si>
  <si>
    <t>WithdrawalPayment_Method</t>
  </si>
  <si>
    <t>WithdrawalConfirmation</t>
  </si>
  <si>
    <t>WithdrawalUpdate_Date_Of_Birth</t>
  </si>
  <si>
    <t>Permanent_Department</t>
  </si>
  <si>
    <t>Overseas Settlement Information</t>
  </si>
  <si>
    <t>WithdrawalPermanent_Department</t>
  </si>
  <si>
    <t>Update Common Reporting Standard Information</t>
  </si>
  <si>
    <t>WithdrawalUpdate_Common_Reporting_Standard</t>
  </si>
  <si>
    <t>You are claiming your MPF accrued benefits (</t>
  </si>
  <si>
    <t>WithdrawalApplying_for</t>
  </si>
  <si>
    <t>Applying_for_B</t>
  </si>
  <si>
    <t>WithdrawalApplying_for_B</t>
  </si>
  <si>
    <t>Voluntary_Contribution_Withdrawal</t>
  </si>
  <si>
    <t>withdrawal of voluntary contributions</t>
  </si>
  <si>
    <t>WithdrawalVoluntary_Contribution_Withdrawal</t>
  </si>
  <si>
    <t>Applying_for_Right</t>
  </si>
  <si>
    <t>)</t>
  </si>
  <si>
    <t>WithdrawalApplying_for_Right</t>
  </si>
  <si>
    <t>Select_Scheme_Account_Desc</t>
  </si>
  <si>
    <t>Please select the MPF account(s) you would like to apply for withdrawal of benefits.</t>
  </si>
  <si>
    <t>WithdrawalSelect_Scheme_Account_Desc</t>
  </si>
  <si>
    <t>WithdrawalUpload_Document_Desc</t>
  </si>
  <si>
    <t>Payment_Method_Desc</t>
  </si>
  <si>
    <t>Please choose the method(s) to receive your accrued benefits.</t>
  </si>
  <si>
    <t>WithdrawalPayment_Method_Desc</t>
  </si>
  <si>
    <t>Permanent_Department_Desc</t>
  </si>
  <si>
    <t>Please provide your overseas settlement information below. The information will be used as supporting information for processing your claim and tax jurisdiction checking only.</t>
  </si>
  <si>
    <t>WithdrawalPermanent_Department_Desc</t>
  </si>
  <si>
    <t>WithdrawalAs_Of</t>
  </si>
  <si>
    <t>Select_Scheme_Account_Note</t>
  </si>
  <si>
    <t>If you would like to withdraw your Special Voluntary Contributions, please go to "Withdraw Benefits &gt; Withdrawal of Voluntary Contributions" instead.</t>
  </si>
  <si>
    <t>WithdrawalSelect_Scheme_Account_Note</t>
  </si>
  <si>
    <t>Since</t>
  </si>
  <si>
    <t xml:space="preserve">Since </t>
  </si>
  <si>
    <t>WithdrawalSince</t>
  </si>
  <si>
    <t>WithdrawalAccount_No</t>
  </si>
  <si>
    <t>WithdrawalAccount_Type</t>
  </si>
  <si>
    <t>Account_Balance_HKD</t>
  </si>
  <si>
    <t>WithdrawalAccount_Balance_HKD</t>
  </si>
  <si>
    <t>WithdrawalAccount_Details</t>
  </si>
  <si>
    <t>WithdrawalMandatory_Contributions</t>
  </si>
  <si>
    <t>WithdrawalVoluntary_Contributions</t>
  </si>
  <si>
    <t>WithdrawalInvestment_Gain_Loss</t>
  </si>
  <si>
    <t>Cessation_Of_Self_Employment_Details</t>
  </si>
  <si>
    <t>WithdrawalCessation_Of_Self_Employment_Details</t>
  </si>
  <si>
    <t>WithdrawalCompany_Name</t>
  </si>
  <si>
    <t>WithdrawalTrustee</t>
  </si>
  <si>
    <t>WithdrawalDate_Joined_Scheme</t>
  </si>
  <si>
    <t>Cessation_Date_Note</t>
  </si>
  <si>
    <t>Please enter your cessation of self employment effective date:</t>
  </si>
  <si>
    <t>WithdrawalCessation_Date_Note</t>
  </si>
  <si>
    <t>WithdrawalCessation_Date</t>
  </si>
  <si>
    <t>No_Eligible_Account</t>
  </si>
  <si>
    <t>No Eligible Account</t>
  </si>
  <si>
    <t>WithdrawalNo_Eligible_Account</t>
  </si>
  <si>
    <t>No_Eligible_Account_Desc</t>
  </si>
  <si>
    <t>There is no eligible account for the selected claim reason. Please select another applicable claim reason.</t>
  </si>
  <si>
    <t>WithdrawalNo_Eligible_Account_Desc</t>
  </si>
  <si>
    <t>Trustee_Colon</t>
  </si>
  <si>
    <t>WithdrawalTrustee_Colon</t>
  </si>
  <si>
    <t>WithdrawalAccount_Type_Colon</t>
  </si>
  <si>
    <t>WithdrawalView_My_Account_Portfolio</t>
  </si>
  <si>
    <t>Withdrawal_Details</t>
  </si>
  <si>
    <t>Withdrawal Details</t>
  </si>
  <si>
    <t>WithdrawalWithdrawal_Details</t>
  </si>
  <si>
    <t>Withdrawal_Amount_HKD</t>
  </si>
  <si>
    <t>Withdrawal Amount (HKD)</t>
  </si>
  <si>
    <t>WithdrawalWithdrawal_Amount_HKD</t>
  </si>
  <si>
    <t>Or</t>
  </si>
  <si>
    <t>WithdrawalOr</t>
  </si>
  <si>
    <t>WithdrawalWithdrawal_Percentage</t>
  </si>
  <si>
    <t>Selected_Account_Num</t>
  </si>
  <si>
    <t>Selected Account {{num}}</t>
  </si>
  <si>
    <t>WithdrawalSelected_Account_Num</t>
  </si>
  <si>
    <t>Selected_Account_Num_B</t>
  </si>
  <si>
    <t>WithdrawalSelected_Account_Num_B</t>
  </si>
  <si>
    <t>Withdrawal_Cycle</t>
  </si>
  <si>
    <t>Withdrawal Cycle</t>
  </si>
  <si>
    <t>WithdrawalWithdrawal_Cycle</t>
  </si>
  <si>
    <t>Claim Progress Saved</t>
  </si>
  <si>
    <t>WithdrawalSaved_Successfully</t>
  </si>
  <si>
    <t>Saved_Successfully_Date</t>
  </si>
  <si>
    <t>Date and Time: {{date}}</t>
  </si>
  <si>
    <t>WithdrawalSaved_Successfully_Date</t>
  </si>
  <si>
    <t>Saved_Successfully_Desc</t>
  </si>
  <si>
    <t xml:space="preserve">Your saved data will be automatically deleted after 90 days according to our retention policy. Please be reminded to go to "Action Items" to complete the submission within 90 days. </t>
  </si>
  <si>
    <t>WithdrawalSaved_Successfully_Desc</t>
  </si>
  <si>
    <t>Extra_Processing_Fee_Required</t>
  </si>
  <si>
    <t>Extra Processing Fee Required</t>
  </si>
  <si>
    <t>WithdrawalExtra_Processing_Fee_Required</t>
  </si>
  <si>
    <t>Extra_Processing_Fee_Required_Desc</t>
  </si>
  <si>
    <t>The scheme(s) below involves an extra processing fee by the trustee. The processing fee will be deducted from the withdrawal amount if you accept and confirm to proceed.</t>
  </si>
  <si>
    <t>WithdrawalExtra_Processing_Fee_Required_Desc</t>
  </si>
  <si>
    <t>WithdrawalScheme</t>
  </si>
  <si>
    <t>Processing_Fee_HKD</t>
  </si>
  <si>
    <t>Processing Fee (HKD)</t>
  </si>
  <si>
    <t>WithdrawalProcessing_Fee_HKD</t>
  </si>
  <si>
    <t>WithdrawalPayment_Details</t>
  </si>
  <si>
    <t>Please select a payment method and provide the required information as stated.</t>
  </si>
  <si>
    <t>WithdrawalPayment_Details_Desc</t>
  </si>
  <si>
    <t>WithdrawalBank_Transfer</t>
  </si>
  <si>
    <t>Bank_Transfer_Desc</t>
  </si>
  <si>
    <t>WithdrawalBank_Transfer_Desc</t>
  </si>
  <si>
    <t>WithdrawalBank_Name</t>
  </si>
  <si>
    <t>WithdrawalBank_Account_Holder_Name</t>
  </si>
  <si>
    <t>WithdrawalBank_Code</t>
  </si>
  <si>
    <t>WithdrawalBank_Branch_Code</t>
  </si>
  <si>
    <t>WithdrawalBank_Account_Number</t>
  </si>
  <si>
    <t>Overseas_Bank_Desc</t>
  </si>
  <si>
    <t>Payment in currency other than HK dollar to an overseas bank may subject to foreign currency exchange rate fluctuations, handling fees and longer processing time. The applicable handling fees will be deducted from the withdrawal amount. Please contact your bank for details.</t>
  </si>
  <si>
    <t>WithdrawalOverseas_Bank_Desc</t>
  </si>
  <si>
    <t>WithdrawalBeneficiary_Bank_Name</t>
  </si>
  <si>
    <t>WithdrawalBeneficiary_Bank_Account_Holder_Name</t>
  </si>
  <si>
    <t>WithdrawalBeneficiary_Bank_Account_Number</t>
  </si>
  <si>
    <t>WithdrawalCurrency</t>
  </si>
  <si>
    <t>WithdrawalBeneficiary_Bank_Swift_Code</t>
  </si>
  <si>
    <t>Beneficiary_Bank_IBAN_No</t>
  </si>
  <si>
    <t>WithdrawalBeneficiary_Bank_IBAN_No</t>
  </si>
  <si>
    <t>WithdrawalIntermediary_Bank_Name</t>
  </si>
  <si>
    <t>WithdrawalIntermediary_Bank_Swift_Code</t>
  </si>
  <si>
    <t>WithdrawalBank_Details</t>
  </si>
  <si>
    <t>WithdrawalBeneficiary_Bank_Address</t>
  </si>
  <si>
    <t>WithdrawalPayment_Method_Num</t>
  </si>
  <si>
    <t>Payment_Method_Multiple_Desc</t>
  </si>
  <si>
    <t>WithdrawalPayment_Method_Multiple_Desc</t>
  </si>
  <si>
    <t>Current_Record</t>
  </si>
  <si>
    <t>Current Record</t>
  </si>
  <si>
    <t>WithdrawalCurrent_Record</t>
  </si>
  <si>
    <t>Update_Information</t>
  </si>
  <si>
    <t>Update Information in Profile Management</t>
  </si>
  <si>
    <t>WithdrawalUpdate_Information</t>
  </si>
  <si>
    <t>Update_Information_Desc</t>
  </si>
  <si>
    <t>Your date of birth does not meet the normal/early retirement claim requirements. Please go to &lt;0&gt;Profile Management&lt;/0&gt; to update your date of birth, and return to continue your submission. If the information is correct, it means that you do not meet the requirements for making a normal/early retirement claim.</t>
  </si>
  <si>
    <t>WithdrawalUpdate_Information_Desc</t>
  </si>
  <si>
    <t>WithdrawalDate_Of_Birth</t>
  </si>
  <si>
    <t>Oversea_Address</t>
  </si>
  <si>
    <t>Overseas Address</t>
  </si>
  <si>
    <t>WithdrawalOversea_Address</t>
  </si>
  <si>
    <t>Oversea_Contact_Details</t>
  </si>
  <si>
    <t>Overseas Contact Details</t>
  </si>
  <si>
    <t>WithdrawalOversea_Contact_Details</t>
  </si>
  <si>
    <t>Oversea_Departure_Details</t>
  </si>
  <si>
    <t>Departure Details</t>
  </si>
  <si>
    <t>WithdrawalOversea_Departure_Details</t>
  </si>
  <si>
    <t>Place_Permitted</t>
  </si>
  <si>
    <t>Place Permitted to Reside other than Hong Kong</t>
  </si>
  <si>
    <t>WithdrawalPlace_Permitted</t>
  </si>
  <si>
    <t>WithdrawalResidential_Address</t>
  </si>
  <si>
    <t>WithdrawalEmail</t>
  </si>
  <si>
    <t>Contact No.</t>
  </si>
  <si>
    <t>WithdrawalMobile_Phone_Number</t>
  </si>
  <si>
    <t>FaxNumber</t>
  </si>
  <si>
    <t>Fax No.</t>
  </si>
  <si>
    <t>WithdrawalFaxNumber</t>
  </si>
  <si>
    <t>Departure_Reason</t>
  </si>
  <si>
    <t>Departure Reason</t>
  </si>
  <si>
    <t>WithdrawalDeparture_Reason</t>
  </si>
  <si>
    <t>Department_Date</t>
  </si>
  <si>
    <t>Departure Date</t>
  </si>
  <si>
    <t>WithdrawalDepartment_Date</t>
  </si>
  <si>
    <t>Country_of_Departure</t>
  </si>
  <si>
    <t>Country of Departure on Statutory Declaration</t>
  </si>
  <si>
    <t>WithdrawalCountry_of_Departure</t>
  </si>
  <si>
    <t>WithdrawalCommon_Reporting_Standard_Form</t>
  </si>
  <si>
    <t>WithdrawalImportant_Notes_A</t>
  </si>
  <si>
    <t>WithdrawalImportant_Notes_B</t>
  </si>
  <si>
    <t>WithdrawalList_Other_Desc</t>
  </si>
  <si>
    <t>WithdrawalStep</t>
  </si>
  <si>
    <t>WithdrawalSelected_Account_Details</t>
  </si>
  <si>
    <t>WithdrawalWithdrawal_Option</t>
  </si>
  <si>
    <t>WithdrawalPayment_Option</t>
  </si>
  <si>
    <t>Claim_Request_Submitted</t>
  </si>
  <si>
    <t>Claim Request Submitted</t>
  </si>
  <si>
    <t>WithdrawalClaim_Request_Submitted</t>
  </si>
  <si>
    <t>WithdrawalReference_No</t>
  </si>
  <si>
    <t>Claim_Request_Submitted_Desc_A</t>
  </si>
  <si>
    <t>Your claim request has been submitted. We will notify you when the process is completed. You may also check the status in the "My Record" page.</t>
  </si>
  <si>
    <t>WithdrawalClaim_Request_Submitted_Desc_A</t>
  </si>
  <si>
    <t>Claim_Request_Submitted_Desc_B</t>
  </si>
  <si>
    <t>To make sure we are able to keep in touch with you, please be reminded to review and update your contact information in the "Profile Management &gt; eMPF Account Management" page.</t>
  </si>
  <si>
    <t>WithdrawalClaim_Request_Submitted_Desc_B</t>
  </si>
  <si>
    <t>You have a Saved Record</t>
  </si>
  <si>
    <t>WithdrawalContinue_Saved_Application</t>
  </si>
  <si>
    <t>Continue_Saved_Application_Desc</t>
  </si>
  <si>
    <t>You have a saved record for this claim reason. Please choose to continue the submission with the saved record or make a new claim request. If you choose to make a new claim request, the saved record will be deleted.</t>
  </si>
  <si>
    <t>WithdrawalContinue_Saved_Application_Desc</t>
  </si>
  <si>
    <t>Saved_Application_Of</t>
  </si>
  <si>
    <t>Saved Record for {{claim}}</t>
  </si>
  <si>
    <t>WithdrawalSaved_Application_Of</t>
  </si>
  <si>
    <t>Saved_At_DateTime</t>
  </si>
  <si>
    <t>WithdrawalSaved_At_DateTime</t>
  </si>
  <si>
    <t>Make a New Claim</t>
  </si>
  <si>
    <t>WithdrawalStart_New</t>
  </si>
  <si>
    <t>WithdrawalContinue_Saved_Record</t>
  </si>
  <si>
    <t>WithdrawalLocal_Bank</t>
  </si>
  <si>
    <t>你必須為銀行戶口持有人。恕不接受支付至第三方戶口。</t>
  </si>
  <si>
    <t>你必须为银行户口持有人。恕不接受支付至第三方户口。</t>
  </si>
  <si>
    <t>WithdrawalLocal_Bank_desc</t>
  </si>
  <si>
    <t>MyRecord</t>
  </si>
  <si>
    <t>Maximum_selectable_Data_Range</t>
  </si>
  <si>
    <t>Maximum selectable data range is 3 years</t>
  </si>
  <si>
    <t>MyRecordMaximum_selectable_Data_Range</t>
  </si>
  <si>
    <t>MyRecordMy_Record</t>
  </si>
  <si>
    <t xml:space="preserve">Account Status: </t>
  </si>
  <si>
    <t>MyRecordAccount_Status</t>
  </si>
  <si>
    <t>Search_by</t>
  </si>
  <si>
    <t>Search by Reference No. (e.g., 1234-567)</t>
  </si>
  <si>
    <t>MyRecordSearch_by</t>
  </si>
  <si>
    <t>MyRecordScheme</t>
  </si>
  <si>
    <t>MyRecordPayroll_Group</t>
  </si>
  <si>
    <t>MyRecordSearch</t>
  </si>
  <si>
    <t>MyRecordReference_No</t>
  </si>
  <si>
    <t>MyRecordStatus</t>
  </si>
  <si>
    <t>MyRecordTransaction_Type</t>
  </si>
  <si>
    <t>Submission</t>
  </si>
  <si>
    <t>Submission Date &amp; Time</t>
  </si>
  <si>
    <t>MyRecordSubmission</t>
  </si>
  <si>
    <t>Source_of_Transaction</t>
  </si>
  <si>
    <t>Source of Transaction</t>
  </si>
  <si>
    <t>MyRecordSource_of_Transaction</t>
  </si>
  <si>
    <t>Scheme Name (Employer Account No.)</t>
  </si>
  <si>
    <t>MyRecordScheme_Name</t>
  </si>
  <si>
    <t>Member_Scheme_Name</t>
  </si>
  <si>
    <t>Scheme Name (Member Account No.)</t>
  </si>
  <si>
    <t>MyRecordMember_Scheme_Name</t>
  </si>
  <si>
    <t>Payroll</t>
  </si>
  <si>
    <t>MyRecordPayroll</t>
  </si>
  <si>
    <t>Creator</t>
  </si>
  <si>
    <t>MyRecordCreator</t>
  </si>
  <si>
    <t>Total {{num}} Results</t>
  </si>
  <si>
    <t>MyRecordTotal</t>
  </si>
  <si>
    <t>Period:</t>
  </si>
  <si>
    <t>MyRecordPeriod</t>
  </si>
  <si>
    <t>Status_A</t>
  </si>
  <si>
    <t>Status:</t>
  </si>
  <si>
    <t>MyRecordStatus_A</t>
  </si>
  <si>
    <t>Transaction</t>
  </si>
  <si>
    <t>Transaction Type:</t>
  </si>
  <si>
    <t>MyRecordTransaction</t>
  </si>
  <si>
    <t>Search_by_Creator</t>
  </si>
  <si>
    <t>Created by:All Creator(s)</t>
  </si>
  <si>
    <t>MyRecordSearch_by_Creator</t>
  </si>
  <si>
    <t>MyRecordAll_Scheme</t>
  </si>
  <si>
    <t>All_Payroll</t>
  </si>
  <si>
    <t>MyRecordAll_Payroll</t>
  </si>
  <si>
    <t>MyRecordAll_Status</t>
  </si>
  <si>
    <t>All_Transaction_Type</t>
  </si>
  <si>
    <t>All Transaction Type(s)</t>
  </si>
  <si>
    <t>MyRecordAll_Transaction_Type</t>
  </si>
  <si>
    <t>MyRecordStart_End_Date</t>
  </si>
  <si>
    <t>MyRecordAccount_Type</t>
  </si>
  <si>
    <t>MyRecordRecord_Details</t>
  </si>
  <si>
    <t>Record_Overview</t>
  </si>
  <si>
    <t>MyRecordRecord_Overview</t>
  </si>
  <si>
    <t>Online_Submission_No</t>
  </si>
  <si>
    <t>MyRecordOnline_Submission_No</t>
  </si>
  <si>
    <t>Transaction_Reference_No</t>
  </si>
  <si>
    <t>Transaction Reference No.</t>
  </si>
  <si>
    <t>MyRecordTransaction_Reference_No</t>
  </si>
  <si>
    <t>Letter_Reference_No</t>
  </si>
  <si>
    <t>Letter Reference No.</t>
  </si>
  <si>
    <t>MyRecordLetter_Reference_No</t>
  </si>
  <si>
    <t>SchemeName</t>
  </si>
  <si>
    <t>MyRecordSchemeName</t>
  </si>
  <si>
    <t>MyRecordScheme_Enrolment</t>
  </si>
  <si>
    <t>Scheme Termination</t>
  </si>
  <si>
    <t>終止計劃</t>
  </si>
  <si>
    <t>终止计划</t>
  </si>
  <si>
    <t>MyRecordScheme_Termination</t>
  </si>
  <si>
    <t>No Records</t>
  </si>
  <si>
    <t>MyRecordNo_Record</t>
  </si>
  <si>
    <t>You_May_Edit</t>
  </si>
  <si>
    <t>You may edit or cancel your instruction anytime before the cut off time at 4pm on the submission date (if your request is made after 4pm on the submission date, the cut off time will be at 4pm on the next working day).</t>
  </si>
  <si>
    <t>MyRecordYou_May_Edit</t>
  </si>
  <si>
    <t>Cancel_Instruction</t>
  </si>
  <si>
    <t>Cancel Instruction</t>
  </si>
  <si>
    <t>MyRecordCancel_Instruction</t>
  </si>
  <si>
    <t>Are_you_sure</t>
  </si>
  <si>
    <t>Are you sure to cancel your instruction?</t>
  </si>
  <si>
    <t>MyRecordAre_you_sure</t>
  </si>
  <si>
    <t>Your_instruction</t>
  </si>
  <si>
    <t>Your instruction will be cancelled once confirmed. You will need to submit the instruction again if you change your mind after confirmation. Are you sure to cancel?</t>
  </si>
  <si>
    <t>MyRecordYour_instruction</t>
  </si>
  <si>
    <t>MyRecordSelect_Scheme</t>
  </si>
  <si>
    <t>MyRecordSelect_Payroll_Group</t>
  </si>
  <si>
    <t>Select_Status</t>
  </si>
  <si>
    <t>Select Status(es)</t>
  </si>
  <si>
    <t>MyRecordSelect_Status</t>
  </si>
  <si>
    <t>Slecet_Tran_Type</t>
  </si>
  <si>
    <t>Select Transaction Type(s)</t>
  </si>
  <si>
    <t>MyRecordSlecet_Tran_Type</t>
  </si>
  <si>
    <t>Transfer Out</t>
  </si>
  <si>
    <t>MyRecordTransfer_Out</t>
  </si>
  <si>
    <t>Transfer In</t>
  </si>
  <si>
    <t>MyRecordTransfer_In</t>
  </si>
  <si>
    <t>Transfer_Type</t>
  </si>
  <si>
    <t>Transfer Type</t>
  </si>
  <si>
    <t>MyRecordTransfer_Type</t>
  </si>
  <si>
    <t>Reason_Of_Rejection</t>
  </si>
  <si>
    <t>Reason of Rejection</t>
  </si>
  <si>
    <t>MyRecordReason_Of_Rejection</t>
  </si>
  <si>
    <t>Claiming_Of_MPF_Accrued_Benefits</t>
  </si>
  <si>
    <t>Claiming of MPF Accrued Benefits</t>
  </si>
  <si>
    <t>MyRecordClaiming_Of_MPF_Accrued_Benefits</t>
  </si>
  <si>
    <t>You_have_no_record_yet</t>
  </si>
  <si>
    <t>There is no transaction/application records matching the current search criteria. Please reset your search criteria if applicable.</t>
  </si>
  <si>
    <t>MyRecordYou_have_no_record_yet</t>
  </si>
  <si>
    <t>Forfeiture_Refund</t>
  </si>
  <si>
    <t>Forfeiture Refund</t>
  </si>
  <si>
    <t>MyRecordForfeiture_Refund</t>
  </si>
  <si>
    <t>Refund_Overpaid</t>
  </si>
  <si>
    <t>Refund Overpaid</t>
  </si>
  <si>
    <t>MyRecordRefund_Overpaid</t>
  </si>
  <si>
    <t>LetterandStatement</t>
  </si>
  <si>
    <t>LetterandStatementAll_Scheme</t>
  </si>
  <si>
    <t>Letter_and_Statement</t>
  </si>
  <si>
    <t>LetterandStatementLetter_and_Statement</t>
  </si>
  <si>
    <t>LetterandStatementDownload</t>
  </si>
  <si>
    <t>My_Statement</t>
  </si>
  <si>
    <t>LetterandStatementMy_Statement</t>
  </si>
  <si>
    <t>LetterandStatementAccount_Type</t>
  </si>
  <si>
    <t>LetterandStatementTrustee</t>
  </si>
  <si>
    <t>Scheme_All_Schemes</t>
  </si>
  <si>
    <t>LetterandStatementScheme_All_Schemes</t>
  </si>
  <si>
    <t>ErAccountNo</t>
  </si>
  <si>
    <t>Employer Account No.:{{accountNo}}</t>
  </si>
  <si>
    <t>LetterandStatementErAccountNo</t>
  </si>
  <si>
    <t>Account Status:</t>
  </si>
  <si>
    <t>LetterandStatementAccount_Status</t>
  </si>
  <si>
    <t>Type_All</t>
  </si>
  <si>
    <t>Type:</t>
  </si>
  <si>
    <t>LetterandStatementType_All</t>
  </si>
  <si>
    <t>All_Type</t>
  </si>
  <si>
    <t>All Type(s)</t>
  </si>
  <si>
    <t>LetterandStatementAll_Type</t>
  </si>
  <si>
    <t>Issue_Period</t>
  </si>
  <si>
    <t>Issue Period:</t>
  </si>
  <si>
    <t>LetterandStatementIssue_Period</t>
  </si>
  <si>
    <t>Period_Start_Date_to_End_Date</t>
  </si>
  <si>
    <t>LetterandStatementPeriod_Start_Date_to_End_Date</t>
  </si>
  <si>
    <t>LetterandStatementScheme_Name</t>
  </si>
  <si>
    <t>LetterandStatementAccount_No</t>
  </si>
  <si>
    <t>Statement_Type</t>
  </si>
  <si>
    <t>LetterandStatementStatement_Type</t>
  </si>
  <si>
    <t>Document_Name</t>
  </si>
  <si>
    <t>Document Name</t>
  </si>
  <si>
    <t>LetterandStatementDocument_Name</t>
  </si>
  <si>
    <t>No_Statements</t>
  </si>
  <si>
    <t>No Letter and Statement Records</t>
  </si>
  <si>
    <t>LetterandStatementNo_Statements</t>
  </si>
  <si>
    <t>You_No_Statements_Yet</t>
  </si>
  <si>
    <t>You do not have any letters and statements yet.</t>
  </si>
  <si>
    <t>LetterandStatementYou_No_Statements_Yet</t>
  </si>
  <si>
    <t>LetterandStatementScheme</t>
  </si>
  <si>
    <t>All_Account</t>
  </si>
  <si>
    <t>LetterandStatementAll_Account</t>
  </si>
  <si>
    <t>LetterandStatementPayroll_Group</t>
  </si>
  <si>
    <t>All_Payroll_Group</t>
  </si>
  <si>
    <t>LetterandStatementAll_Payroll_Group</t>
  </si>
  <si>
    <t>LetterandStatementPeriod</t>
  </si>
  <si>
    <t>Start_Date_to_End_Date</t>
  </si>
  <si>
    <t>selection start date to selection end date</t>
  </si>
  <si>
    <t>LetterandStatementStart_Date_to_End_Date</t>
  </si>
  <si>
    <t xml:space="preserve">Function Type: </t>
  </si>
  <si>
    <t>LetterandStatementFunction</t>
  </si>
  <si>
    <t>All_Function</t>
  </si>
  <si>
    <t>All Function Type(s)</t>
  </si>
  <si>
    <t>LetterandStatementAll_Function</t>
  </si>
  <si>
    <t>Search_by_Corr_Ref_No</t>
  </si>
  <si>
    <t>Search by Letter/Statement Reference No. (e.g., 1234-567)</t>
  </si>
  <si>
    <t>LetterandStatementSearch_by_Corr_Ref_No</t>
  </si>
  <si>
    <t>LetterandStatementSearch</t>
  </si>
  <si>
    <t>Issue_Date</t>
  </si>
  <si>
    <t>Issue Date</t>
  </si>
  <si>
    <t>LetterandStatementIssue_Date</t>
  </si>
  <si>
    <t>Correspondence_Reference_No</t>
  </si>
  <si>
    <t>Letter/Statement Reference No.</t>
  </si>
  <si>
    <t>LetterandStatementCorrespondence_Reference_No</t>
  </si>
  <si>
    <t>Scheme_Name_Account_No</t>
  </si>
  <si>
    <t>LetterandStatementScheme_Name_Account_No</t>
  </si>
  <si>
    <t>Payroll_Group_2</t>
  </si>
  <si>
    <t>LetterandStatementPayroll_Group_2</t>
  </si>
  <si>
    <t>Function_2</t>
  </si>
  <si>
    <t>Function Type</t>
  </si>
  <si>
    <t>LetterandStatementFunction_2</t>
  </si>
  <si>
    <t>Correspondence_type</t>
  </si>
  <si>
    <t>LetterandStatementCorrespondence_type</t>
  </si>
  <si>
    <t>LetterandStatementCancel</t>
  </si>
  <si>
    <t>LetterandStatementReset</t>
  </si>
  <si>
    <t>LetterandStatementConfirm</t>
  </si>
  <si>
    <t>Select_Account</t>
  </si>
  <si>
    <t>LetterandStatementSelect_Account</t>
  </si>
  <si>
    <t>LetterandStatementSelect_Payroll_Group</t>
  </si>
  <si>
    <t>LetterandStatementSelect_Functions</t>
  </si>
  <si>
    <t>Select_Type</t>
  </si>
  <si>
    <t>Select Type(s)</t>
  </si>
  <si>
    <t>LetterandStatementSelect_Type</t>
  </si>
  <si>
    <t>EmployeeManagement</t>
  </si>
  <si>
    <t xml:space="preserve">Reference No.: </t>
  </si>
  <si>
    <t>EmployeeManagementReference_No</t>
  </si>
  <si>
    <t>Date_Joining_Voluntary_Contribution</t>
  </si>
  <si>
    <t xml:space="preserve">Date of Joining Voluntary Contribution </t>
  </si>
  <si>
    <t>EmployeeManagementDate_Joining_Voluntary_Contribution</t>
  </si>
  <si>
    <t>Commencement_Date_Vesting_Entitlement</t>
  </si>
  <si>
    <t>EmployeeManagementCommencement_Date_Vesting_Entitlement</t>
  </si>
  <si>
    <t>EmployeeManagementScheme</t>
  </si>
  <si>
    <t>EmployeeManagementEmployee_List</t>
  </si>
  <si>
    <t>EmployeeManagementEmployee_Details</t>
  </si>
  <si>
    <t>EmployeeManagementTrustee</t>
  </si>
  <si>
    <t>EmployeeManagementAccountNo</t>
  </si>
  <si>
    <t>EmployeeManagementCancel</t>
  </si>
  <si>
    <t>EmployeeManagementEdit</t>
  </si>
  <si>
    <t>EmployeeManagementNext</t>
  </si>
  <si>
    <t>FstlName</t>
  </si>
  <si>
    <t>EmployeeManagementFstlName</t>
  </si>
  <si>
    <t>Surname (English)</t>
  </si>
  <si>
    <t>EmployeeManagementLast_Name</t>
  </si>
  <si>
    <t>Given Name (Chinese)</t>
  </si>
  <si>
    <t>EmployeeManagementFirst_Name_Chinese</t>
  </si>
  <si>
    <t>Surname (Chinese)</t>
  </si>
  <si>
    <t>EmployeeManagementLast_Name_Chinese</t>
  </si>
  <si>
    <t>EmployeeManagementID_Type</t>
  </si>
  <si>
    <t>EmployeeManagementID_NO</t>
  </si>
  <si>
    <t>EmployeeManagementID_Number</t>
  </si>
  <si>
    <t>EmployeeManagementMobile_Phone_No</t>
  </si>
  <si>
    <t>EmployeeManagementEmail_Address</t>
  </si>
  <si>
    <t>Date_of_Joining_the_Scheme</t>
  </si>
  <si>
    <t>EmployeeManagementDate_of_Joining_the_Scheme</t>
  </si>
  <si>
    <t>Previous_Date_of_Employment</t>
  </si>
  <si>
    <t>Previous Date of Employment</t>
  </si>
  <si>
    <t>EmployeeManagementPrevious_Date_of_Employment</t>
  </si>
  <si>
    <t>EmployeeManagementDate_of_Employment</t>
  </si>
  <si>
    <t>Visa_Issue_Date</t>
  </si>
  <si>
    <t>Visa Issue Date</t>
  </si>
  <si>
    <t>EmployeeManagementVisa_Issue_Date</t>
  </si>
  <si>
    <t>EmployeeManagementPayroll_Group</t>
  </si>
  <si>
    <t>Employee_Grade</t>
  </si>
  <si>
    <t>EmployeeManagementEmployee_Grade</t>
  </si>
  <si>
    <t>Vesting_Scale_of_each_Contribution_Type</t>
  </si>
  <si>
    <t>Vesting Scale of each Contribution Type</t>
  </si>
  <si>
    <t>EmployeeManagementVesting_Scale_of_each_Contribution_Type</t>
  </si>
  <si>
    <t>Employee_Type</t>
  </si>
  <si>
    <t>EmployeeManagementEmployee_Type</t>
  </si>
  <si>
    <t>EmployeeManagementBack</t>
  </si>
  <si>
    <t>Employe Information</t>
  </si>
  <si>
    <t>EmployeeManagementEmployee_Information</t>
  </si>
  <si>
    <t>EmployeeManagementBasic_Information</t>
  </si>
  <si>
    <t>Employee_Setting</t>
  </si>
  <si>
    <t>Employment Details</t>
  </si>
  <si>
    <t>EmployeeManagementEmployee_Setting</t>
  </si>
  <si>
    <t>Employee's Consent is Required for the Update</t>
  </si>
  <si>
    <t>EmployeeManagementReminder</t>
  </si>
  <si>
    <t>Reminder_Details_Success</t>
  </si>
  <si>
    <t>Please note that employer has the responsibility to notify and provide the employees concerned with details of the changes. After you have submitted the request, we will send notification(s) to the concerned employee(s) to obtain their consent. Your change request will only be processed after consent(s) of the relevant employee(s) has been obtained.</t>
  </si>
  <si>
    <t>EmployeeManagementReminder_Details_Success</t>
  </si>
  <si>
    <t>Reminder_Details_Success2</t>
  </si>
  <si>
    <t>In addition, if any changes relating to the employer's voluntary contributions that may have detrimental effect to a member's rights or accrued benefits under an MPF scheme, the change may require approval from the Mandatory Provident Fund Scheme Authority before it can take effect.</t>
  </si>
  <si>
    <t>EmployeeManagementReminder_Details_Success2</t>
  </si>
  <si>
    <t>Set_Effective_Date</t>
  </si>
  <si>
    <t>EmployeeManagementSet_Effective_Date</t>
  </si>
  <si>
    <t>Please_select_the_effective_date</t>
  </si>
  <si>
    <t>Please indicate the effective date for the new payroll group and/or member class.</t>
  </si>
  <si>
    <t>EmployeeManagementPlease_select_the_effective_date</t>
  </si>
  <si>
    <t>Effective_date_only_apply_to_change_on_payroll_group_member_grade</t>
  </si>
  <si>
    <t>Effective date only apply to change on payroll group / member grade.</t>
  </si>
  <si>
    <t>EmployeeManagementEffective_date_only_apply_to_change_on_payroll_group_member_grade</t>
  </si>
  <si>
    <t>EmployeeManagementEffective_Date</t>
  </si>
  <si>
    <t>Change_Payroll_Group</t>
  </si>
  <si>
    <t>Change Payroll Group / Member Class</t>
  </si>
  <si>
    <t>EmployeeManagementChange_Payroll_Group</t>
  </si>
  <si>
    <t>EmployeeManagementEnglish_Name</t>
  </si>
  <si>
    <t>EmployeeManagementChinese_Name</t>
  </si>
  <si>
    <t>EmployeeManagementStaff_Number</t>
  </si>
  <si>
    <t>EmployeeManagementMember_Grade</t>
  </si>
  <si>
    <t>Select_New_Payroll_Group</t>
  </si>
  <si>
    <t>Please Select the New Payroll Group</t>
  </si>
  <si>
    <t>EmployeeManagementSelect_New_Payroll_Group</t>
  </si>
  <si>
    <t>Select_New_Member_Grade</t>
  </si>
  <si>
    <t>Please Select the New Member Class</t>
  </si>
  <si>
    <t>EmployeeManagementSelect_New_Member_Grade</t>
  </si>
  <si>
    <t>EmployeeManagementSelected_Account</t>
  </si>
  <si>
    <t>Change_Details</t>
  </si>
  <si>
    <t>Change Details</t>
  </si>
  <si>
    <t>EmployeeManagementChange_Details</t>
  </si>
  <si>
    <t>New_Payroll_Group</t>
  </si>
  <si>
    <t>New Payroll Group</t>
  </si>
  <si>
    <t>EmployeeManagementNew_Payroll_Group</t>
  </si>
  <si>
    <t>New_Member_Grade</t>
  </si>
  <si>
    <t>New Member Grade</t>
  </si>
  <si>
    <t>EmployeeManagementNew_Member_Grade</t>
  </si>
  <si>
    <t>EmployeeManagementConfirmation</t>
  </si>
  <si>
    <t>EmployeeManagementInformation_Change_Details</t>
  </si>
  <si>
    <t>EmployeeManagementSubmit</t>
  </si>
  <si>
    <t>Change_Request_Successful</t>
  </si>
  <si>
    <t>EmployeeManagementChange_Request_Successful</t>
  </si>
  <si>
    <t>Reference no.:{{ref no}}</t>
  </si>
  <si>
    <t>EmployeeManagementReference_no</t>
  </si>
  <si>
    <t>Your_information_has_been_changed_successful</t>
  </si>
  <si>
    <t>(Show this remark if the change requires employee's consent)Please note that employer has the responsibility to notify and provide the employees concerned with details of the changes. After you have submitted the request we will send notification(s) to the concerned employee(s) to obtain their consent. Your change request will only be processed after consent(s) of the relevant employee(s) has been obtained.In addition, if any changes relating to the employer's voluntary contributions that may have detrimental effect to a member's rights or accrued benefits under an MPF scheme, the change may require approval from the Mandatory Provident Fund Scheme Authority before it can take effect.</t>
  </si>
  <si>
    <t>EmployeeManagementYour_information_has_been_changed_successful</t>
  </si>
  <si>
    <t>EmployeeManagementBack_to_Home</t>
  </si>
  <si>
    <t>Back_Employee_List</t>
  </si>
  <si>
    <t>Back to Employee List</t>
  </si>
  <si>
    <t>EmployeeManagementBack_Employee_List</t>
  </si>
  <si>
    <t>Select_Update_Employee_Action</t>
  </si>
  <si>
    <t>Update Employee Information</t>
  </si>
  <si>
    <t>EmployeeManagementSelect_Update_Employee_Action</t>
  </si>
  <si>
    <t>Search_Employee_Name</t>
  </si>
  <si>
    <t>Search by Employee Name / ID No.</t>
  </si>
  <si>
    <t>EmployeeManagementSearch_Employee_Name</t>
  </si>
  <si>
    <t>EmployeeManagementEmployee_Enrolment</t>
  </si>
  <si>
    <t>EmployeeManagementScheme_Transfer</t>
  </si>
  <si>
    <t>Report Cessation of Employment</t>
  </si>
  <si>
    <t>EmployeeManagementTermination</t>
  </si>
  <si>
    <t>This_page_shows_the_list_of_employees_who_have_enrolled_in_an_MPF_scheme_with_their_contribution_accounts_successfully_set_up_For_enrolment_applications_that_is_still_under_processing_or_awaiting_confirmation_from_the_employee_the_record_will_not_be_displayed</t>
  </si>
  <si>
    <t>This page shows the list of employees who have enrolled in an MPF scheme with their contribution accounts successfully set up. For enrolment application(s) that is still under processing or awaiting confirmation from the employee, the record will not be displayed.</t>
  </si>
  <si>
    <t>EmployeeManagementThis_page_shows_the_list_of_employees_who_have_enrolled_in_an_MPF_scheme_with_their_contribution_accounts_successfully_set_up_For_enrolment_applications_that_is_still_under_processing_or_awaiting_confirmation_from_the_employee_the_record_will_not_be_displayed</t>
  </si>
  <si>
    <t xml:space="preserve">Update_Employee </t>
  </si>
  <si>
    <t>Update Employee</t>
  </si>
  <si>
    <t xml:space="preserve">EmployeeManagementUpdate_Employee </t>
  </si>
  <si>
    <t xml:space="preserve">Search_by_Employee_Name_HKID </t>
  </si>
  <si>
    <t xml:space="preserve">EmployeeManagementSearch_by_Employee_Name_HKID </t>
  </si>
  <si>
    <t xml:space="preserve">Scheme_All_Schemes </t>
  </si>
  <si>
    <t>Scheme: All Scheme(s)</t>
  </si>
  <si>
    <t xml:space="preserve">EmployeeManagementScheme_All_Schemes </t>
  </si>
  <si>
    <t>Payroll_Group_All_Payroll_Groups</t>
  </si>
  <si>
    <t>Payroll Group: All Payroll Group(s)</t>
  </si>
  <si>
    <t>EmployeeManagementPayroll_Group_All_Payroll_Groups</t>
  </si>
  <si>
    <t>搜寻</t>
  </si>
  <si>
    <t>EmployeeManagementSearch</t>
  </si>
  <si>
    <t>职员编号</t>
  </si>
  <si>
    <t>EmployeeManagementStaff_No</t>
  </si>
  <si>
    <t>Scheme_Employer_Account_No</t>
  </si>
  <si>
    <t>EmployeeManagementScheme_Employer_Account_No</t>
  </si>
  <si>
    <t>Total{{total no.}} Results</t>
  </si>
  <si>
    <t>EmployeeManagementTotal_Results</t>
  </si>
  <si>
    <t>10_Page</t>
  </si>
  <si>
    <t>10/每页</t>
  </si>
  <si>
    <t>EmployeeManagement10_Page</t>
  </si>
  <si>
    <t>Go_to</t>
  </si>
  <si>
    <t>跳至</t>
  </si>
  <si>
    <t>EmployeeManagementGo_to</t>
  </si>
  <si>
    <t>Casual_employees_enrolled_under_the_Industry_Scheme_will_not_be_shown_on_this_page</t>
  </si>
  <si>
    <t>Casual employees enrolled under the Industry Scheme will not be shown on this page.</t>
  </si>
  <si>
    <t>EmployeeManagementCasual_employees_enrolled_under_the_Industry_Scheme_will_not_be_shown_on_this_page</t>
  </si>
  <si>
    <t>個人資料</t>
  </si>
  <si>
    <t>个人资料</t>
  </si>
  <si>
    <t>EmployeeManagementPersonal_Information</t>
  </si>
  <si>
    <t>Industry_Scheme_Casual_Employees_will_not_be_shown_in_this_page</t>
  </si>
  <si>
    <t>EmployeeManagementIndustry_Scheme_Casual_Employees_will_not_be_shown_in_this_page</t>
  </si>
  <si>
    <t>AIA_MPF_Prime_Value_Choice</t>
  </si>
  <si>
    <t>{{scheme name}}</t>
  </si>
  <si>
    <t>EmployeeManagementAIA_MPF_Prime_Value_Choice</t>
  </si>
  <si>
    <t>Trustee_AIA_Group_Ltd</t>
  </si>
  <si>
    <t>受託人：</t>
  </si>
  <si>
    <t>EmployeeManagementTrustee_AIA_Group_Ltd</t>
  </si>
  <si>
    <t>EmployeeManagementAccount_No</t>
  </si>
  <si>
    <t>EmployeeManagementFirst_Name</t>
  </si>
  <si>
    <t>Surname_English</t>
  </si>
  <si>
    <t>EmployeeManagementSurname_English</t>
  </si>
  <si>
    <t>EmployeeManagementGiven_Name_Chinese</t>
  </si>
  <si>
    <t>EmployeeManagementSurname_Chinese</t>
  </si>
  <si>
    <t>EmployeeManagementMobile_No</t>
  </si>
  <si>
    <t>Email_address</t>
  </si>
  <si>
    <t>EmployeeManagementEmail_address</t>
  </si>
  <si>
    <t>Employment_Details</t>
  </si>
  <si>
    <t>EmployeeManagementEmployment_Details</t>
  </si>
  <si>
    <t>储存</t>
  </si>
  <si>
    <t>EmployeeManagementSave</t>
  </si>
  <si>
    <t>Please_indicate_the_effective_date_for_the_new_payroll_group_and_or_member_class</t>
  </si>
  <si>
    <t>EmployeeManagementPlease_indicate_the_effective_date_for_the_new_payroll_group_and_or_member_class</t>
  </si>
  <si>
    <t>成员组别</t>
  </si>
  <si>
    <t>EmployeeManagementMember_Class</t>
  </si>
  <si>
    <t>Employees_Consent_is_Required_for_the_Update</t>
  </si>
  <si>
    <t>EmployeeManagementEmployees_Consent_is_Required_for_the_Update</t>
  </si>
  <si>
    <t>Details_of_the_above_changes_has_been_sent_to_related_employees_for_obtaining_consent_The_updates_will_be_processed_after_receiving_the_consent_from_the_employees</t>
  </si>
  <si>
    <t>Please note that employer has the responsibility to notify and provide the employees concerned with details of the changes. After you have submitted the request , we will send notification(s) to the concerned employee(s) to obtain their consent. Your change request will only be processed after consent(s) of the relevant employee(s) has been obtained.In addition, if any changes relating to the employer's voluntary contributions that may have detrimental effect to a member's or accrued under an MPF scheme, the change may require approval from the Mandatory Provident Fund Scheme Authority before it can take effect.</t>
  </si>
  <si>
    <t>EmployeeManagementDetails_of_the_above_changes_has_been_sent_to_related_employees_for_obtaining_consent_The_updates_will_be_processed_after_receiving_the_consent_from_the_employees</t>
  </si>
  <si>
    <t>提交日期及时间</t>
  </si>
  <si>
    <t>EmployeeManagementSubmission_Date_Time</t>
  </si>
  <si>
    <t>EmployeeManagementGo_to_Transaction_Record</t>
  </si>
  <si>
    <t>Report_Cessation_of_Employment</t>
  </si>
  <si>
    <t>EmployeeManagementReport_Cessation_of_Employment</t>
  </si>
  <si>
    <t>Change_Payroll_Group_Member_Class</t>
  </si>
  <si>
    <t>更改工资组别／成员组别</t>
  </si>
  <si>
    <t>EmployeeManagementChange_Payroll_Group_Member_Class</t>
  </si>
  <si>
    <t>Change_Payroll_Group_Grade</t>
  </si>
  <si>
    <t>EmployeeManagementChange_Payroll_Group_Grade</t>
  </si>
  <si>
    <t>EmployeeManagementEmployer_Account_No</t>
  </si>
  <si>
    <t>Change_Member_Grade</t>
  </si>
  <si>
    <t>Change Member Class</t>
  </si>
  <si>
    <t>EmployeeManagementChange_Member_Grade</t>
  </si>
  <si>
    <t>Select_the_New_Payroll_Group</t>
  </si>
  <si>
    <t>Please Select the New&lt;&lt;Payroll Group/Member Class&gt;&gt;</t>
  </si>
  <si>
    <t>EmployeeManagementSelect_the_New_Payroll_Group</t>
  </si>
  <si>
    <t>拒绝</t>
  </si>
  <si>
    <t>EmployeeManagementDecline</t>
  </si>
  <si>
    <t>接受</t>
  </si>
  <si>
    <t>EmployeeManagementAccept</t>
  </si>
  <si>
    <t>请细阅所有条款及细则以继续。</t>
  </si>
  <si>
    <t>EmployeeManagementPlease_scroll_and_read_through_all_the_Terms_and_Conditions_to_proceed</t>
  </si>
  <si>
    <t>Terms_and_Conditions</t>
  </si>
  <si>
    <t>条款及细则</t>
  </si>
  <si>
    <t>EmployeeManagementTerms_and_Conditions</t>
  </si>
  <si>
    <t>of_employees_selected</t>
  </si>
  <si>
    <t>{{no. of selected employee}} of {{total no. of employees}} Employees Selected</t>
  </si>
  <si>
    <t>EmployeeManagementof_employees_selected</t>
  </si>
  <si>
    <t>not_shown</t>
  </si>
  <si>
    <t xml:space="preserve">Casual employees enrolled under the Industry Scheme will not be shown on this page. </t>
  </si>
  <si>
    <t>EmployeeManagementnot_shown</t>
  </si>
  <si>
    <t>employees_selected</t>
  </si>
  <si>
    <t>{{selectlength}} of {{total}} employees selected</t>
  </si>
  <si>
    <t>EmployeeManagementemployees_selected</t>
  </si>
  <si>
    <t>Change_Payroll</t>
  </si>
  <si>
    <t>Change Payroll Group</t>
  </si>
  <si>
    <t>EmployeeManagementChange_Payroll</t>
  </si>
  <si>
    <t>Change_Grade</t>
  </si>
  <si>
    <t>Change Member Grade</t>
  </si>
  <si>
    <t>EmployeeManagementChange_Grade</t>
  </si>
  <si>
    <t>effectiveDate</t>
  </si>
  <si>
    <t>EmployeeManagementeffectiveDate</t>
  </si>
  <si>
    <t>Enquiry</t>
  </si>
  <si>
    <t>ContactUs</t>
  </si>
  <si>
    <t>EnquiryContactUs</t>
  </si>
  <si>
    <t>You_May_Contact_Us_Through_The_Following_Channels</t>
  </si>
  <si>
    <t>Have a question? Get instant answer from our chatbot or the &lt;0&gt;FAQ&lt;/0&gt;. You may also contact us through the following channels.</t>
  </si>
  <si>
    <t>EnquiryYou_May_Contact_Us_Through_The_Following_Channels</t>
  </si>
  <si>
    <t>Enquiry_Hotline</t>
  </si>
  <si>
    <t>eMPF Customer Service Hotline</t>
  </si>
  <si>
    <t>EnquiryEnquiry_Hotline</t>
  </si>
  <si>
    <t>Hotline_Number</t>
  </si>
  <si>
    <t>Hotline No.</t>
  </si>
  <si>
    <t>EnquiryHotline_Number</t>
  </si>
  <si>
    <t>The_Phone</t>
  </si>
  <si>
    <t>183 2622</t>
  </si>
  <si>
    <t>EnquiryThe_Phone</t>
  </si>
  <si>
    <t>Operation_Hour</t>
  </si>
  <si>
    <t>Manned Service Hours</t>
  </si>
  <si>
    <t>EnquiryOperation_Hour</t>
  </si>
  <si>
    <t>Monday_To_Friday</t>
  </si>
  <si>
    <t>Monday to Friday: 9am to 7pm Saturday: 9am to 1pm(except public holidays)</t>
  </si>
  <si>
    <t>EnquiryMonday_To_Friday</t>
  </si>
  <si>
    <t>Customer_Service</t>
  </si>
  <si>
    <t>Customer Service</t>
  </si>
  <si>
    <t>EnquiryCustomer_Service</t>
  </si>
  <si>
    <t>EnquiryEmail</t>
  </si>
  <si>
    <t>In_View_Of_The_Development_Of_COVID_19</t>
  </si>
  <si>
    <t xml:space="preserve">You may visit the eMPF Service Centres for enquiry on eMPF related matters, submission of required documents in person and more.You are recommended to make an appointment in advance to save queuing time in service centres.  </t>
  </si>
  <si>
    <t>EnquiryIn_View_Of_The_Development_Of_COVID_19</t>
  </si>
  <si>
    <t>Opening_Hours</t>
  </si>
  <si>
    <t>Opening Hours</t>
  </si>
  <si>
    <t>EnquiryOpening_Hours</t>
  </si>
  <si>
    <t>Make_View_Appointment</t>
  </si>
  <si>
    <t>View/Make Appointment</t>
  </si>
  <si>
    <t>EnquiryMake_View_Appointment</t>
  </si>
  <si>
    <t>Online_Enquiry_Form</t>
  </si>
  <si>
    <t>Online Enquiry and Complaint</t>
  </si>
  <si>
    <t>EnquiryOnline_Enquiry_Form</t>
  </si>
  <si>
    <t>If_You_Have_Any_Questions_Please_Ask_Us_Through_Online_Enquiry</t>
  </si>
  <si>
    <t>For other enquiries, comments or complaints, please visit the FAQ section or send us through online form.</t>
  </si>
  <si>
    <t>EnquiryIf_You_Have_Any_Questions_Please_Ask_Us_Through_Online_Enquiry</t>
  </si>
  <si>
    <t>Online_Enquiry</t>
  </si>
  <si>
    <t>Online Enquiry Form</t>
  </si>
  <si>
    <t>网上查询表格</t>
  </si>
  <si>
    <t>EnquiryOnline_Enquiry</t>
  </si>
  <si>
    <t>Book_Counter_Service</t>
  </si>
  <si>
    <t>Book a Counter Service at eMPF Service Centres</t>
  </si>
  <si>
    <t>EnquiryBook_Counter_Service</t>
  </si>
  <si>
    <t>Select_Time</t>
  </si>
  <si>
    <t>Choose Location, Date &amp; Time</t>
  </si>
  <si>
    <t>EnquirySelect_Time</t>
  </si>
  <si>
    <t>Outreaching_Select_Time</t>
  </si>
  <si>
    <t>Choose Date &amp; Time</t>
  </si>
  <si>
    <t>EnquiryOutreaching_Select_Time</t>
  </si>
  <si>
    <t>Service_Centre</t>
  </si>
  <si>
    <t>eMPF Service Centre</t>
  </si>
  <si>
    <t>EnquiryService_Centre</t>
  </si>
  <si>
    <t>Wednesday_DD_MM_YYYY</t>
  </si>
  <si>
    <t>Wednesday, 08/12/2021</t>
  </si>
  <si>
    <t>EnquiryWednesday_DD_MM_YYYY</t>
  </si>
  <si>
    <t>Quota_Available</t>
  </si>
  <si>
    <t>Available</t>
  </si>
  <si>
    <t>EnquiryQuota_Available</t>
  </si>
  <si>
    <t>Limited_Quota</t>
  </si>
  <si>
    <t>Limited Quota</t>
  </si>
  <si>
    <t>EnquiryLimited_Quota</t>
  </si>
  <si>
    <t>Almost_Full</t>
  </si>
  <si>
    <t>Almost Full</t>
  </si>
  <si>
    <t>EnquiryAlmost_Full</t>
  </si>
  <si>
    <t>Full_Join_Waiting_List</t>
  </si>
  <si>
    <t>Full - Join Waiting List</t>
  </si>
  <si>
    <t>EnquiryFull_Join_Waiting_List</t>
  </si>
  <si>
    <t>EnquiryBack</t>
  </si>
  <si>
    <t>EnquiryNext</t>
  </si>
  <si>
    <t>Appointment Details</t>
  </si>
  <si>
    <t>EnquiryEnquiry</t>
  </si>
  <si>
    <t>Enquiry_Category</t>
  </si>
  <si>
    <t>Enquiry Type</t>
  </si>
  <si>
    <t>EnquiryEnquiry_Category</t>
  </si>
  <si>
    <t>Enquiry_Details</t>
  </si>
  <si>
    <t>Enquiry Details</t>
  </si>
  <si>
    <t>EnquiryEnquiry_Details</t>
  </si>
  <si>
    <t>EnquiryCompany_Information</t>
  </si>
  <si>
    <t>EnquiryCompany_Details</t>
  </si>
  <si>
    <t>Appointment_Time</t>
  </si>
  <si>
    <t>Appointment Date and Time</t>
  </si>
  <si>
    <t>EnquiryAppointment_Time</t>
  </si>
  <si>
    <t>EnquiryPersonal_Information</t>
  </si>
  <si>
    <t>Contact_Details_Will_Be_Used_To_Receive</t>
  </si>
  <si>
    <t>Please fill in / edit the details below to receive the appointment confirmation. You will need to present the appointment confirmation upon visit.</t>
  </si>
  <si>
    <t>EnquiryContact_Details_Will_Be_Used_To_Receive</t>
  </si>
  <si>
    <t>EnquiryFirst_Name_English</t>
  </si>
  <si>
    <t>EnquiryLast_Name_English</t>
  </si>
  <si>
    <t>EnquiryFirst_Name_Chinese</t>
  </si>
  <si>
    <t>EnquiryLast_Name_Chinese</t>
  </si>
  <si>
    <t>HKID_Passport_No</t>
  </si>
  <si>
    <t>HKID/Passport No. (For HKID No. A123456(B), please input A123456B)</t>
  </si>
  <si>
    <t>EnquiryHKID_Passport_No</t>
  </si>
  <si>
    <t>eMPF ID{{tips}}</t>
  </si>
  <si>
    <t>EnquiryeMPF_ID</t>
  </si>
  <si>
    <t>Email Address{{tips}}</t>
  </si>
  <si>
    <t>EnquiryEmail_Address</t>
  </si>
  <si>
    <t>EnquiryMobile_Phone_Number</t>
  </si>
  <si>
    <t>Preferred_Communication_Channels</t>
  </si>
  <si>
    <t>EnquiryPreferred_Communication_Channels</t>
  </si>
  <si>
    <t>EnquirySMS</t>
  </si>
  <si>
    <t>EnquirySubmit</t>
  </si>
  <si>
    <t>Appointment_Scheduled</t>
  </si>
  <si>
    <t>Appointment Booked Successfully</t>
  </si>
  <si>
    <t>EnquiryAppointment_Scheduled</t>
  </si>
  <si>
    <t>Booking_Reference_Number</t>
  </si>
  <si>
    <t>Booking Reference No.: {{num}}</t>
  </si>
  <si>
    <t>EnquiryBooking_Reference_Number</t>
  </si>
  <si>
    <t>Reference_Number</t>
  </si>
  <si>
    <t>Reference No.: {{num}}</t>
  </si>
  <si>
    <t>EnquiryReference_Number</t>
  </si>
  <si>
    <t>You_Will_Receive_Your</t>
  </si>
  <si>
    <t>We will send the appointment confirmation to your selected communication channel shortly. Please be reminded to present the appointment confirmation upon visit.</t>
  </si>
  <si>
    <t>EnquiryYou_Will_Receive_Your</t>
  </si>
  <si>
    <t>You_Will_Receive_Your_B</t>
  </si>
  <si>
    <t xml:space="preserve">We will send the appointment confirmation to your selected communication channel shortly. </t>
  </si>
  <si>
    <t>EnquiryYou_Will_Receive_Your_B</t>
  </si>
  <si>
    <t>You_Will_Receive_Your_C</t>
  </si>
  <si>
    <t>We will contact you on the waiting list arrangement shortly.</t>
  </si>
  <si>
    <t>EnquiryYou_Will_Receive_Your_C</t>
  </si>
  <si>
    <t>Service_Centre_Address</t>
  </si>
  <si>
    <t>EnquiryService_Centre_Address</t>
  </si>
  <si>
    <t>Back_To_ContactUs</t>
  </si>
  <si>
    <t>EnquiryBack_To_ContactUs</t>
  </si>
  <si>
    <t>View_Appointment</t>
  </si>
  <si>
    <t>View Appointment</t>
  </si>
  <si>
    <t>EnquiryView_Appointment</t>
  </si>
  <si>
    <t>My_Appointment</t>
  </si>
  <si>
    <t>My Appointment</t>
  </si>
  <si>
    <t>EnquiryMy_Appointment</t>
  </si>
  <si>
    <t>Dummy_Text</t>
  </si>
  <si>
    <t xml:space="preserve">Your appointment details are shown below. Please be reminded to arrive the eMPF Service Centre on time. </t>
  </si>
  <si>
    <t>EnquiryDummy_Text</t>
  </si>
  <si>
    <t>Outreach_Dummy_Text</t>
  </si>
  <si>
    <t>Your appointment details are shown below. Our staff will be in touch with the contact person below upon arrival on the outreach service date.&lt;br /&gt;Please note that you are not allowed to cancel or reschedule the appointment within 2 days before the appointment date.</t>
  </si>
  <si>
    <t>EnquiryOutreach_Dummy_Text</t>
  </si>
  <si>
    <t>Outreach_Wait_Text</t>
  </si>
  <si>
    <t>You have joined the waiting list for the appointment date below. We will contact you on the waiting list arrangement shortly.&lt;br /&gt;Please note that you are not allowed to cancel or reschedule the appointment within 2 days before the appointment date.</t>
  </si>
  <si>
    <t>EnquiryOutreach_Wait_Text</t>
  </si>
  <si>
    <t>Upcoming</t>
  </si>
  <si>
    <t>EnquiryUpcoming</t>
  </si>
  <si>
    <t>EnquiryContact_Person</t>
  </si>
  <si>
    <t>Contact_Person_A3</t>
  </si>
  <si>
    <t>EnquiryContact_Person_A3</t>
  </si>
  <si>
    <t>Reschedule</t>
  </si>
  <si>
    <t>EnquiryReschedule</t>
  </si>
  <si>
    <t>Cancel_Appointment</t>
  </si>
  <si>
    <t>Cancel Appointment</t>
  </si>
  <si>
    <t>EnquiryCancel_Appointment</t>
  </si>
  <si>
    <t>Are_You_Sure_To_Cancel_The_Appointment</t>
  </si>
  <si>
    <t>Are you sure to cancel the appointment?</t>
  </si>
  <si>
    <t>EnquiryAre_You_Sure_To_Cancel_The_Appointment</t>
  </si>
  <si>
    <t>Appointment_DateTime</t>
  </si>
  <si>
    <t>Appointment Date and Time: {{dateTime}}</t>
  </si>
  <si>
    <t>EnquiryAppointment_DateTime</t>
  </si>
  <si>
    <t>Keep_Appointment</t>
  </si>
  <si>
    <t>Keep Appointment</t>
  </si>
  <si>
    <t>EnquiryKeep_Appointment</t>
  </si>
  <si>
    <t>EnquiryConfirm</t>
  </si>
  <si>
    <t>Cancelled</t>
  </si>
  <si>
    <t>EnquiryCancelled</t>
  </si>
  <si>
    <t>Useful_Forms</t>
  </si>
  <si>
    <t>Useful Forms</t>
  </si>
  <si>
    <t>EnquiryUseful_Forms</t>
  </si>
  <si>
    <t>EnquiryEmployer</t>
  </si>
  <si>
    <t>Personal Account Holder</t>
  </si>
  <si>
    <t>EnquiryMember</t>
  </si>
  <si>
    <t>Miscellaneous</t>
  </si>
  <si>
    <t>Regular Employee/Casual Employee</t>
  </si>
  <si>
    <t>EnquiryMiscellaneous</t>
  </si>
  <si>
    <t>Self_Employed_Person</t>
  </si>
  <si>
    <t>Self-employed Person</t>
  </si>
  <si>
    <t>EnquirySelf_Employed_Person</t>
  </si>
  <si>
    <t>Special_Voluntary_Contribution_Account_Holder</t>
  </si>
  <si>
    <t>Special Voluntary Contribution Account Holder</t>
  </si>
  <si>
    <t>EnquirySpecial_Voluntary_Contribution_Account_Holder</t>
  </si>
  <si>
    <t>Tax_Deductible_Voluntary_Contribution_Account_Holder</t>
  </si>
  <si>
    <t>Tax Deductible Voluntary Contribution Account Holder</t>
  </si>
  <si>
    <t>EnquiryTax_Deductible_Voluntary_Contribution_Account_Holder</t>
  </si>
  <si>
    <t>UsefulForms_Data</t>
  </si>
  <si>
    <t>Useful Forms -{{data}}</t>
  </si>
  <si>
    <t>常用表格- {{data}}</t>
  </si>
  <si>
    <t>EnquiryUsefulForms_Data</t>
  </si>
  <si>
    <t>Contribution/Voluntary Contribution</t>
  </si>
  <si>
    <t>EnquiryEnrolment</t>
  </si>
  <si>
    <t>Changes_in_Data</t>
  </si>
  <si>
    <t>Data Change and Self-certification</t>
  </si>
  <si>
    <t>EnquiryChanges_in_Data</t>
  </si>
  <si>
    <t>EnquiryPayment</t>
  </si>
  <si>
    <t>基金转换</t>
  </si>
  <si>
    <t>EnquiryFund_Switching</t>
  </si>
  <si>
    <t>Switching</t>
  </si>
  <si>
    <t>EnquirySwitching</t>
  </si>
  <si>
    <t>EnquiryTermination</t>
  </si>
  <si>
    <t>Payment Related and Others</t>
  </si>
  <si>
    <t>EnquiryTransfer</t>
  </si>
  <si>
    <t>EnquiryContribution</t>
  </si>
  <si>
    <t>Claim_Voluntary_Contribution_Withdrawal</t>
  </si>
  <si>
    <t>Claim/Voluntary Contribution Withdrawal</t>
  </si>
  <si>
    <t>申索／提取自愿性供款</t>
  </si>
  <si>
    <t>EnquiryClaim_Voluntary_Contribution_Withdrawal</t>
  </si>
  <si>
    <t>Search_Form</t>
  </si>
  <si>
    <t>Input keyword here to search a form</t>
  </si>
  <si>
    <t>EnquirySearch_Form</t>
  </si>
  <si>
    <t>Scheme_All_Scheme</t>
  </si>
  <si>
    <t>EnquiryScheme_All_Scheme</t>
  </si>
  <si>
    <t>EnquirySearch</t>
  </si>
  <si>
    <t>General</t>
  </si>
  <si>
    <t>EnquiryGeneral</t>
  </si>
  <si>
    <t>EnquiryDownload</t>
  </si>
  <si>
    <t>EnquirySelect_Scheme</t>
  </si>
  <si>
    <t>Lorem_Ipsum_Dolor_Sit_Amet</t>
  </si>
  <si>
    <t>Select a scheme to download the applicable form.</t>
  </si>
  <si>
    <t>EnquiryLorem_Ipsum_Dolor_Sit_Amet</t>
  </si>
  <si>
    <t>EnquiryScheme_Name</t>
  </si>
  <si>
    <t>Online_Enquiry_Form_Title</t>
  </si>
  <si>
    <t>EnquiryOnline_Enquiry_Form_Title</t>
  </si>
  <si>
    <t>EnquiryContact_Information</t>
  </si>
  <si>
    <t>Telephone_No</t>
  </si>
  <si>
    <t>Telephone No.</t>
  </si>
  <si>
    <t>EnquiryTelephone_No</t>
  </si>
  <si>
    <t>Account_Specific_Enquiry</t>
  </si>
  <si>
    <t>Account Specific Enquiry?{{tips}}</t>
  </si>
  <si>
    <t>EnquiryAccount_Specific_Enquiry</t>
  </si>
  <si>
    <t>EnquiryYes</t>
  </si>
  <si>
    <t>EnquiryNo</t>
  </si>
  <si>
    <t>If_Enquiry_Related_To_Specific_Scheme_Name</t>
  </si>
  <si>
    <t>If enquiry related to specific scheme name, please provide your scheme name and account no. for further assistance.</t>
  </si>
  <si>
    <t>EnquiryIf_Enquiry_Related_To_Specific_Scheme_Name</t>
  </si>
  <si>
    <t>Service_Type</t>
  </si>
  <si>
    <t>Service Type</t>
  </si>
  <si>
    <t>服務類別</t>
  </si>
  <si>
    <t>EnquiryService_Type</t>
  </si>
  <si>
    <t>Enquiry_Comment_Complaint_Type</t>
  </si>
  <si>
    <t>Enquiry/Comment/Complaint Type</t>
  </si>
  <si>
    <t>EnquiryEnquiry_Comment_Complaint_Type</t>
  </si>
  <si>
    <t>Possible_Values_For_Enquiry_Type</t>
  </si>
  <si>
    <t>EnquiryPossible_Values_For_Enquiry_Type</t>
  </si>
  <si>
    <t>提取</t>
  </si>
  <si>
    <t>EnquiryWithdrawal</t>
  </si>
  <si>
    <t>Managing_Accounts_Transferring_MPF</t>
  </si>
  <si>
    <t>Managing Accounts/Transferring MPF</t>
  </si>
  <si>
    <t>EnquiryManaging_Accounts_Transferring_MPF</t>
  </si>
  <si>
    <t>帐户资料</t>
  </si>
  <si>
    <t>EnquiryAccount_Information</t>
  </si>
  <si>
    <t>Offsetting_Of_Long_Service_Payments_Severance_Payments</t>
  </si>
  <si>
    <t>Offsetting of Long Service Payments/Severance Payments</t>
  </si>
  <si>
    <t>EnquiryOffsetting_Of_Long_Service_Payments_Severance_Payments</t>
  </si>
  <si>
    <t>Industry_Scheme</t>
  </si>
  <si>
    <t>Industry Scheme (Catering and Construction Industries)</t>
  </si>
  <si>
    <t>EnquiryIndustry_Scheme</t>
  </si>
  <si>
    <t>MPF_Investment</t>
  </si>
  <si>
    <t>MPF Investment</t>
  </si>
  <si>
    <t>EnquiryMPF_Investment</t>
  </si>
  <si>
    <t>Default_Investment_Strategy</t>
  </si>
  <si>
    <t>Default Investment Strategy (DIS)</t>
  </si>
  <si>
    <t>EnquiryDefault_Investment_Strategy</t>
  </si>
  <si>
    <t>Tax Deductible Voluntary Contributions (TVC)</t>
  </si>
  <si>
    <t>可扣税自愿性供款</t>
  </si>
  <si>
    <t>EnquiryTax_Deductible_Voluntary_Contributions</t>
  </si>
  <si>
    <t>Employee Choice Arrangement (ECA)</t>
  </si>
  <si>
    <t>EnquiryEmployee_Choice_Arrangement</t>
  </si>
  <si>
    <t>Occupational_Retirement_Scheme</t>
  </si>
  <si>
    <t>Occupational Retirement Scheme</t>
  </si>
  <si>
    <t>EnquiryOccupational_Retirement_Scheme</t>
  </si>
  <si>
    <t>E_Enquiry_Of_Personal_Account</t>
  </si>
  <si>
    <t>e-Enquiry of Personal Account (ePA)</t>
  </si>
  <si>
    <t>EnquiryE_Enquiry_Of_Personal_Account</t>
  </si>
  <si>
    <t>其他</t>
  </si>
  <si>
    <t>EnquiryOthers</t>
  </si>
  <si>
    <t>Enquiry_Description</t>
  </si>
  <si>
    <t>Enquiry/Comment/Complaint Description</t>
  </si>
  <si>
    <t>EnquiryEnquiry_Description</t>
  </si>
  <si>
    <t>Employer Account No. (Optional)</t>
  </si>
  <si>
    <t>EnquiryEmployer_Account_No</t>
  </si>
  <si>
    <t>Member Account No. (Optional)</t>
  </si>
  <si>
    <t>EnquiryMember_Account_No</t>
  </si>
  <si>
    <t>Service_Submitted_Successfully</t>
  </si>
  <si>
    <t>Online Enquiry Submitted Successfully</t>
  </si>
  <si>
    <t>EnquiryService_Submitted_Successfully</t>
  </si>
  <si>
    <t>Your_Enquiry_Is_Received_We_Will_Get_Back_To_You_Very_Soon</t>
  </si>
  <si>
    <t>Your enquiry has been submitted. We will get back to you shortly.</t>
  </si>
  <si>
    <t>EnquiryYour_Enquiry_Is_Received_We_Will_Get_Back_To_You_Very_Soon</t>
  </si>
  <si>
    <t>Login_to_Continue</t>
  </si>
  <si>
    <t>EnquiryLogin_to_Continue</t>
  </si>
  <si>
    <t>eMPF_or_iAM_SMART_Users</t>
  </si>
  <si>
    <t>Log in to eMPF</t>
  </si>
  <si>
    <t>EnquiryeMPF_or_iAM_SMART_Users</t>
  </si>
  <si>
    <t>Login_Register</t>
  </si>
  <si>
    <t>Login/Register</t>
  </si>
  <si>
    <t>EnquiryLogin_Register</t>
  </si>
  <si>
    <t>Or_Continue_As_Guest</t>
  </si>
  <si>
    <t>or continue as guest</t>
  </si>
  <si>
    <t>EnquiryOr_Continue_As_Guest</t>
  </si>
  <si>
    <t>Member_Label</t>
  </si>
  <si>
    <t>EnquiryMember_Label</t>
  </si>
  <si>
    <t>Business Registration No.</t>
  </si>
  <si>
    <t>EnquiryBusiness_Registration_Number</t>
  </si>
  <si>
    <t>Business_Registration_Number_eg</t>
  </si>
  <si>
    <t>Registration No. (e.g. Business Registration No.)</t>
  </si>
  <si>
    <t>EnquiryBusiness_Registration_Number_eg</t>
  </si>
  <si>
    <t>Please_Input_Your_Booking_Reference_Number_To_View_The_Appointment_Details</t>
  </si>
  <si>
    <t>Please input your booking reference number to view the appointment details.</t>
  </si>
  <si>
    <t>EnquiryPlease_Input_Your_Booking_Reference_Number_To_View_The_Appointment_Details</t>
  </si>
  <si>
    <t>SMS_Verification_Code</t>
  </si>
  <si>
    <t>输入验证码</t>
  </si>
  <si>
    <t>EnquirySMS_Verification_Code</t>
  </si>
  <si>
    <t>Enter_The_Verification_Code_Weve_Sent_By_SMS_To</t>
  </si>
  <si>
    <t>Enter the verification code we have sent by SMS to {{mobileNumber}}</t>
  </si>
  <si>
    <t>EnquiryEnter_The_Verification_Code_Weve_Sent_By_SMS_To</t>
  </si>
  <si>
    <t>Didnt_Get_A_Code_Resend_In_Seconds</t>
  </si>
  <si>
    <t>Did not get a code? Resend in {{remaining}} seconds</t>
  </si>
  <si>
    <t>EnquiryDidnt_Get_A_Code_Resend_In_Seconds</t>
  </si>
  <si>
    <t>Outreaching_On_Site_Services</t>
  </si>
  <si>
    <t>eMPF Outreach Service</t>
  </si>
  <si>
    <t>EnquiryOutreaching_On_Site_Services</t>
  </si>
  <si>
    <t>MPFA_Renders_On_Site_Support_Services_To_Employers_With_MPF_Related_Issues</t>
  </si>
  <si>
    <t xml:space="preserve">We offer on-site outreach service to assist employers’ smooth onboarding to the eMPF Platform. </t>
  </si>
  <si>
    <t>EnquiryMPFA_Renders_On_Site_Support_Services_To_Employers_With_MPF_Related_Issues</t>
  </si>
  <si>
    <t>If_You_Have_Any_Questions</t>
  </si>
  <si>
    <t>EnquiryIf_You_Have_Any_Questions</t>
  </si>
  <si>
    <t>Unavailable_Booking_Service</t>
  </si>
  <si>
    <t>You are not allowed to make appointment at the moment</t>
  </si>
  <si>
    <t>EnquiryUnavailable_Booking_Service</t>
  </si>
  <si>
    <t>You_Are_Not_Allowed_To_Make_Appointment</t>
  </si>
  <si>
    <t xml:space="preserve">Since your company was absent for a booked eMPF Outreach Service earlier, we have suspended your appointment application until {{date}}. </t>
  </si>
  <si>
    <t>EnquiryYou_Are_Not_Allowed_To_Make_Appointment</t>
  </si>
  <si>
    <t>Your_Company_Has_Used_Up_The</t>
  </si>
  <si>
    <t>Your company has used up the eMPF Outreach Service quota (each company is entitled to a a maximum of (2 times per year). Please make an appointment later.</t>
  </si>
  <si>
    <t>EnquiryYour_Company_Has_Used_Up_The</t>
  </si>
  <si>
    <t>EnquiryOK</t>
  </si>
  <si>
    <t>Supplementary_Information</t>
  </si>
  <si>
    <t>Supplementary Information</t>
  </si>
  <si>
    <t>補充資料</t>
  </si>
  <si>
    <t>补充资料</t>
  </si>
  <si>
    <t>EnquirySupplementary_Information</t>
  </si>
  <si>
    <t>Nature of Business (Optional)</t>
  </si>
  <si>
    <t>EnquiryNature_Of_Business</t>
  </si>
  <si>
    <t>Booking_Outreaching_On_Site_Service</t>
  </si>
  <si>
    <t>Book an eMPF Outreach Service</t>
  </si>
  <si>
    <t>预约积金易外展服务</t>
  </si>
  <si>
    <t>EnquiryBooking_Outreaching_On_Site_Service</t>
  </si>
  <si>
    <t>Choose_Date_Time</t>
  </si>
  <si>
    <t>EnquiryChoose_Date_Time</t>
  </si>
  <si>
    <t>N_A</t>
  </si>
  <si>
    <t>N/A</t>
  </si>
  <si>
    <t>EnquiryN_A</t>
  </si>
  <si>
    <t>Purpose_Of_Booking</t>
  </si>
  <si>
    <t>Appointment Purpose (Optional)</t>
  </si>
  <si>
    <t>EnquiryPurpose_Of_Booking</t>
  </si>
  <si>
    <t>Remarks</t>
  </si>
  <si>
    <t>Remarks (Optional)</t>
  </si>
  <si>
    <t>EnquiryRemarks</t>
  </si>
  <si>
    <t>Company_Size</t>
  </si>
  <si>
    <t>Company Size (Number of Staff)</t>
  </si>
  <si>
    <t>EnquiryCompany_Size</t>
  </si>
  <si>
    <t>Employer_eMPF_ID</t>
  </si>
  <si>
    <t>Employer's eMPF ID (Optional)</t>
  </si>
  <si>
    <t>EnquiryEmployer_eMPF_ID</t>
  </si>
  <si>
    <t>The_Outreach_Service_Will_Be_Carried_Out_At_Your_Office</t>
  </si>
  <si>
    <t xml:space="preserve">The outreach service will be carried out at your office. </t>
  </si>
  <si>
    <t>EnquiryThe_Outreach_Service_Will_Be_Carried_Out_At_Your_Office</t>
  </si>
  <si>
    <t>Supporting_Documents</t>
  </si>
  <si>
    <t>Supporting Documents</t>
  </si>
  <si>
    <t>EnquirySupporting_Documents</t>
  </si>
  <si>
    <t>Business_Registration_Certificate</t>
  </si>
  <si>
    <t>Business Registration Certificate</t>
  </si>
  <si>
    <t>EnquiryBusiness_Registration_Certificate</t>
  </si>
  <si>
    <t>Upload_File_By_Drag_And_Drop_Or_Browse</t>
  </si>
  <si>
    <t>Drag and drop file here or browse</t>
  </si>
  <si>
    <t>EnquiryUpload_File_By_Drag_And_Drop_Or_Browse</t>
  </si>
  <si>
    <t>EnquiryAddress_Proof</t>
  </si>
  <si>
    <t>You_Will_Receive_Your_Appointment_Confirmation</t>
  </si>
  <si>
    <t>We will send the appointment confirmation to your selected communication channel shortly.We will contact you on the waiting list arrangement shortly.</t>
  </si>
  <si>
    <t>EnquiryYou_Will_Receive_Your_Appointment_Confirmation</t>
  </si>
  <si>
    <t>Supplementary_Information_Label</t>
  </si>
  <si>
    <t>EnquirySupplementary_Information_Label</t>
  </si>
  <si>
    <t>EnquiryBack_To_Home</t>
  </si>
  <si>
    <t>Your_Appointment_Details_Are_Shown_Below</t>
  </si>
  <si>
    <t>Your appointment details are shown below.staff will be in touch with the contact person below upon arrival on the outreach service date.Please note that you are only allowed to cancel or reschedule the appointment within &lt;&lt;2&gt;&gt; days before the appointment date.You have joined the waiting list for the appointment date below. We will contact you on the waiting list arrangement shortly.</t>
  </si>
  <si>
    <t>EnquiryYour_Appointment_Details_Are_Shown_Below</t>
  </si>
  <si>
    <t>Comment</t>
  </si>
  <si>
    <t>EnquiryComment</t>
  </si>
  <si>
    <t>Complaint</t>
  </si>
  <si>
    <t>EnquiryComplaint</t>
  </si>
  <si>
    <t>Booking_Reference_No</t>
  </si>
  <si>
    <t>Booking Reference No.</t>
  </si>
  <si>
    <t>EnquiryBooking_Reference_No</t>
  </si>
  <si>
    <t>Enter_Verification_Code</t>
  </si>
  <si>
    <t>EnquiryEnter_Verification_Code</t>
  </si>
  <si>
    <t>EnquiryPostalCode</t>
  </si>
  <si>
    <t>EnquiryCompany_Name</t>
  </si>
  <si>
    <t>Booking_Outreaching_Onsite_Service</t>
  </si>
  <si>
    <t xml:space="preserve">Book an eMPF Outreaching Service </t>
  </si>
  <si>
    <t>EnquiryBooking_Outreaching_Onsite_Service</t>
  </si>
  <si>
    <t>You_Can_Pick_A_Day_Incoming_Month</t>
  </si>
  <si>
    <t>You can make an appointment within the coming {{numbers}} month(s)</t>
  </si>
  <si>
    <t>EnquiryYou_Can_Pick_A_Day_Incoming_Month</t>
  </si>
  <si>
    <t>Appointment_Details</t>
  </si>
  <si>
    <t>EnquiryAppointment_Details</t>
  </si>
  <si>
    <t>Employer_Registered_Mobile</t>
  </si>
  <si>
    <t>EnquiryEmployer_Registered_Mobile</t>
  </si>
  <si>
    <t>EnquiryCompany_Address</t>
  </si>
  <si>
    <t>Contact_Details_Will_Be_Used_To_Receive_QRcode</t>
  </si>
  <si>
    <t>EnquiryContact_Details_Will_Be_Used_To_Receive_QRcode</t>
  </si>
  <si>
    <t>EnquiryScheme</t>
  </si>
  <si>
    <t>Useful_Forms_Title</t>
  </si>
  <si>
    <t>Useful Forms - ({{type}})</t>
  </si>
  <si>
    <t>EnquiryUseful_Forms_Title</t>
  </si>
  <si>
    <t>Optional</t>
  </si>
  <si>
    <t xml:space="preserve"> (Optional)</t>
  </si>
  <si>
    <t>EnquiryOptional</t>
  </si>
  <si>
    <t>EnquiryAll_Scheme</t>
  </si>
  <si>
    <t>帐户类别</t>
  </si>
  <si>
    <t>EnquiryAccount_Type</t>
  </si>
  <si>
    <t>All Account(s)</t>
  </si>
  <si>
    <t>EnquiryAll_Account</t>
  </si>
  <si>
    <t>JoinedWaiting</t>
  </si>
  <si>
    <t>Joined Waiting List Successfully</t>
  </si>
  <si>
    <t>EnquiryJoinedWaiting</t>
  </si>
  <si>
    <t>Online_Category</t>
  </si>
  <si>
    <t>Enquiry Category</t>
  </si>
  <si>
    <t>EnquiryOnline_Category</t>
  </si>
  <si>
    <t>Employer_Nav</t>
  </si>
  <si>
    <t>EnquiryEmployer_NavEnrolment</t>
  </si>
  <si>
    <t>ContributionVoluntaryContribution</t>
  </si>
  <si>
    <t>EnquiryEmployer_NavContributionVoluntaryContribution</t>
  </si>
  <si>
    <t>DataChangeSelfCertification</t>
  </si>
  <si>
    <t>EnquiryEmployer_NavDataChangeSelfCertification</t>
  </si>
  <si>
    <t>EnquiryEmployer_NavTransfer</t>
  </si>
  <si>
    <t>EnquiryEmployer_NavTermination</t>
  </si>
  <si>
    <t>PaymentRelatedMisc</t>
  </si>
  <si>
    <t>EnquiryEmployer_NavPaymentRelatedMisc</t>
  </si>
  <si>
    <t>Pa_Nav</t>
  </si>
  <si>
    <t>EnquiryPa_NavEnrolment</t>
  </si>
  <si>
    <t>EnquiryPa_NavDataChangeSelfCertification</t>
  </si>
  <si>
    <t>EnquiryPa_NavSwitching</t>
  </si>
  <si>
    <t>EnquiryPa_NavTransfer</t>
  </si>
  <si>
    <t>ClaimVCWithdrawal</t>
  </si>
  <si>
    <t>EnquiryPa_NavClaimVCWithdrawal</t>
  </si>
  <si>
    <t>EnquiryPa_NavPaymentRelatedMisc</t>
  </si>
  <si>
    <t>Ree_Nav</t>
  </si>
  <si>
    <t>EnquiryRee_NavEnrolment</t>
  </si>
  <si>
    <t>EnquiryRee_NavContributionVoluntaryContribution</t>
  </si>
  <si>
    <t>EnquiryRee_NavDataChangeSelfCertification</t>
  </si>
  <si>
    <t>EnquiryRee_NavSwitching</t>
  </si>
  <si>
    <t>EnquiryRee_NavTransfer</t>
  </si>
  <si>
    <t>EnquiryRee_NavTermination</t>
  </si>
  <si>
    <t>EnquiryRee_NavClaimVCWithdrawal</t>
  </si>
  <si>
    <t>EnquiryRee_NavPaymentRelatedMisc</t>
  </si>
  <si>
    <t>Sep_Nav</t>
  </si>
  <si>
    <t>EnquirySep_NavEnrolment</t>
  </si>
  <si>
    <t>EnquirySep_NavContributionVoluntaryContribution</t>
  </si>
  <si>
    <t>EnquirySep_NavDataChangeSelfCertification</t>
  </si>
  <si>
    <t>EnquirySep_NavSwitching</t>
  </si>
  <si>
    <t>EnquirySep_NavTransfer</t>
  </si>
  <si>
    <t>EnquirySep_NavTermination</t>
  </si>
  <si>
    <t>EnquirySep_NavClaimVCWithdrawal</t>
  </si>
  <si>
    <t>EnquirySep_NavPaymentRelatedMisc</t>
  </si>
  <si>
    <t>Svc_Nav</t>
  </si>
  <si>
    <t>EnquirySvc_NavEnrolment</t>
  </si>
  <si>
    <t>EnquirySvc_NavContributionVoluntaryContribution</t>
  </si>
  <si>
    <t>EnquirySvc_NavDataChangeSelfCertification</t>
  </si>
  <si>
    <t>EnquirySvc_NavSwitching</t>
  </si>
  <si>
    <t>EnquirySvc_NavClaimVCWithdrawal</t>
  </si>
  <si>
    <t>EnquirySvc_NavPaymentRelatedMisc</t>
  </si>
  <si>
    <t>Tvc_Nav</t>
  </si>
  <si>
    <t>EnquiryTvc_NavEnrolment</t>
  </si>
  <si>
    <t>EnquiryTvc_NavContributionVoluntaryContribution</t>
  </si>
  <si>
    <t>EnquiryTvc_NavDataChangeSelfCertification</t>
  </si>
  <si>
    <t>EnquiryTvc_NavSwitching</t>
  </si>
  <si>
    <t>EnquiryTvc_NavTransfer</t>
  </si>
  <si>
    <t>EnquiryTvc_NavClaimVCWithdrawal</t>
  </si>
  <si>
    <t>EnquiryTvc_NavPaymentRelatedMisc</t>
  </si>
  <si>
    <t>noGreater</t>
  </si>
  <si>
    <t>The withdrawal amount must be greater than 0.</t>
  </si>
  <si>
    <t>RefundnoGreater</t>
  </si>
  <si>
    <t>noLess</t>
  </si>
  <si>
    <t>The refund amount cannot be greater than the account's available balance.</t>
  </si>
  <si>
    <t>RefundnoLess</t>
  </si>
  <si>
    <t>Confirm_to_Refund</t>
  </si>
  <si>
    <t>Confirm to Refund by Cheque</t>
  </si>
  <si>
    <t>RefundConfirm_to_Refund</t>
  </si>
  <si>
    <t>Confirm &amp; Proceed</t>
  </si>
  <si>
    <t>RefundConfirm_Proceed</t>
  </si>
  <si>
    <t>RefundAddress</t>
  </si>
  <si>
    <t>Your company has not set up the bank details for refund in case of overpayment. The overpaid amount will be refunded by cheque by default. If you wish to refund by other means, please click 'Cancel' and set up the refund details for overpayment in the Manage Enrolled Scheme page first.</t>
  </si>
  <si>
    <t>RefundYour_company</t>
  </si>
  <si>
    <t>Refund_by_Cheque</t>
  </si>
  <si>
    <t>Refund by Cheque</t>
  </si>
  <si>
    <t>RefundRefund_by_Cheque</t>
  </si>
  <si>
    <t>The_overpaid</t>
  </si>
  <si>
    <t>The overpaid amount will be refunded through your default payment method.</t>
  </si>
  <si>
    <t>RefundThe_overpaid</t>
  </si>
  <si>
    <t>RefundRefund_Details</t>
  </si>
  <si>
    <t>Bank_Information</t>
  </si>
  <si>
    <t>Bank Information</t>
  </si>
  <si>
    <t>RefundBank_Information</t>
  </si>
  <si>
    <t>RefundLocal_Bank</t>
  </si>
  <si>
    <t>RefundOversea_Bank</t>
  </si>
  <si>
    <t>Terms_Conent</t>
  </si>
  <si>
    <t>1.Terms Lorem ipsum dolor sit amet, consectetur adipiscing elit, sed do eiusmod tempor incididunt ut labore et dolore magna aliqua. In dictum non consectetur a erat nam atlectus urna. Turpis egestas pretium aenean pharetra magna. Sed viverra tellus in hachabitasse platea dictumst vestibulum. Non pulvinar neque laoreet suspendisse. Volutpatlacus laoreet non curabitur. Magna eget est lorem ipsum dolor sit. Sed elementum tempusegestas sed sed risus pretium quam. Maecenas pharetra convallis posuere morbi. Massasapien faucibus et molestie ac feugiat. Donec pretium vulputate sapien nec sagittisaliquam malesuada. Sagittis nisl rhoncus mattis rhoncus urna neque. Semper auctor nequevitae tempus. Porta lorem mollis aliquam ut porttitor leo. Aliquet lectus proin nibhnisl. Lacinia quis vel eros donec ac.</t>
  </si>
  <si>
    <t>RefundTerms_Conent</t>
  </si>
  <si>
    <t>Jade 2021228: Dummy text. Please provide actual screen/ scenario for CW support.
Marketing to review the missing Chinese</t>
  </si>
  <si>
    <t>Your_Agreement_Conent</t>
  </si>
  <si>
    <t xml:space="preserve"> 2. Your Agreement Ut ornare lectus sit amet est placerat. Sit amet tellus crasadipiscing enim eu turpis. Duis ut diam quam nulla. Egestas egestas fringilla phasellusfaucibus. Sit amet consectetur adipiscing elit ut aliquam purus sit amet. Risus quisvarius quam quisque id diam vel. Turpis egestas integer eget aliquet nibh praesenttristique. Blandit massa enim nec dui. Elit pellentesque habitant morbi tristique.Bibendum at varius vel pharetra vel turpis nunc eget. Vel turpis nunc eget lorem. Utornare lectus sit amet est placerat. Sit amet tellus cras adipiscing enim eu turpis.Duis ut diam quam nulla. Egestas egestas fringilla phasellus faucibus.</t>
  </si>
  <si>
    <t>RefundYour_Agreement_Conent</t>
  </si>
  <si>
    <t>RefundRefund_Request_Submitted</t>
  </si>
  <si>
    <t xml:space="preserve"> Reference No. </t>
  </si>
  <si>
    <t>RefundReference_no</t>
  </si>
  <si>
    <t>Your_request</t>
  </si>
  <si>
    <t>Your refund request has been submitted. We will notify you when the refund has been settled. You may also check the status in the "My Record" page.</t>
  </si>
  <si>
    <t>RefundYour_request</t>
  </si>
  <si>
    <t xml:space="preserve"> Back to Home</t>
  </si>
  <si>
    <t>RefundBack_to_Home</t>
  </si>
  <si>
    <t>RefundSee_Transaction_Record</t>
  </si>
  <si>
    <t>RefundBack</t>
  </si>
  <si>
    <t>RefundRefund</t>
  </si>
  <si>
    <t>Forfeiture Account</t>
  </si>
  <si>
    <t>RefundForfeiture_Account</t>
  </si>
  <si>
    <t>Reserve_Account</t>
  </si>
  <si>
    <t>Reserve Account</t>
  </si>
  <si>
    <t>RefundReserve_Account</t>
  </si>
  <si>
    <t>Forfeiture_Reserve_Account</t>
  </si>
  <si>
    <t>RefundForfeiture_Reserve_Account</t>
  </si>
  <si>
    <t>Forfeiture_Reserve_Account_Summary</t>
  </si>
  <si>
    <t>Reserve Account and Forfeiture Account Summary</t>
  </si>
  <si>
    <t>RefundForfeiture_Reserve_Account_Summary</t>
  </si>
  <si>
    <t>RefundPayroll_Group</t>
  </si>
  <si>
    <t>ALL_Payroll_Group</t>
  </si>
  <si>
    <t>RefundALL_Payroll_Group</t>
  </si>
  <si>
    <t>RefundTrustee</t>
  </si>
  <si>
    <t xml:space="preserve">Employer Account No. : </t>
  </si>
  <si>
    <t>RefundEmployer_Account_No</t>
  </si>
  <si>
    <t>download</t>
  </si>
  <si>
    <t>Refunddownload</t>
  </si>
  <si>
    <t>Transaction_Period</t>
  </si>
  <si>
    <t>Last Statement Date:</t>
  </si>
  <si>
    <t>RefundTransaction_Period</t>
  </si>
  <si>
    <t>Total_Available_Balance</t>
  </si>
  <si>
    <t>Reserve Account and Forfeiture Account Available Balance (HKD):</t>
  </si>
  <si>
    <t>RefundTotal_Available_Balance</t>
  </si>
  <si>
    <t xml:space="preserve"> Reserve Account and Forfeiture Account Total Balance (HKD):</t>
  </si>
  <si>
    <t>RefundTotal_Balance</t>
  </si>
  <si>
    <t>RefundScheme_All_Schemes</t>
  </si>
  <si>
    <t>RefundSearch</t>
  </si>
  <si>
    <t>RefundPayroll_Group_Name</t>
  </si>
  <si>
    <t>RefundShow_More</t>
  </si>
  <si>
    <t>Refund_Account_No</t>
  </si>
  <si>
    <t>RefundRefund_Account_No</t>
  </si>
  <si>
    <t>Transaction Date</t>
  </si>
  <si>
    <t>RefundDate</t>
  </si>
  <si>
    <t>Description</t>
  </si>
  <si>
    <t>RefundDescription</t>
  </si>
  <si>
    <t>Debit_Amount</t>
  </si>
  <si>
    <t>Debit Amount (HKD)</t>
  </si>
  <si>
    <t>RefundDebit_Amount</t>
  </si>
  <si>
    <t>Credit_Amount</t>
  </si>
  <si>
    <t>Credit Amount (HKD)</t>
  </si>
  <si>
    <t>RefundCredit_Amount</t>
  </si>
  <si>
    <t>Total_Balance_Hkd</t>
  </si>
  <si>
    <t>Balance (HKD)</t>
  </si>
  <si>
    <t>RefundTotal_Balance_Hkd</t>
  </si>
  <si>
    <t>Total_Available_Balance_Hkd</t>
  </si>
  <si>
    <t>Total Available Balance (HKD)</t>
  </si>
  <si>
    <t>RefundTotal_Available_Balance_Hkd</t>
  </si>
  <si>
    <t>Total_Acount_Balance_Hkd</t>
  </si>
  <si>
    <t>Total Account Balance (HKD)</t>
  </si>
  <si>
    <t>RefundTotal_Acount_Balance_Hkd</t>
  </si>
  <si>
    <t>Refund Amount</t>
  </si>
  <si>
    <t>RefundRefund_Amount</t>
  </si>
  <si>
    <t>RefundPayment_Method</t>
  </si>
  <si>
    <t>RefundConfirmation</t>
  </si>
  <si>
    <t>for_Refund</t>
  </si>
  <si>
    <t>You are applying for &lt;0&gt;refund&lt;0&gt;</t>
  </si>
  <si>
    <t>Refundfor_Refund</t>
  </si>
  <si>
    <t>Refund_from_forfeiture_account_balance</t>
  </si>
  <si>
    <t>Refund from Forfeiture Account Balance</t>
  </si>
  <si>
    <t>RefundRefund_from_forfeiture_account_balance</t>
  </si>
  <si>
    <t>Refund_forfeiture_account_available_balance</t>
  </si>
  <si>
    <t>Forfeiture Account Available Balance (HKD)</t>
  </si>
  <si>
    <t>RefundRefund_forfeiture_account_available_balance</t>
  </si>
  <si>
    <t>Refund_forfeiture_account_total_balance</t>
  </si>
  <si>
    <t>Forfeiture Account Total Balance (HKD)</t>
  </si>
  <si>
    <t>RefundRefund_forfeiture_account_total_balance</t>
  </si>
  <si>
    <t>Refund_from_reserve_account_balance</t>
  </si>
  <si>
    <t>Refund from Reserve Account Balance</t>
  </si>
  <si>
    <t>RefundRefund_from_reserve_account_balance</t>
  </si>
  <si>
    <t>Refund_reserve_account_available_balance</t>
  </si>
  <si>
    <t>Reserve Account Available Balance (HKD)</t>
  </si>
  <si>
    <t>RefundRefund_reserve_account_available_balance</t>
  </si>
  <si>
    <t>Refund_reserve_account_total_balance</t>
  </si>
  <si>
    <t>Reserve Account Total Balance (HKD)</t>
  </si>
  <si>
    <t>RefundRefund_reserve_account_total_balance</t>
  </si>
  <si>
    <t>Refund_Cash_Amount</t>
  </si>
  <si>
    <t>RefundRefund_Cash_Amount</t>
  </si>
  <si>
    <t>Available_Balance</t>
  </si>
  <si>
    <t>RefundAvailable_Balance</t>
  </si>
  <si>
    <t>Forfeiture_Account_Total_Balance</t>
  </si>
  <si>
    <t>RefundForfeiture_Account_Total_Balance</t>
  </si>
  <si>
    <t>Balance as at</t>
  </si>
  <si>
    <t>RefundBalance_as_at</t>
  </si>
  <si>
    <t>Suspense_Account_Balance</t>
  </si>
  <si>
    <t xml:space="preserve"> Reserve Account Available Balance (HKD)</t>
  </si>
  <si>
    <t>RefundSuspense_Account_Balance</t>
  </si>
  <si>
    <t>Reserve_Account_Total_Balance</t>
  </si>
  <si>
    <t>RefundReserve_Account_Total_Balance</t>
  </si>
  <si>
    <t>RefundNext</t>
  </si>
  <si>
    <t>RefundPayment_Details</t>
  </si>
  <si>
    <t>refund_arrangements</t>
  </si>
  <si>
    <t>Refundrefund_arrangements</t>
  </si>
  <si>
    <t>RefundBank_Transfer</t>
  </si>
  <si>
    <t>RefundCheque</t>
  </si>
  <si>
    <t>Please_make_sure</t>
  </si>
  <si>
    <t>RefundPlease_make_sure</t>
  </si>
  <si>
    <t>RefundBank_Name</t>
  </si>
  <si>
    <t>RefundBank_Account_Holder_Name</t>
  </si>
  <si>
    <t>RefundBank_Code</t>
  </si>
  <si>
    <t>RefundBranch_Code</t>
  </si>
  <si>
    <t>RefundBank_Account_Number</t>
  </si>
  <si>
    <t>Save_as_Default_Bank</t>
  </si>
  <si>
    <t>RefundSave_as_Default_Bank</t>
  </si>
  <si>
    <t>account_belong_to_claimant</t>
  </si>
  <si>
    <t>Refundaccount_belong_to_claimant</t>
  </si>
  <si>
    <t>RefundBeneficiary_Bank_Country</t>
  </si>
  <si>
    <t>RefundBeneficiary_Bank_Name</t>
  </si>
  <si>
    <t>RefundBeneficiary_Bank_Account_Holder_Name</t>
  </si>
  <si>
    <t>Beneficiary_Bank_Code</t>
  </si>
  <si>
    <t>RefundBeneficiary_Bank_Code</t>
  </si>
  <si>
    <t>Beneficiary_Bank_Branch_Code</t>
  </si>
  <si>
    <t>RefundBeneficiary_Bank_Branch_Code</t>
  </si>
  <si>
    <t>RefundBeneficiary_Bank_Account_Number</t>
  </si>
  <si>
    <t>RefundBeneficiary_Bank_Address</t>
  </si>
  <si>
    <t>RefundBank_Details</t>
  </si>
  <si>
    <t>RefundBeneficiary_Bank_Swift_Code</t>
  </si>
  <si>
    <t>RefundBeneficiary_Bank_IBAN_No</t>
  </si>
  <si>
    <t>RefundBeneficiary_Bank_Contact_No</t>
  </si>
  <si>
    <t>RefundIntermediary_Bank_Name</t>
  </si>
  <si>
    <t>RefundIntermediary_Bank_Swift_Code</t>
  </si>
  <si>
    <t>確認</t>
  </si>
  <si>
    <t>RefundConfirm</t>
  </si>
  <si>
    <t>Step_1_Refund_Amount</t>
  </si>
  <si>
    <t>Step 1 - Refund Amount</t>
  </si>
  <si>
    <t>RefundStep_1_Refund_Amount</t>
  </si>
  <si>
    <t>Step_2_Payment_Method</t>
  </si>
  <si>
    <t>Step 2 - Payment Method</t>
  </si>
  <si>
    <t>RefundStep_2_Payment_Method</t>
  </si>
  <si>
    <t>Refund_from_Reserve_Account_Balance</t>
  </si>
  <si>
    <t>RefundRefund_from_Reserve_Account_Balance</t>
  </si>
  <si>
    <t>RefundEdit</t>
  </si>
  <si>
    <t>RefundSubmit</t>
  </si>
  <si>
    <t>RefundTerms_and_Conditions</t>
  </si>
  <si>
    <t>Please_scroll_and_read</t>
  </si>
  <si>
    <t>RefundPlease_scroll_and_read</t>
  </si>
  <si>
    <t>RefundDecline</t>
  </si>
  <si>
    <t>Accpet</t>
  </si>
  <si>
    <t>RefundAccpet</t>
  </si>
  <si>
    <t>RefundCurrency</t>
  </si>
  <si>
    <t>RefundPayment_Option</t>
  </si>
  <si>
    <t>VcLumpSum</t>
  </si>
  <si>
    <t>VcLumpSumSelect_Scheme</t>
  </si>
  <si>
    <t>VcLumpSumEmployee_Information</t>
  </si>
  <si>
    <t>Voluntary_Contribution_Vesting</t>
  </si>
  <si>
    <t>Lump Sum Voluntary Contribution Details</t>
  </si>
  <si>
    <t>VcLumpSumVoluntary_Contribution_Vesting</t>
  </si>
  <si>
    <t>VcLumpSumConfirmation</t>
  </si>
  <si>
    <t>Plz_Select_Acct</t>
  </si>
  <si>
    <t>Please select the scheme you would like to make additional employer's voluntary contributions for your employees.</t>
  </si>
  <si>
    <t>VcLumpSumPlz_Select_Acct</t>
  </si>
  <si>
    <t>Trustee: {{ name }}</t>
  </si>
  <si>
    <t>VcLumpSumTrustee</t>
  </si>
  <si>
    <t>Employer Account No.: {{acctNo}}</t>
  </si>
  <si>
    <t>VcLumpSumAccount_No</t>
  </si>
  <si>
    <t>VcLumpSumBack</t>
  </si>
  <si>
    <t>VcLumpSumNext</t>
  </si>
  <si>
    <t>No_Employee_Grade_Available</t>
  </si>
  <si>
    <t>No Member Class has been Set up for this Scheme</t>
  </si>
  <si>
    <t>VcLumpSumNo_Employee_Grade_Available</t>
  </si>
  <si>
    <t>There is no member class available for this scheme. Please go to the "Manage Enrolled Scheme" page to add a new member class before submitting your lump sum voluntary contribution request.</t>
  </si>
  <si>
    <t>VcLumpSumDummy_Text</t>
  </si>
  <si>
    <t>VcLumpSumBack_To_Home</t>
  </si>
  <si>
    <t>Go to Manage Enrolled Scheme</t>
  </si>
  <si>
    <t>VcLumpSumGo_To_Scheme_Management</t>
  </si>
  <si>
    <t>Voluntary_Contribution_Request</t>
  </si>
  <si>
    <t>You are submitting employer's lump sum voluntary contribution request</t>
  </si>
  <si>
    <t>VcLumpSumVoluntary_Contribution_Request</t>
  </si>
  <si>
    <t>Select_From_Below</t>
  </si>
  <si>
    <t>View member class, contribution type and vesting scale details</t>
  </si>
  <si>
    <t>VcLumpSumSelect_From_Below</t>
  </si>
  <si>
    <t>Update_To_Scheme_Management_head</t>
  </si>
  <si>
    <t>If you would like to edit the member class or contribution type details, please go to the</t>
  </si>
  <si>
    <t>VcLumpSumUpdate_To_Scheme_Management_head</t>
  </si>
  <si>
    <t>Update_To_Scheme_Management_middle</t>
  </si>
  <si>
    <t xml:space="preserve"> Manage Enrolled Scheme</t>
  </si>
  <si>
    <t>VcLumpSumUpdate_To_Scheme_Management_middle</t>
  </si>
  <si>
    <t>Update_To_Scheme_Management_footer</t>
  </si>
  <si>
    <t xml:space="preserve"> page.</t>
  </si>
  <si>
    <t>VcLumpSumUpdate_To_Scheme_Management_footer</t>
  </si>
  <si>
    <t>VcLumpSumName</t>
  </si>
  <si>
    <t>VcLumpSumID_Type</t>
  </si>
  <si>
    <t>VcLumpSumID_No</t>
  </si>
  <si>
    <t>VcLumpSumPayroll_Group</t>
  </si>
  <si>
    <t>VcLumpSumEmployee_Grade</t>
  </si>
  <si>
    <t>VcLumpSumContribution_Type</t>
  </si>
  <si>
    <t>VcLumpSumVesting_Scale</t>
  </si>
  <si>
    <t>Lump_Sum_Amount_HKD</t>
  </si>
  <si>
    <t>VcLumpSumLump_Sum_Amount_HKD</t>
  </si>
  <si>
    <t>VcLumpSumEdit</t>
  </si>
  <si>
    <t>Total_Records</t>
  </si>
  <si>
    <t>Total {{total}} Records</t>
  </si>
  <si>
    <t>VcLumpSumTotal_Records</t>
  </si>
  <si>
    <t>Total_Lump_Sum_Amount</t>
  </si>
  <si>
    <t>Total Lump Sum Voluntary Contribution Amount:</t>
  </si>
  <si>
    <t>VcLumpSumTotal_Lump_Sum_Amount</t>
  </si>
  <si>
    <t>Employee_Grade_Details</t>
  </si>
  <si>
    <t>Member Class Details</t>
  </si>
  <si>
    <t>VcLumpSumEmployee_Grade_Details</t>
  </si>
  <si>
    <t>Vesting_Scale_Details</t>
  </si>
  <si>
    <t>Vesting Scale Details</t>
  </si>
  <si>
    <t>VcLumpSumVesting_Scale_Details</t>
  </si>
  <si>
    <t>Contribution_Type_A8a</t>
  </si>
  <si>
    <t>Contribution Type {{index}}</t>
  </si>
  <si>
    <t>VcLumpSumContribution_Type_A8a</t>
  </si>
  <si>
    <t>VcLumpSumContribution_Definition</t>
  </si>
  <si>
    <t>VcLumpSumOption</t>
  </si>
  <si>
    <t>VcLumpSumFixed</t>
  </si>
  <si>
    <t>VcLumpSumFixed_Amount</t>
  </si>
  <si>
    <t>VcLumpSumIncome_Definition</t>
  </si>
  <si>
    <t>VcLumpSumBenefit_Entitlement</t>
  </si>
  <si>
    <t>Definition_Of_Service</t>
  </si>
  <si>
    <t>VcLumpSumDefinition_Of_Service</t>
  </si>
  <si>
    <t>Joining_Voluntary_Contribution</t>
  </si>
  <si>
    <t>VcLumpSumJoining_Voluntary_Contribution</t>
  </si>
  <si>
    <t>VcLumpSumScheme_Details</t>
  </si>
  <si>
    <t>VcLumpSumSubmit</t>
  </si>
  <si>
    <t>Lump_Sum_VC_Request_Submitted</t>
  </si>
  <si>
    <t>Lump Sum Voluntary Contribution Request Submitted</t>
  </si>
  <si>
    <t>VcLumpSumLump_Sum_VC_Request_Submitted</t>
  </si>
  <si>
    <t>Reference No.: {{refNo}}</t>
  </si>
  <si>
    <t>VcLumpSumReference_No</t>
  </si>
  <si>
    <t>Result_Soon</t>
  </si>
  <si>
    <t>Your employer's lump sum voluntary contribution request has been submitted. We will notify you to proceed the contribution payment once it is approved. You may also check the status in the "My Record" page.</t>
  </si>
  <si>
    <t>VcLumpSumResult_Soon</t>
  </si>
  <si>
    <t>VcLumpSumSee_Transaction_Record</t>
  </si>
  <si>
    <t>Search_Employee_Name_HKID</t>
  </si>
  <si>
    <t>VcLumpSumSearch_Employee_Name_HKID</t>
  </si>
  <si>
    <t>VcLumpSumSearch</t>
  </si>
  <si>
    <t>Name_Employee_Account_No</t>
  </si>
  <si>
    <t>VcLumpSumName_Employee_Account_No</t>
  </si>
  <si>
    <t>VcLumpSumChinese_Name</t>
  </si>
  <si>
    <t>VcLumpSumStep_1_Select_Scheme</t>
  </si>
  <si>
    <t>Step_2_Employee_Information</t>
  </si>
  <si>
    <t>Step 2 - Employee Information</t>
  </si>
  <si>
    <t>VcLumpSumStep_2_Employee_Information</t>
  </si>
  <si>
    <t>Step_3_Voluntary_Contribution_Details</t>
  </si>
  <si>
    <t>Step 3 - Lump Sum Voluntary Contribution Details</t>
  </si>
  <si>
    <t>VcLumpSumStep_3_Voluntary_Contribution_Details</t>
  </si>
  <si>
    <t>Submission Date &amp; Time: {{date}}</t>
  </si>
  <si>
    <t>VcLumpSumSubmission_Date</t>
  </si>
  <si>
    <t>Plz_Choose</t>
  </si>
  <si>
    <t>Please choose a payroll group first, then select the employee(s) you would like to make lump sum voluntary contribution.</t>
  </si>
  <si>
    <t>VcLumpSumPlz_Choose</t>
  </si>
  <si>
    <t>VcLumpSumDate_Of_Employment</t>
  </si>
  <si>
    <t>ThirdPartyPortal</t>
  </si>
  <si>
    <t>eForm_Title</t>
  </si>
  <si>
    <t>E-From</t>
  </si>
  <si>
    <t>ThirdPartyPortaleForm_Title</t>
  </si>
  <si>
    <t>ThirdParty_Information</t>
  </si>
  <si>
    <t>Prepare MPF Related Applications for Others</t>
  </si>
  <si>
    <t>ThirdPartyPortalThirdParty_Information</t>
  </si>
  <si>
    <t>Agent_Information</t>
  </si>
  <si>
    <t>Agent/MPF Intermediary Information</t>
  </si>
  <si>
    <t>ThirdPartyPortalAgent_Information</t>
  </si>
  <si>
    <t>Identity_Information</t>
  </si>
  <si>
    <t>Your Identity</t>
  </si>
  <si>
    <t>ThirdPartyPortalIdentity_Information</t>
  </si>
  <si>
    <t>ThirdPartyPortalIdentity_Type</t>
  </si>
  <si>
    <t>ThirdPartyPortalContact_Information</t>
  </si>
  <si>
    <t>ThirdPartyPortalEmail_Address</t>
  </si>
  <si>
    <t>ThirdPartyPortalMobile_Phone_Number</t>
  </si>
  <si>
    <t>ThirdPartyPortalBack</t>
  </si>
  <si>
    <t>ThirdPartyPortalSubmit</t>
  </si>
  <si>
    <t>License_Number</t>
  </si>
  <si>
    <t>MPF Registration No.</t>
  </si>
  <si>
    <t>ThirdPartyPortalLicense_Number</t>
  </si>
  <si>
    <t>Agent_Name</t>
  </si>
  <si>
    <t>ThirdPartyPortalAgent_Name</t>
  </si>
  <si>
    <t>Select_Function_Or_Role</t>
  </si>
  <si>
    <t>Select Applicant's Role and Application Type</t>
  </si>
  <si>
    <t>ThirdPartyPortalSelect_Function_Or_Role</t>
  </si>
  <si>
    <t>Function_Or_Role_Details</t>
  </si>
  <si>
    <t>Applicant's Role and Application Type</t>
  </si>
  <si>
    <t>ThirdPartyPortalFunction_Or_Role_Details</t>
  </si>
  <si>
    <t>Please_Select_The_Following_Option</t>
  </si>
  <si>
    <t>Please select the role and application type of the applicant you need to prepare for.</t>
  </si>
  <si>
    <t>ThirdPartyPortalPlease_Select_The_Following_Option</t>
  </si>
  <si>
    <t>ThirdPartyPortalNext</t>
  </si>
  <si>
    <t>ThirdPartyPortalMember</t>
  </si>
  <si>
    <t>ThirdPartyPortalEmployer</t>
  </si>
  <si>
    <t>Scheme_Selection</t>
  </si>
  <si>
    <t>ThirdPartyPortalScheme_Selection</t>
  </si>
  <si>
    <t>ThirdPartyPortalScheme_Details</t>
  </si>
  <si>
    <t>ThirdPartyPortalTrustee</t>
  </si>
  <si>
    <t>ThirdPartyPortalScheme</t>
  </si>
  <si>
    <t>Client_Information_Header</t>
  </si>
  <si>
    <t>Provide Applicant's Information</t>
  </si>
  <si>
    <t>ThirdPartyPortalClient_Information_Header</t>
  </si>
  <si>
    <t>Client_Information_Title</t>
  </si>
  <si>
    <t>Applicant's Information</t>
  </si>
  <si>
    <t>ThirdPartyPortalClient_Information_Title</t>
  </si>
  <si>
    <t>ThirdPartyPortalEmpf_Id</t>
  </si>
  <si>
    <t>ThirdPartyPortalBusiness_Registration_No</t>
  </si>
  <si>
    <t>Contribution_Document_Upload</t>
  </si>
  <si>
    <t>Upload Employee Data</t>
  </si>
  <si>
    <t>ThirdPartyPortalContribution_Document_Upload</t>
  </si>
  <si>
    <t>Upload_The_Supporting</t>
  </si>
  <si>
    <t>ThirdPartyPortalUpload_The_Supporting</t>
  </si>
  <si>
    <t>Contribution_Document</t>
  </si>
  <si>
    <t>Employee Data&lt;0&gt;</t>
  </si>
  <si>
    <t>ThirdPartyPortalContribution_Document</t>
  </si>
  <si>
    <t>ThirdPartyPortalGuideline</t>
  </si>
  <si>
    <t>Eforms</t>
  </si>
  <si>
    <t>eForms</t>
  </si>
  <si>
    <t>ThirdPartyPortalEforms</t>
  </si>
  <si>
    <t>Choose_And_Enter_Your_Client_Contact_Information</t>
  </si>
  <si>
    <t>Please provide the HKID No. or Passport No. of the applicant.</t>
  </si>
  <si>
    <t>ThirdPartyPortalChoose_And_Enter_Your_Client_Contact_Information</t>
  </si>
  <si>
    <t>Hkid_No</t>
  </si>
  <si>
    <t>ThirdPartyPortalHkid_No</t>
  </si>
  <si>
    <t>ThirdPartyPortalPassport_No</t>
  </si>
  <si>
    <t>Request_Submitted_To_Client_Successfully</t>
  </si>
  <si>
    <t>Application Sent</t>
  </si>
  <si>
    <t>ThirdPartyPortalRequest_Submitted_To_Client_Successfully</t>
  </si>
  <si>
    <t>Request_Submitted_Desc</t>
  </si>
  <si>
    <t>Your prepared application has been sent to the applicant's review and confirmation to submit.</t>
  </si>
  <si>
    <t>ThirdPartyPortalRequest_Submitted_Desc</t>
  </si>
  <si>
    <t>Submit_Other_Request</t>
  </si>
  <si>
    <t>Prepare Other Application</t>
  </si>
  <si>
    <t>ThirdPartyPortalSubmit_Other_Request</t>
  </si>
  <si>
    <t>ThirdPartyPortalReference_No</t>
  </si>
  <si>
    <t>Member_Registration_Personal_Information</t>
  </si>
  <si>
    <t>eMPF Registration</t>
  </si>
  <si>
    <t>ThirdPartyPortalMember_Registration_Personal_Information</t>
  </si>
  <si>
    <t>ThirdPartyPortalPersonal_Details</t>
  </si>
  <si>
    <t>ThirdPartyPortalContact_Details</t>
  </si>
  <si>
    <t>ThirdPartyPortalAddress</t>
  </si>
  <si>
    <t>Way_Of_Communication</t>
  </si>
  <si>
    <t>Way of Communications</t>
  </si>
  <si>
    <t>ThirdPartyPortalWay_Of_Communication</t>
  </si>
  <si>
    <t>ThirdPartyPortalTitle</t>
  </si>
  <si>
    <t>ThirdPartyPortalFirst_Name_English</t>
  </si>
  <si>
    <t>ThirdPartyPortalLast_Name_English</t>
  </si>
  <si>
    <t>ThirdPartyPortalFirst_Name_Chinese</t>
  </si>
  <si>
    <t>ThirdPartyPortalLast_Name_Chinese</t>
  </si>
  <si>
    <t>Id_Type</t>
  </si>
  <si>
    <t>ThirdPartyPortalId_Type</t>
  </si>
  <si>
    <t>HkId_Card_No</t>
  </si>
  <si>
    <t>ID No.(For HKID No. A123456(B),please input A123456B)</t>
  </si>
  <si>
    <t>ThirdPartyPortalHkId_Card_No</t>
  </si>
  <si>
    <t>ThirdPartyPortalDate_Of_Birth</t>
  </si>
  <si>
    <t>ThirdPartyPortalSecondary_Mobile_Phone_No</t>
  </si>
  <si>
    <t>ThirdPartyPortalCannot_UES_Pobox_Adress</t>
  </si>
  <si>
    <t>ThirdPartyPortalResidential_Address</t>
  </si>
  <si>
    <t>ThirdPartyPortalCorrespondence_Address</t>
  </si>
  <si>
    <t>ThirdPartyPortalWay_Of_Communication_Desc</t>
  </si>
  <si>
    <t>ThirdPartyPortalPreferred_Communication_Channel</t>
  </si>
  <si>
    <t>ThirdPartyPortalPreferred_Commnucation_Language</t>
  </si>
  <si>
    <t>Intermeidary_Information</t>
  </si>
  <si>
    <t>Intermediary Information</t>
  </si>
  <si>
    <t>ThirdPartyPortalIntermeidary_Information</t>
  </si>
  <si>
    <t>Intermediary Name</t>
  </si>
  <si>
    <t>ThirdPartyPortalIntermediary_Name</t>
  </si>
  <si>
    <t>MPF_Registration_No</t>
  </si>
  <si>
    <t>ThirdPartyPortalMPF_Registration_No</t>
  </si>
  <si>
    <t>ThirdPartyPortalAgent_Broker_Code</t>
  </si>
  <si>
    <t>Select_Function_Or_Role_Desc</t>
  </si>
  <si>
    <t>You are preparing MPF related applications for others</t>
  </si>
  <si>
    <t>ThirdPartyPortalSelect_Function_Or_Role_Desc</t>
  </si>
  <si>
    <t>ThirdPartyPortalBulk_Upload</t>
  </si>
  <si>
    <t>Please download the spreadsheet template and follow the steps below for upload:</t>
  </si>
  <si>
    <t>ThirdPartyPortalDummy_text</t>
  </si>
  <si>
    <t>DownLoad_Template</t>
  </si>
  <si>
    <t>ThirdPartyPortalDownLoad_Template</t>
  </si>
  <si>
    <t>Bulk_Upload_Desc1</t>
  </si>
  <si>
    <t xml:space="preserve">Fill in the required information in the spreadsheet </t>
  </si>
  <si>
    <t>ThirdPartyPortalBulk_Upload_Desc1</t>
  </si>
  <si>
    <t>Bulk_Upload_Desc2</t>
  </si>
  <si>
    <t>Upload the spreadsheet and press "Next", then accept the Terms and Conditions to submit.</t>
  </si>
  <si>
    <t>ThirdPartyPortalBulk_Upload_Desc2</t>
  </si>
  <si>
    <t>Bulk_Upload_Desc3</t>
  </si>
  <si>
    <t>It will take some time to process your file. The system will notify you when the file is successfully submitted.</t>
  </si>
  <si>
    <t>ThirdPartyPortalBulk_Upload_Desc3</t>
  </si>
  <si>
    <t>Important_Notice</t>
  </si>
  <si>
    <t>Important Notice</t>
  </si>
  <si>
    <t>ThirdPartyPortalImportant_Notice</t>
  </si>
  <si>
    <t>ThirdPartyPortalConfirm</t>
  </si>
  <si>
    <t>ThirdPartyPortalGender</t>
  </si>
  <si>
    <t>ThirdPartyPortalCancel</t>
  </si>
  <si>
    <t>ThirdPartyPortalBack_To_Home</t>
  </si>
  <si>
    <t>ApiManagement</t>
  </si>
  <si>
    <t>Api_Management</t>
  </si>
  <si>
    <t>API Management</t>
  </si>
  <si>
    <t>ApiManagementApi_Management</t>
  </si>
  <si>
    <t>Api_Token_Vendor</t>
  </si>
  <si>
    <t>API Token - Vendor</t>
  </si>
  <si>
    <t>ApiManagementApi_Token_Vendor</t>
  </si>
  <si>
    <t>Revoke</t>
  </si>
  <si>
    <t>ApiManagementRevoke</t>
  </si>
  <si>
    <t>Vendor_Name</t>
  </si>
  <si>
    <t>Vendor Name</t>
  </si>
  <si>
    <t>ApiManagementVendor_Name</t>
  </si>
  <si>
    <t>Vendor_Id</t>
  </si>
  <si>
    <t>Vendor ID</t>
  </si>
  <si>
    <t>ApiManagementVendor_Id</t>
  </si>
  <si>
    <t>狀態</t>
  </si>
  <si>
    <t>状态</t>
  </si>
  <si>
    <t>ApiManagementStatus</t>
  </si>
  <si>
    <t>Consent ID</t>
  </si>
  <si>
    <t>ApiManagementConsent_Id</t>
  </si>
  <si>
    <t>Api_Expiry_Date</t>
  </si>
  <si>
    <t>API Expiry Date</t>
  </si>
  <si>
    <t>ApiManagementApi_Expiry_Date</t>
  </si>
  <si>
    <t>計劃</t>
  </si>
  <si>
    <t>计划</t>
  </si>
  <si>
    <t>ApiManagementScheme</t>
  </si>
  <si>
    <t>ApiManagementPayroll_Group</t>
  </si>
  <si>
    <t>ApiManagementInformation_Change_Details</t>
  </si>
  <si>
    <t>Information_Change_Details_Desc</t>
  </si>
  <si>
    <t>Below information change details will auto apply to all accounts.</t>
  </si>
  <si>
    <t>ApiManagementInformation_Change_Details_Desc</t>
  </si>
  <si>
    <t>Change_Updated_Result</t>
  </si>
  <si>
    <t>Change Updated Result</t>
  </si>
  <si>
    <t>ApiManagementChange_Updated_Result</t>
  </si>
  <si>
    <t xml:space="preserve">Reference no.: </t>
  </si>
  <si>
    <t>參考編號</t>
  </si>
  <si>
    <t>ApiManagementReference_No</t>
  </si>
  <si>
    <t>出于安全考虑，您已退出。</t>
  </si>
  <si>
    <t>连线逾时提示</t>
  </si>
  <si>
    <t>由于长时间未有操作，你的连线即将中断。如需继续，请按以下按钮。</t>
  </si>
  <si>
    <t>连线逾时</t>
  </si>
  <si>
    <t>你已闲置了一段时间。基于保安理由，你的帐户已自动登出。如有需要，请再次登入。</t>
  </si>
  <si>
    <t>你曾经注册并已启动帐户。请直接登入积金易平台。</t>
  </si>
  <si>
    <t>你的帐户尚未启动。请先启动你的积金易帐户，再继续登入。</t>
  </si>
  <si>
    <t>身分验证处理中</t>
  </si>
  <si>
    <t>我们需时验证你的身分，请耐心等待。验证完成后，我们将会以电邮通知你。</t>
  </si>
  <si>
    <t>没有注册纪录</t>
  </si>
  <si>
    <t>没有与你提供的资料相符的积金易注册纪录。请先注册积金易，然后再启动帐户。</t>
  </si>
  <si>
    <t>无效的验证码，请再试一次。</t>
  </si>
  <si>
    <t>你曾经停用你的积金易帐户。请立即重新启动你的帐户以继续。</t>
  </si>
  <si>
    <t>你早前已从积金易撤销注册。如需透过积金易平台管理你的强积金，请重新注册。</t>
  </si>
  <si>
    <t>帐户已注册</t>
  </si>
  <si>
    <t>你提供的雇主及公司获授权人资料的帐户已存在。请直接登入积金易平台。</t>
  </si>
  <si>
    <t>帐户启动审核中</t>
  </si>
  <si>
    <t>我们需时审核你的帐户启动申请，请耐心等待。完成后，我们将会以电邮通知你。</t>
  </si>
  <si>
    <t>你的雇主尚未为你登记参加任何强积金计划。</t>
  </si>
  <si>
    <t>登入</t>
  </si>
  <si>
    <t>立即注册</t>
  </si>
  <si>
    <t>立即启动</t>
  </si>
  <si>
    <t>知道了</t>
  </si>
  <si>
    <t>立即重新启动</t>
  </si>
  <si>
    <t>继续</t>
  </si>
  <si>
    <t>参考编号：</t>
  </si>
  <si>
    <t>无效的银行户口号码。</t>
  </si>
  <si>
    <t>请提供英文或中文姓氏。</t>
  </si>
  <si>
    <t>无效的SWIFT代码格式。只允许{{min}} - {{max}}个大写字母及数字字符。</t>
  </si>
  <si>
    <t>无效的电邮地址。</t>
  </si>
  <si>
    <t>最多{{max}}个字符</t>
  </si>
  <si>
    <t>最少{{min}}个字符</t>
  </si>
  <si>
    <t>此栏必须输入。</t>
  </si>
  <si>
    <t>只允许{{length}}位数字</t>
  </si>
  <si>
    <t>必需空白</t>
  </si>
  <si>
    <t>最多{{max}}位数字</t>
  </si>
  <si>
    <t>必须为有效的手机号码</t>
  </si>
  <si>
    <t>只允许英文字符</t>
  </si>
  <si>
    <t>只允许英文和数字字符</t>
  </si>
  <si>
    <t>只允许数字字符</t>
  </si>
  <si>
    <t>只允许中文字符</t>
  </si>
  <si>
    <t>不应该在今天之后</t>
  </si>
  <si>
    <t>不应该在受雇日期之前</t>
  </si>
  <si>
    <t>日期不得迟于今天。</t>
  </si>
  <si>
    <t>商业注册号码输入错误</t>
  </si>
  <si>
    <t>请先选择地区</t>
  </si>
  <si>
    <t>请先选择国家</t>
  </si>
  <si>
    <t>不能超过{{max}}位</t>
  </si>
  <si>
    <t>不能小于{{min}}位</t>
  </si>
  <si>
    <t>最大值不能超过{{max}}%</t>
  </si>
  <si>
    <t>最小值不能小于{{min}}%</t>
  </si>
  <si>
    <t>不能超过{{max}}</t>
  </si>
  <si>
    <t>不能小于{{min}}</t>
  </si>
  <si>
    <t>用户名称格式错误</t>
  </si>
  <si>
    <t>用户名无效</t>
  </si>
  <si>
    <t>密码格式错误</t>
  </si>
  <si>
    <t>密码不一致</t>
  </si>
  <si>
    <t>新密码不能与当前密码一致</t>
  </si>
  <si>
    <t>请验证</t>
  </si>
  <si>
    <t>输入空白或错误。</t>
  </si>
  <si>
    <t>必须输入单位/室，层数或座</t>
  </si>
  <si>
    <t>必须输入大厦或街道（街号及街道名称）</t>
  </si>
  <si>
    <t>档案大小不可超过200M。</t>
  </si>
  <si>
    <t>组别名称不能一样</t>
  </si>
  <si>
    <t>工资组别名称不能一样</t>
  </si>
  <si>
    <t>工资组别编号不能一樣</t>
  </si>
  <si>
    <t>档案数量超出限制</t>
  </si>
  <si>
    <t>每个上载框最多只能上载{{num}}个档案。请删除一些档案并重试。</t>
  </si>
  <si>
    <t>只可上载1个档案。</t>
  </si>
  <si>
    <t>无效的档案格式</t>
  </si>
  <si>
    <t>请上载正确的档案格式：{{acceptTypeDisplay}}</t>
  </si>
  <si>
    <t>档案太大</t>
  </si>
  <si>
    <t>请选择{{size}}MB以内的档案。</t>
  </si>
  <si>
    <t>电邮地址不能相同</t>
  </si>
  <si>
    <t>手机号码不能相同</t>
  </si>
  <si>
    <t>电话号码不能相同</t>
  </si>
  <si>
    <t>无效的身分证明号码。</t>
  </si>
  <si>
    <t>未能通过最低年龄要求</t>
  </si>
  <si>
    <t>无效的格式。</t>
  </si>
  <si>
    <t>供款结单发出日必须早于或等于首次供款日。</t>
  </si>
  <si>
    <t>不接受重复的成员组别名称</t>
  </si>
  <si>
    <t>无效的原因</t>
  </si>
  <si>
    <t>必须包含 @mpfa</t>
  </si>
  <si>
    <t>商业登记证的最后3个数字必须与分行编号相同。</t>
  </si>
  <si>
    <t>无效的电话号码</t>
  </si>
  <si>
    <t>基金分配百分比必须大于或等于{{min}}</t>
  </si>
  <si>
    <t>基金分配百分比必须少于或等于{{max}}</t>
  </si>
  <si>
    <t>请提供公司的英文或中文名称。</t>
  </si>
  <si>
    <t>主页</t>
  </si>
  <si>
    <t>登记强积金帐户</t>
  </si>
  <si>
    <t>管理强积金</t>
  </si>
  <si>
    <t>投资</t>
  </si>
  <si>
    <t>转移强积金</t>
  </si>
  <si>
    <t>提取权益</t>
  </si>
  <si>
    <t>管理供款</t>
  </si>
  <si>
    <t>供款纪录</t>
  </si>
  <si>
    <t>拖欠供款纪录</t>
  </si>
  <si>
    <t>作出新供款</t>
  </si>
  <si>
    <t>我的帐户</t>
  </si>
  <si>
    <t>我的纪录</t>
  </si>
  <si>
    <t>帐户管理</t>
  </si>
  <si>
    <t>积金易帐户设定</t>
  </si>
  <si>
    <t>积金易帐户管理</t>
  </si>
  <si>
    <t>强积金帐户管理</t>
  </si>
  <si>
    <t>更多服务</t>
  </si>
  <si>
    <t>抵销长期服务金/遣散费</t>
  </si>
  <si>
    <t>我的报表</t>
  </si>
  <si>
    <t>管理计划</t>
  </si>
  <si>
    <t>管理已登记计划</t>
  </si>
  <si>
    <t>储备帐户及没收权益帐户</t>
  </si>
  <si>
    <t>管理雇员</t>
  </si>
  <si>
    <t>查阅雇员列表</t>
  </si>
  <si>
    <t>加入新雇员</t>
  </si>
  <si>
    <t>转移资金</t>
  </si>
  <si>
    <t>终止雇员受雇</t>
  </si>
  <si>
    <t>查阅供款期</t>
  </si>
  <si>
    <t>查阅已提交的付款结算书</t>
  </si>
  <si>
    <t>查阅拖欠供款及附加费纪录</t>
  </si>
  <si>
    <t>专项储蓄户口</t>
  </si>
  <si>
    <t>用户管理</t>
  </si>
  <si>
    <t>My Action</t>
  </si>
  <si>
    <t>登记参加计划</t>
  </si>
  <si>
    <t>管理已参加的计划</t>
  </si>
  <si>
    <t>暂存帐户及没收权益帐户</t>
  </si>
  <si>
    <t>雇员列表</t>
  </si>
  <si>
    <t>雇员登记计划</t>
  </si>
  <si>
    <t>转移你的强积金</t>
  </si>
  <si>
    <t>提交纪录</t>
  </si>
  <si>
    <t>专项储蓄户口管理</t>
  </si>
  <si>
    <t>登出</t>
  </si>
  <si>
    <t>一</t>
  </si>
  <si>
    <t>二</t>
  </si>
  <si>
    <t>三</t>
  </si>
  <si>
    <t>四</t>
  </si>
  <si>
    <t>五</t>
  </si>
  <si>
    <t>六</t>
  </si>
  <si>
    <t>七</t>
  </si>
  <si>
    <t>八</t>
  </si>
  <si>
    <t>九</t>
  </si>
  <si>
    <t>新增中介人</t>
  </si>
  <si>
    <t>我不是机器人</t>
  </si>
  <si>
    <t>用户名称或密码输入错误</t>
  </si>
  <si>
    <t>登入积金易</t>
  </si>
  <si>
    <t>身分验证失败</t>
  </si>
  <si>
    <t>我们未能验证你的身分。基于保安理由，你已被自动登出。</t>
  </si>
  <si>
    <t>重新登入</t>
  </si>
  <si>
    <t>查找储存纪录以继续</t>
  </si>
  <si>
    <t>已提交僱員登記參加計劃申請</t>
  </si>
  <si>
    <t>你的帐户登记申请已提交，当登记完成后，我们会通知你有关结果。</t>
  </si>
  <si>
    <t>建立用户名称及密码</t>
  </si>
  <si>
    <t>选取并输入已登记的联络资料，以收取一次性密码。</t>
  </si>
  <si>
    <t>註冊你的積金易帳戶</t>
  </si>
  <si>
    <t>只需幾步，即可建立你的積金易帳戶。請選擇你的角色。</t>
  </si>
  <si>
    <t>僱主註冊</t>
  </si>
  <si>
    <t>只需3步，即可建立你的積金易帳戶</t>
  </si>
  <si>
    <t>第1步 輸入公司資料</t>
  </si>
  <si>
    <t>提供公司資料、地址，及選擇偏好通訊語言。</t>
  </si>
  <si>
    <t>第2步 設定公司獲授權人及聯絡人</t>
  </si>
  <si>
    <t>設定公司獲授權人及聯絡人，並提供所需個人資料。</t>
  </si>
  <si>
    <t>第3步 上載證明文件</t>
  </si>
  <si>
    <t>上載公司相關證明文件，如商業登記證。</t>
  </si>
  <si>
    <t>所需項目</t>
  </si>
  <si>
    <t>在開始前，請先準備以下項目，以便順利進行註冊:</t>
  </si>
  <si>
    <t>商業登記／合夥契約／非法人團體的證明</t>
  </si>
  <si>
    <t>公司相關的證明文件</t>
  </si>
  <si>
    <t>手機（用以接收一次性密碼作驗證及透過流動應用程式啟動帳戶，如適用）</t>
  </si>
  <si>
    <t>開始註冊</t>
  </si>
  <si>
    <t>验证</t>
  </si>
  <si>
    <t>成员</t>
  </si>
  <si>
    <t>雇主</t>
  </si>
  <si>
    <t>登入帐户类型</t>
  </si>
  <si>
    <t>身分证明类别</t>
  </si>
  <si>
    <t>密码</t>
  </si>
  <si>
    <t>忘记{{value}}</t>
  </si>
  <si>
    <t>积金易号码</t>
  </si>
  <si>
    <t>智方便登入</t>
  </si>
  <si>
    <t>表示该项由「智方便」提供。</t>
  </si>
  <si>
    <t>或</t>
  </si>
  <si>
    <t>记住我</t>
  </si>
  <si>
    <t>未有帐户？</t>
  </si>
  <si>
    <t>注册</t>
  </si>
  <si>
    <t>确定</t>
  </si>
  <si>
    <t>启动你的帐户</t>
  </si>
  <si>
    <t>基於保安理由，請先選擇其中一種方式以驗證你的身分。</t>
  </si>
  <si>
    <t>选择身分验证方式</t>
  </si>
  <si>
    <t>基于保安理由，请先选择其中一种方式以验证你的身分。</t>
  </si>
  <si>
    <t>启动帐户</t>
  </si>
  <si>
    <t>请输入以下资料，以启动帐户。</t>
  </si>
  <si>
    <t>香港身份证号码（如身份证号码为A123456(B)，请输入A123456B）</t>
  </si>
  <si>
    <t>請先啟動你的積金易帳戶，再繼續登入。</t>
  </si>
  <si>
    <t>你的积金易号码是一组供你终身访问积金易平台的独特号码。由现在起，你可在积金易平台上管理你名下的所有强积金帐户。</t>
  </si>
  <si>
    <t>你已成功注册积金易帐户，请立即启动帐户。</t>
  </si>
  <si>
    <t>你的密碼已成功更新。</t>
  </si>
  <si>
    <t>帐户已锁定</t>
  </si>
  <si>
    <t>基于保安理由，你的帐户已被锁定。请重设密码。</t>
  </si>
  <si>
    <t>发送一次性密码</t>
  </si>
  <si>
    <t>香港身份證號碼/護照號碼</t>
  </si>
  <si>
    <t>重设密码</t>
  </si>
  <si>
    <t>确认密码</t>
  </si>
  <si>
    <t>取消</t>
  </si>
  <si>
    <t>请输入我们以{{method}}发送到&lt;target&gt;{{target}}&lt;/target&gt;的验证码。</t>
  </si>
  <si>
    <t>双重认证</t>
  </si>
  <si>
    <t>输入香港身份证号码及一次性密码验证</t>
  </si>
  <si>
    <t>电子身分验证</t>
  </si>
  <si>
    <t>掃描身分證及進行人臉識別時，請注意以下事項。</t>
  </si>
  <si>
    <t>「智方便」</t>
  </si>
  <si>
    <t>登入「智方便」验证</t>
  </si>
  <si>
    <t>于流动装置上进行电子身分验证</t>
  </si>
  <si>
    <t>请使用「积金易」流动应用程式扫描二维码</t>
  </si>
  <si>
    <t>电邮</t>
  </si>
  <si>
    <t>短讯</t>
  </si>
  <si>
    <t>公司获授权人及联络人</t>
  </si>
  <si>
    <t>个人详细资料</t>
  </si>
  <si>
    <t>身份证明号码不能一样</t>
  </si>
  <si>
    <t>护照号码</t>
  </si>
  <si>
    <t>出生日期</t>
  </si>
  <si>
    <t>未收到验证码？</t>
  </si>
  <si>
    <t>可于{{time}}秒后重发</t>
  </si>
  <si>
    <t>以</t>
  </si>
  <si>
    <t>重发 ({{second}})</t>
  </si>
  <si>
    <t>联络资料</t>
  </si>
  <si>
    <t>电邮地址</t>
  </si>
  <si>
    <t>手机号码（短讯只发送至香港手机号码）</t>
  </si>
  <si>
    <t>第二联络电话号码（可选填）</t>
  </si>
  <si>
    <t>出生地点</t>
  </si>
  <si>
    <t>国籍</t>
  </si>
  <si>
    <t>你正在为</t>
  </si>
  <si>
    <t>储存进度</t>
  </si>
  <si>
    <t>地址</t>
  </si>
  <si>
    <t>不接纳以邮政信箱作为注册办事处地址。</t>
  </si>
  <si>
    <t>通讯地址</t>
  </si>
  <si>
    <t>与注册办事处地址相同</t>
  </si>
  <si>
    <t>其他地址</t>
  </si>
  <si>
    <t>通讯方式</t>
  </si>
  <si>
    <t>请留意，积金易将会透过电子途径发出所有通知及结单。</t>
  </si>
  <si>
    <t>偏好通讯方式</t>
  </si>
  <si>
    <t>偏好通讯语言</t>
  </si>
  <si>
    <t>英文</t>
  </si>
  <si>
    <t>簡體中文</t>
  </si>
  <si>
    <t>是</t>
  </si>
  <si>
    <t>否</t>
  </si>
  <si>
    <t>同意接收非监管和受监管文件的电子通知及电子结单
同意以电子通知／电子结单接收非监管和受监管的文件</t>
  </si>
  <si>
    <t>同意接收直接促销资讯</t>
  </si>
  <si>
    <t>同意接收非监管和受监管文件的电子通知</t>
  </si>
  <si>
    <t>第一步：公司资料</t>
  </si>
  <si>
    <t>第二步：公司获授权人及联络人</t>
  </si>
  <si>
    <t>第三步：上载文件</t>
  </si>
  <si>
    <t>姓氏</t>
  </si>
  <si>
    <t>身分证明号码</t>
  </si>
  <si>
    <t>付款方式 1</t>
  </si>
  <si>
    <t>付款方式2</t>
  </si>
  <si>
    <t>供款金额</t>
  </si>
  <si>
    <t>整笔自愿性供款总额：</t>
  </si>
  <si>
    <t>Terms_title</t>
  </si>
  <si>
    <t>忘记密码</t>
  </si>
  <si>
    <t>未能验证你的身分</t>
  </si>
  <si>
    <t>请亲临积金易服务中心并提交身分证明文件作身分验证。</t>
  </si>
  <si>
    <t>你于帐户注册时提供的个人资料与受托人的资料有所不同。要将新的个人资料套用至以下计划吗？</t>
  </si>
  <si>
    <t>要将你所更新的资料套用到此公司帐户下的所有计划吗？</t>
  </si>
  <si>
    <t>跳过</t>
  </si>
  <si>
    <t>請輸入以下資料，以重設密碼。</t>
  </si>
  <si>
    <t>選取並輸入已登記的聯絡資料，以收取一次性密碼。</t>
  </si>
  <si>
    <t>请输入你的香港身份证／护照号码及已登记的联络资料，以取回用户名称。</t>
  </si>
  <si>
    <t>已取回{{value}}</t>
  </si>
  <si>
    <t>以下為你的積金易用戶名稱。請緊記並重新登入。</t>
  </si>
  <si>
    <t>请指示如何把投资分配至下列成分基金内。自愿性供款将根据你于下表提供的投资选择作出投资。
投资分配百分比必须为整数（例如：须为50%而非50.5%）及其总和必须为100%。</t>
  </si>
  <si>
    <t>筛选</t>
  </si>
  <si>
    <t>分配百分比</t>
  </si>
  <si>
    <t>組別</t>
  </si>
  <si>
    <t>低风险</t>
  </si>
  <si>
    <t>最高风险</t>
  </si>
  <si>
    <t>风险级别1（最低风险／回报）</t>
  </si>
  <si>
    <t>风险级别2（低风险／回报）</t>
  </si>
  <si>
    <t>风险级别3（低至中风险／回报）</t>
  </si>
  <si>
    <t>风险级别4（中等风险／回报）</t>
  </si>
  <si>
    <t>风险级别5（中度等至高风险／回报）</t>
  </si>
  <si>
    <t>风险级别6（高风险／回报）</t>
  </si>
  <si>
    <t>风险级别7（最高风险／回报）</t>
  </si>
  <si>
    <t>将档案拖放到此处或&lt;0&gt;浏览&lt;/0&gt;</t>
  </si>
  <si>
    <t>替换档案或&lt;0&gt;浏览&lt;/0&gt;</t>
  </si>
  <si>
    <t>支援档案类型：</t>
  </si>
  <si>
    <t>档案大小上限：</t>
  </si>
  <si>
    <t>支援档案格式：{{acceptTypeDisplay}} | 档案数量：最多{{num}}个档案 | 档案大小上限：每个档案{{size}}MB</t>
  </si>
  <si>
    <t>须同时提交此文件的认证副本&lt;add I icon here&gt;或正本。请将认证副本或正本递交或邮寄至积金易服务中心（地址：ＸＸＸ）。</t>
  </si>
  <si>
    <t>地址证明</t>
  </si>
  <si>
    <t>已成功建立新用戶</t>
  </si>
  <si>
    <t>已成功建立帐户。请登入并开始使用积金易平台。</t>
  </si>
  <si>
    <t>未能处理你的注册申请</t>
  </si>
  <si>
    <t>我们已收到阁下的积金易平台注册申请，但你的注册无法完成。请参阅我们早前向你发出的电邮通知，了解注册失败原因及所需跟进。你亦可致电 &lt;hotline number&gt;或电邮&lt;call center's email&gt;与我们联络。</t>
  </si>
  <si>
    <t>强积金帐户登记</t>
  </si>
  <si>
    <t>请选择你想登记的强积金帐户类别。</t>
  </si>
  <si>
    <t>所需项目</t>
  </si>
  <si>
    <t>选择计划</t>
  </si>
  <si>
    <t>计划详情</t>
  </si>
  <si>
    <t>受托人</t>
  </si>
  <si>
    <t>成分基金总数：</t>
  </si>
  <si>
    <t>共同汇报标准资料</t>
  </si>
  <si>
    <t>我的税务居住地为</t>
  </si>
  <si>
    <t>税务居民司法管辖区</t>
  </si>
  <si>
    <t>司法管辖区资料 {{num}}</t>
  </si>
  <si>
    <t>拥有税务编号？</t>
  </si>
  <si>
    <t>税务编号</t>
  </si>
  <si>
    <t>新增另一个税务居民司法管辖区</t>
  </si>
  <si>
    <t>供款详情</t>
  </si>
  <si>
    <t>付款方法</t>
  </si>
  <si>
    <t>银行户口持有人姓名</t>
  </si>
  <si>
    <t>银行户口号码</t>
  </si>
  <si>
    <t>没有税务编号的理由</t>
  </si>
  <si>
    <t>公司资料</t>
  </si>
  <si>
    <t>分行号码</t>
  </si>
  <si>
    <t xml:space="preserve"> 业务地址</t>
  </si>
  <si>
    <t>不接纳以邮政信箱作为业务地址。</t>
  </si>
  <si>
    <t>已提交登记计划申请</t>
  </si>
  <si>
    <t>僱主及公司獲授權人資料</t>
  </si>
  <si>
    <t>你必須為公司的獲授權人，方可代表貴公司進行僱主註冊。如我們需要跟進你的註冊申請，我們會透過以下資料聯絡你。</t>
  </si>
  <si>
    <t>注册类别</t>
  </si>
  <si>
    <t>注册证号码</t>
  </si>
  <si>
    <t>請選擇以下其中一種聯絡方式及輸入所需資料，以接收你的一次性密碼並於下一步進行驗證。</t>
  </si>
  <si>
    <t>公司详细资料</t>
  </si>
  <si>
    <t>公司名称（英文）</t>
  </si>
  <si>
    <t>公司名称（中文）</t>
  </si>
  <si>
    <t>公司类别</t>
  </si>
  <si>
    <t>注册日期</t>
  </si>
  <si>
    <t>公司注册证明书号码</t>
  </si>
  <si>
    <t>业务性质</t>
  </si>
  <si>
    <t>注册办事处地址</t>
  </si>
  <si>
    <t>公司类別</t>
  </si>
  <si>
    <t>註冊地點</t>
  </si>
  <si>
    <t>公司获授权人</t>
  </si>
  <si>
    <t>新增公司获授权人</t>
  </si>
  <si>
    <t>身分证明号码（如身份证号码为A123456(B)，请输入A123456B）</t>
  </si>
  <si>
    <t>偏好设定</t>
  </si>
  <si>
    <t>联络人</t>
  </si>
  <si>
    <t>主要联络人</t>
  </si>
  <si>
    <t>第一位</t>
  </si>
  <si>
    <t>第二位</t>
  </si>
  <si>
    <t>已提交注册申请</t>
  </si>
  <si>
    <t>你已成功提交帐户注册申请。我们将于完成后通知你有关注册结果。</t>
  </si>
  <si>
    <t>完成</t>
  </si>
  <si>
    <t>商业登记／合伙契约／非法人团体的证明</t>
  </si>
  <si>
    <t>公司注册证明书／非香港公司注册</t>
  </si>
  <si>
    <t>董事会决议／书面授权</t>
  </si>
  <si>
    <t>电话号码</t>
  </si>
  <si>
    <t>第三位</t>
  </si>
  <si>
    <t>第4位</t>
  </si>
  <si>
    <t>第5位</t>
  </si>
  <si>
    <t>无效的身分</t>
  </si>
  <si>
    <t>从身分验证步骤取得的个人资料与注册时提供的资料不符。请尝试再次启动你的账户并验证身分。</t>
  </si>
  <si>
    <t>返回登入页面</t>
  </si>
  <si>
    <t>你的帐户尚未启动</t>
  </si>
  <si>
    <t>帐户注册时提供的个人资料</t>
  </si>
  <si>
    <t>已登记手机号码</t>
  </si>
  <si>
    <t>已登记电邮地址</t>
  </si>
  <si>
    <t>帐户号码</t>
  </si>
  <si>
    <t>页</t>
  </si>
  <si>
    <t>下载范本</t>
  </si>
  <si>
    <t>确定删除这个档案？</t>
  </si>
  <si>
    <t>保存</t>
  </si>
  <si>
    <t>删除</t>
  </si>
  <si>
    <t>确定离开此页面吗？</t>
  </si>
  <si>
    <t>你尚未完成登记参加计划，确定离开此页面吗？别忘记于离开前储存资料。请留意，根据我们的资料保留政策，你储存的资料（如有）将于90日后自动删除。请紧记于90日内回来完成登记。</t>
  </si>
  <si>
    <t>系统错误</t>
  </si>
  <si>
    <t>共 {{ num }} 个结果</t>
  </si>
  <si>
    <t>已选 {{ num }} 项记录中的 {{selected}} 项</t>
  </si>
  <si>
    <t>共 {{ num }} 位雇员，已选 {{selected}} 位</t>
  </si>
  <si>
    <t xml:space="preserve"> / 每页</t>
  </si>
  <si>
    <t>先前的</t>
  </si>
  <si>
    <t>修改的</t>
  </si>
  <si>
    <t>紧记将所需证明文件的认证副本&lt;1/&gt;或正本递交或邮寄至&lt;0&gt;积金易服务中心&lt;/0&gt;。</t>
  </si>
  <si>
    <t>须同时提交此文件的认证副本&lt;1/&gt;或正本。请将认证副本或正本递交或邮寄至&lt;0&gt;积金易服务中心&lt;/0&gt;。</t>
  </si>
  <si>
    <t>认证副本是一份由合资格的专业人士或机构认证其为原件的真实副本的文件。</t>
  </si>
  <si>
    <t>国家／地区</t>
  </si>
  <si>
    <t>城市</t>
  </si>
  <si>
    <t>单位／室</t>
  </si>
  <si>
    <t>层数</t>
  </si>
  <si>
    <t>座</t>
  </si>
  <si>
    <t>大厦</t>
  </si>
  <si>
    <t>街道（街号及街道名称）</t>
  </si>
  <si>
    <t>区域</t>
  </si>
  <si>
    <t>单位／室（例如：「2室」、「A室」）</t>
  </si>
  <si>
    <t>层数（例如：「12楼」） </t>
  </si>
  <si>
    <t>座（例如：「C座」）</t>
  </si>
  <si>
    <t>参考编号：{{value}}</t>
  </si>
  <si>
    <t>我们已收到阁下的积金易平台注册申请，但你的注册无法完成。请参阅我们早前向你发出的电邮通知，了解注册失败原因及所需跟进。你亦可致电183 2622或电邮enquiry@support.empf.org.hk与我们联络。</t>
  </si>
  <si>
    <t>重新发送 {{value}}秒</t>
  </si>
  <si>
    <t>请上载如下所示的证明文件。</t>
  </si>
  <si>
    <t>公司获授权人{{num}}</t>
  </si>
  <si>
    <t>以短讯重发</t>
  </si>
  <si>
    <t>以电邮重发</t>
  </si>
  <si>
    <t>按此重发</t>
  </si>
  <si>
    <t>日期及时间：{{value}}</t>
  </si>
  <si>
    <t>以储存的纪录继续</t>
  </si>
  <si>
    <t>请输入你的储存纪录的参考编号。</t>
  </si>
  <si>
    <t>要继续你的代理人／强积金中介人为你预备的注册申请，请于下方输入注册的参考编号，以及代理人／强积金中介人为你登记的电邮地址或手机号码。</t>
  </si>
  <si>
    <t>请选择以下其中一种联络方式及输入所需资料，以接收你的一次性密码并于下一步进行验证。</t>
  </si>
  <si>
    <t>雇主及公司获授权人资料</t>
  </si>
  <si>
    <t>你必须为公司的获授权人，方可代表贵公司进行雇主注册。如我们需要跟进你的注册申请，我们会透过以下资料联络你。</t>
  </si>
  <si>
    <t xml:space="preserve">注册证号码（如商业登记号码为22222222-000，请输入22222222000） </t>
  </si>
  <si>
    <t>雇主注册</t>
  </si>
  <si>
    <t>只需3步，即可建立你的积金易帐户</t>
  </si>
  <si>
    <t>第1步 输入公司资料</t>
  </si>
  <si>
    <t>提供公司资料、地址，及选择偏好通讯语言。</t>
  </si>
  <si>
    <t>第2步 设定公司获授权人及联络人</t>
  </si>
  <si>
    <t>设定公司获授权人及联络人，并提供所需个人资料。</t>
  </si>
  <si>
    <t>第3步 上载证明文件</t>
  </si>
  <si>
    <t>上载公司相关证明文件，如商业登记证。</t>
  </si>
  <si>
    <t>在开始前，请先准备以下项目，以便顺利进行注册：</t>
  </si>
  <si>
    <t>公司相关的证明文件</t>
  </si>
  <si>
    <t>手机（用以接收一次性密码作验证及透过流动应用程式启动帐户，如适用）</t>
  </si>
  <si>
    <t>开始注册</t>
  </si>
  <si>
    <t>忘记积金易帐户编号</t>
  </si>
  <si>
    <t>請輸入你的香港身份證／護照號碼及已登記的聯絡資料，以取回用戶名稱。</t>
  </si>
  <si>
    <t>已登記手機號碼</t>
  </si>
  <si>
    <t>请小心填写以下资料。公司获授权人可使用积金易雇主网站的所有功能，并授予公司其他用户不同的权限。</t>
  </si>
  <si>
    <t>以短讯重发／以电邮重发</t>
  </si>
  <si>
    <t>预约柜台服务</t>
  </si>
  <si>
    <t>请输入你的香港身份证／护照号码及已登记的联络资料，以启动帐户。</t>
  </si>
  <si>
    <t>性別</t>
  </si>
  <si>
    <t>注册／登入</t>
  </si>
  <si>
    <t>注册积金易帐户</t>
  </si>
  <si>
    <t>只需几步，即可建立你的积金易帐户。请选择你的身分。</t>
  </si>
  <si>
    <t>适用于所有强积金计划成员，包括选择作出可扣税自愿性供款及特别自愿性供款的人士，如：&lt;br&gt;- 一般雇员&lt;br&gt;- 临时雇员&lt;br&gt;- 自雇人士&lt;br&gt;- 个人帐户持有人</t>
  </si>
  <si>
    <t>适用于须为雇员作出强积金供款的雇主</t>
  </si>
  <si>
    <t>成员注册</t>
  </si>
  <si>
    <t>请留意，积金易平台已实施资料私隐保障措施。在继续注册前，你应细阅积金易网站上的私隐政策。</t>
  </si>
  <si>
    <t>第1步 验证你的身分</t>
  </si>
  <si>
    <t>扫描香港身份证及以人脸识别进行验证，或登入「智方便」验证。</t>
  </si>
  <si>
    <t>收看教学短片</t>
  </si>
  <si>
    <t>第2步 填写个人资料</t>
  </si>
  <si>
    <t>提供你的个人资料及设定通讯方式。</t>
  </si>
  <si>
    <t>第3步 启动帐户</t>
  </si>
  <si>
    <t>建立你的用户名称及密码。</t>
  </si>
  <si>
    <t>你的身分证明文件</t>
  </si>
  <si>
    <t>已安装的「智方便」流动应用程式（非必须）</t>
  </si>
  <si>
    <t>基于保安理由，请先选择其中一种方式以验证你的身分</t>
  </si>
  <si>
    <t>扫描香港身份证／护照及以人脸识别进行验证</t>
  </si>
  <si>
    <t>验证身分</t>
  </si>
  <si>
    <t>请使用你的流动装置进行电子身分验证。</t>
  </si>
  <si>
    <t xml:space="preserve"> 于App Store或Google Play下载「积金易」流动应用程式。</t>
  </si>
  <si>
    <t xml:space="preserve"> 打开流动应用程式，于主页按「立即注册／登入」。</t>
  </si>
  <si>
    <t xml:space="preserve"> 选择「雇主」分页，于登入页面按「启动你的帐户」。选择「电子身分验证」，然后按「开始扫描」。</t>
  </si>
  <si>
    <t xml:space="preserve"> 扫描此二维码，然后于「积金易」流动应用程式按指示进行余下的步骤。</t>
  </si>
  <si>
    <t xml:space="preserve"> 打开流动应用程式，于登入页按「注册／登入」，然后按「注册」。</t>
  </si>
  <si>
    <t xml:space="preserve"> 按右上角的扫描按钮，扫描此二维码，然后于「积金易」流动应用程式按指示进行余下的步骤。</t>
  </si>
  <si>
    <t>未收到验证码？可于</t>
  </si>
  <si>
    <t>住址</t>
  </si>
  <si>
    <t>与住址相同</t>
  </si>
  <si>
    <t>请建立你的积金易帐户用户名称及密码。</t>
  </si>
  <si>
    <t>8 - 50个字元以内，最少包含1个字母。可使用英文字母、数字、 _ （底线）及 .（点）。</t>
  </si>
  <si>
    <t>最少10个字元</t>
  </si>
  <si>
    <t>最少包含1个大楷字母</t>
  </si>
  <si>
    <t>最少包含1个小楷字母</t>
  </si>
  <si>
    <t>最少包含1个数字</t>
  </si>
  <si>
    <t>最少包含1个以下符号 !@#$ %^&amp;*(){} []</t>
  </si>
  <si>
    <t>要将新的个人资料套用至其他计划吗？</t>
  </si>
  <si>
    <t>选择你想套用的计划：</t>
  </si>
  <si>
    <t>成功建立用户名称及密码</t>
  </si>
  <si>
    <t>日期</t>
  </si>
  <si>
    <t>香港身份证号码</t>
  </si>
  <si>
    <t>积金易帐户编号</t>
  </si>
  <si>
    <t>选取并输入已登记的联络资料，以收取一次性密码：</t>
  </si>
  <si>
    <t>基于保安理由，你的帐户已被锁定。请重设密码并重新登入。</t>
  </si>
  <si>
    <t>请输入你的新密码。</t>
  </si>
  <si>
    <t>新密码</t>
  </si>
  <si>
    <t>确认新密码</t>
  </si>
  <si>
    <t>密码已更新</t>
  </si>
  <si>
    <t>查阅积金易服务中心地址</t>
  </si>
  <si>
    <t>回到主页</t>
  </si>
  <si>
    <t>请保存上列的参考编号。在日后查找已储存的记录时，你需要提供此参考编号。</t>
  </si>
  <si>
    <t>请留意，如现在离开注册，你将需要在下次继续时重新上载所需的证明文件。另外，根据我们的资料保留政策，你储存的资料将于{{days}}日后自动删除。请紧记于{{days}}日内随时回来继续注册。</t>
  </si>
  <si>
    <t>已储存注册进度</t>
  </si>
  <si>
    <t>公司获授权人 {{num}} - {{name}}</t>
  </si>
  <si>
    <t>提交日期及时间: {{dateTime}}</t>
  </si>
  <si>
    <t>参考编号.: {{no}}</t>
  </si>
  <si>
    <t>启动你的积金易帐户</t>
  </si>
  <si>
    <t>如你是首次使用积金易，请选择「立即启动」；如你曾停用你的积金易帐户，请选择「重新启动」。</t>
  </si>
  <si>
    <t>重新启动</t>
  </si>
  <si>
    <t>重新启动你的积金易帐户</t>
  </si>
  <si>
    <t>请输入你的香港身份证号码以重新启动。</t>
  </si>
  <si>
    <t>已成功重新启动积金易帐户</t>
  </si>
  <si>
    <t>参考编号：{{no}} | {{date}}</t>
  </si>
  <si>
    <t>请登入以使用积金易服务。</t>
  </si>
  <si>
    <t>未能重新启动你的积金易帐户</t>
  </si>
  <si>
    <t>请前往积金易服务中心以获得协助。</t>
  </si>
  <si>
    <t>停用你的积金易帐户</t>
  </si>
  <si>
    <t>请输入你的香港身份证号码以停用积金易帐户。</t>
  </si>
  <si>
    <t>停用积金易帐户</t>
  </si>
  <si>
    <t>确定停用你的积金易帐户？</t>
  </si>
  <si>
    <t>立即停用</t>
  </si>
  <si>
    <t>已成功停用积金易帐户</t>
  </si>
  <si>
    <t>如有需要，你可到登入页面重新启动你的积金易帐户。</t>
  </si>
  <si>
    <t>未能停用你的积金易帐户</t>
  </si>
  <si>
    <t>日期及时间:</t>
  </si>
  <si>
    <t>帐户未注册</t>
  </si>
  <si>
    <t>重新启动积金易帐户</t>
  </si>
  <si>
    <t>确定重新启动你的积金易帐户？</t>
  </si>
  <si>
    <t>参考编号: {{no}}  | 提交日期及时间: {{dateTime}}</t>
  </si>
  <si>
    <t>要将新的个人资料套用至其他计划吗？ ({{index}} of {{totle}})</t>
  </si>
  <si>
    <t>你于帐户注册时提供的资料与受托人的资料有所不同。要将新的资料套用至以下计划吗？</t>
  </si>
  <si>
    <t>帐户注册时提供的联络资料</t>
  </si>
  <si>
    <t>帐户号码: {{accountNo}}</t>
  </si>
  <si>
    <t>商业登记号码: {{regNo}}</t>
  </si>
  <si>
    <t>帐户注册时提供的地址</t>
  </si>
  <si>
    <t>你的资料已成功更新</t>
  </si>
  <si>
    <t>无效的登入帐户或密码</t>
  </si>
  <si>
    <t>帐户将被锁定，您还有{{times}}次尝试机会，请重试或单击下面的“忘记密码”。</t>
  </si>
  <si>
    <t>公司地址</t>
  </si>
  <si>
    <t>你需要填写强积金中介人资料吗？</t>
  </si>
  <si>
    <t>强积金中介人</t>
  </si>
  <si>
    <t>中介人履行要求</t>
  </si>
  <si>
    <t>新增強積金中介人資料</t>
  </si>
  <si>
    <t>生效日期</t>
  </si>
  <si>
    <t>税务居住地</t>
  </si>
  <si>
    <t>立即登记</t>
  </si>
  <si>
    <t>重设</t>
  </si>
  <si>
    <t>确定将所有基金结余转入至「基金自动导航系统」？</t>
  </si>
  <si>
    <t>如选择将所有基金结余转入至「基金自动导航系统」，你的帐户内的累算权益及供款必须100%投资于「基金自动导航系统」。
如你确定将所有基金结余转入至「基金自动导航系统」，我们将于下一步自动将你的所有现有基金的转出百分比设定为100%，并将所有「基金自动导航系统」以外的基金的转入百分比设定为0%。</t>
  </si>
  <si>
    <t>总额</t>
  </si>
  <si>
    <t>纪录</t>
  </si>
  <si>
    <t>显示结果</t>
  </si>
  <si>
    <t>强制性供款</t>
  </si>
  <si>
    <t>自愿性供款</t>
  </si>
  <si>
    <t>特别自愿性供款</t>
  </si>
  <si>
    <t>雇主强制性供款分配</t>
  </si>
  <si>
    <t>雇主自愿性供款分配</t>
  </si>
  <si>
    <t>雇员强制性供款分配</t>
  </si>
  <si>
    <t>雇员自愿性供款分配</t>
  </si>
  <si>
    <t>已选择计划帐户</t>
  </si>
  <si>
    <t>所选计划帐户1</t>
  </si>
  <si>
    <t>所选帐户详情</t>
  </si>
  <si>
    <t>从投资或保单所得的收益</t>
  </si>
  <si>
    <t>到期日</t>
  </si>
  <si>
    <t>投资详情</t>
  </si>
  <si>
    <t>帳戶號碼</t>
  </si>
  <si>
    <t>银行编号</t>
  </si>
  <si>
    <t>每次付款的直接付款授权上限</t>
  </si>
  <si>
    <t>允許自動轉帳</t>
  </si>
  <si>
    <t>自動轉帳日期</t>
  </si>
  <si>
    <t>看到交易记录</t>
  </si>
  <si>
    <t>第五步：工资组别</t>
  </si>
  <si>
    <t>基本资料</t>
  </si>
  <si>
    <t>工资组别类型</t>
  </si>
  <si>
    <t>工资组别编号</t>
  </si>
  <si>
    <t>工资组别联络人姓名</t>
  </si>
  <si>
    <t>供款周期</t>
  </si>
  <si>
    <t>第一个供款开始日</t>
  </si>
  <si>
    <t>供款结单发出日</t>
  </si>
  <si>
    <t>供款审批设定</t>
  </si>
  <si>
    <t>如供款额不足，按比例向雇员帐户分配供款</t>
  </si>
  <si>
    <t>预设付款方式</t>
  </si>
  <si>
    <t>用于退还多付供款的银行资料</t>
  </si>
  <si>
    <t>设定自愿性供款选项及归属</t>
  </si>
  <si>
    <t>自愿性供款非归属权益的安排</t>
  </si>
  <si>
    <t>成员组别 {{num}}</t>
  </si>
  <si>
    <t>新增成员组别</t>
  </si>
  <si>
    <t>组别名称</t>
  </si>
  <si>
    <t>「供款」的定义</t>
  </si>
  <si>
    <t>选项</t>
  </si>
  <si>
    <t>固定百分比</t>
  </si>
  <si>
    <t>「入息」的定义</t>
  </si>
  <si>
    <t>在以下情况下雇员可获雇主自愿性供款的100%</t>
  </si>
  <si>
    <t>归属权益「服务」的定义</t>
  </si>
  <si>
    <t>参加自愿性供款日期</t>
  </si>
  <si>
    <t>主事人资料</t>
  </si>
  <si>
    <t>新增主事人</t>
  </si>
  <si>
    <t>移除</t>
  </si>
  <si>
    <t>主事人 {{ num }}</t>
  </si>
  <si>
    <t>新增工资组别</t>
  </si>
  <si>
    <t>请为贵公司最少设定一个工资组别。你可随时于「用户管理」页面开放工资组别管理权限及建立新用户，以便将雇员加入到指定的工资组别。</t>
  </si>
  <si>
    <t>正常退休年龄</t>
  </si>
  <si>
    <t>提早退休年龄</t>
  </si>
  <si>
    <t>預設成員組別</t>
  </si>
  <si>
    <t>按此查阅归属比例选项详情</t>
  </si>
  <si>
    <t>新增供款类别</t>
  </si>
  <si>
    <t>共同汇报标准自我证明</t>
  </si>
  <si>
    <t>实体类别</t>
  </si>
  <si>
    <t>请在以下列明你作为税务居民的所有司法管辖区／国家／地区（香港除外）</t>
  </si>
  <si>
    <t>请在以下列明你作为税务居民的所有司法管辖区／国家／地区（香港除外），及该国家／司法管辖区发给你的税务编号或具有等同功能的识辨编号。</t>
  </si>
  <si>
    <t>被动非财务实体</t>
  </si>
  <si>
    <t>主动非财务实体</t>
  </si>
  <si>
    <t>控权人 {{num}}</t>
  </si>
  <si>
    <t>不属主动非财务实体的非财务实体</t>
  </si>
  <si>
    <t>归属比例(%)</t>
  </si>
  <si>
    <t>服務年資</t>
  </si>
  <si>
    <t>位于非参与税务管辖区并由另一金融／财务机构管理的投资实体</t>
  </si>
  <si>
    <t>公司名称</t>
  </si>
  <si>
    <t>供款类别 {{num}}</t>
  </si>
  <si>
    <t>工资组别 {{num}}</t>
  </si>
  <si>
    <t>第1步 选择计划</t>
  </si>
  <si>
    <t>第2 - 4步 输入公司资料</t>
  </si>
  <si>
    <t>第5步 设定工资组别</t>
  </si>
  <si>
    <t>第6步 完成共同汇报标准自我证明</t>
  </si>
  <si>
    <t>第7步 上载证明文件</t>
  </si>
  <si>
    <t>开始登记</t>
  </si>
  <si>
    <t>选择一个适合贵公司的强积金计划</t>
  </si>
  <si>
    <t>提供并确认计划获授权人、联络人及主事人资料</t>
  </si>
  <si>
    <t>设定贵公司的工资组别、供款及付款详情</t>
  </si>
  <si>
    <t>上载公司相关证明文件，如商业登记证</t>
  </si>
  <si>
    <t>在开始前，请先准备以下项目，以便顺利进行登记：</t>
  </si>
  <si>
    <t>董事成员列表副本</t>
  </si>
  <si>
    <t>登记参加强积金计划</t>
  </si>
  <si>
    <t>只需几步，即可登记参加强积金计划</t>
  </si>
  <si>
    <t>只需幾步，即可登記強積金帳戶</t>
  </si>
  <si>
    <t>计划获授权人及联络人</t>
  </si>
  <si>
    <t>计划获授权人将代表贵公司管理强积金计划，并授予公司其他用户管理计划的权限。</t>
  </si>
  <si>
    <t>{{num}} 计划获授权人</t>
  </si>
  <si>
    <t>你正在为一般雇员登记参加计划</t>
  </si>
  <si>
    <t>你正在为临时雇员登记参加计划</t>
  </si>
  <si>
    <t>一般雇员</t>
  </si>
  <si>
    <t>行业计划临时雇员</t>
  </si>
  <si>
    <t>临时雇员参加集成信托计划</t>
  </si>
  <si>
    <t>集成信托计划临时雇员</t>
  </si>
  <si>
    <t xml:space="preserve">你正在为 </t>
  </si>
  <si>
    <t xml:space="preserve"> 登记参加计划</t>
  </si>
  <si>
    <t>雇主帐户号码：</t>
  </si>
  <si>
    <t xml:space="preserve">受托人： </t>
  </si>
  <si>
    <t>安排雇员登记参加计划</t>
  </si>
  <si>
    <t>只需3步，即可为雇员登记参加强积金计划</t>
  </si>
  <si>
    <t>第2步 填妥雇员资料</t>
  </si>
  <si>
    <t>第3步 提供计划安排资料（如适用）</t>
  </si>
  <si>
    <t>为雇员选择适用的计划</t>
  </si>
  <si>
    <t>选择以批量上载或个别填写雇员资料</t>
  </si>
  <si>
    <t>为每名雇员设定工资组别及自愿性供款</t>
  </si>
  <si>
    <t>所需资料</t>
  </si>
  <si>
    <t>在开始前，请先准备以下资料，以便顺利进行登记：</t>
  </si>
  <si>
    <t>雇员身分证明文件号码</t>
  </si>
  <si>
    <t>雇员姓名</t>
  </si>
  <si>
    <t>雇员手提电话号码</t>
  </si>
  <si>
    <t>没有权限</t>
  </si>
  <si>
    <t>你没有权限查阅此页面。请联络贵公司的获授权人以获取所需权限。</t>
  </si>
  <si>
    <t>提示</t>
  </si>
  <si>
    <t>如贵公司的业务属饮食业或建造业，请替你的临时雇员登记为「行业计划临时雇员」。行业计划临时雇员是指年满18岁至64岁，从事建造业或饮食业并由雇主按日雇用或雇用一段少于60日固定期间的人士。</t>
  </si>
  <si>
    <t>为参加计划的雇员选择帐户类别。</t>
  </si>
  <si>
    <t>一般雇员是指年满18岁至64岁，从事任何行业而持续受雇60日或以上的雇员。</t>
  </si>
  <si>
    <t>集成信托计划临时雇员是指从事建造业或饮食业并由雇主按日雇用或雇用期少于60日，选择参加集成信托计划的雇员。</t>
  </si>
  <si>
    <t>行业计划是专为饮食业或建造业的临时雇员（即按日雇用或雇用期少于60日）而设。</t>
  </si>
  <si>
    <t>如贵公司的业务属饮食业或建造业，你可替临时雇员登记为「行业计划临时雇员」。</t>
  </si>
  <si>
    <t>查询登记纪录</t>
  </si>
  <si>
    <t>待登记参加计划的雇员</t>
  </si>
  <si>
    <t>雇员资料</t>
  </si>
  <si>
    <t>输入你要安排参加计划的雇员资料。系统会检查该雇员是否已登记参加计划，并于余下步骤指导你完成登记。</t>
  </si>
  <si>
    <t>身份证号码</t>
  </si>
  <si>
    <t>新增另一位雇员</t>
  </si>
  <si>
    <t>登记资料</t>
  </si>
  <si>
    <t>选择登记方式：</t>
  </si>
  <si>
    <t>批量上载/个别填写</t>
  </si>
  <si>
    <t>当你继续余下步骤时，系统将会把列于「新雇员资料」表格内的雇员加入到所选计划。
请留意，由于列于「已参加计划的雇员资料」表格（如适用）内的雇员已参加此强积金行业计划，系统将不会处理这些雇员资料。</t>
  </si>
  <si>
    <t>请选择你想为雇员安排参加的计划。如找不到所需计划，原因可能是：(1) 该计划不支援你所选择的帐户类别；(2) 你没有该计划的雇员登记权限；或 (3) 你未有登记该计划。</t>
  </si>
  <si>
    <t>批量上载指引</t>
  </si>
  <si>
    <t>请下载雇员资料表格范本，并按以下指引进行批量上载：</t>
  </si>
  <si>
    <t>于雇员资料表格上填妥所需资料</t>
  </si>
  <si>
    <t>上载表格，然后按「上载雇员资料」</t>
  </si>
  <si>
    <t>系统需时上载雇员资料，完成后会通知你继续下一步。</t>
  </si>
  <si>
    <t>你正在为行业计划临时雇员登记参加计划</t>
  </si>
  <si>
    <t>你没有任何生效中的帐户可供转移。</t>
  </si>
  <si>
    <t>没有适用的帐户</t>
  </si>
  <si>
    <t>贵公司可能尚未登记支援所选择账户类别的计划，或任何计划。请先登记计划，然后再加入雇员。</t>
  </si>
  <si>
    <t>立即登记计划</t>
  </si>
  <si>
    <t>批量上载</t>
  </si>
  <si>
    <t>请于下方上载已填妥的雇员资料表格。</t>
  </si>
  <si>
    <t>上载雇员资料</t>
  </si>
  <si>
    <t>档案上载中</t>
  </si>
  <si>
    <t>系统需时处理你上载的档案。当档案准备好继续下一步时，我们会通知你，请稍后再回来。你亦可到「我的纪录」查看状态。</t>
  </si>
  <si>
    <t>你可&lt;0&gt;按此下载&lt;/0&gt;你早前上载的雇员资料表格，以查阅雇员资料。</t>
  </si>
  <si>
    <t>按此下载</t>
  </si>
  <si>
    <t>选择登记方式</t>
  </si>
  <si>
    <t>请选择登记方式，你可用批量上载功能上载多名雇员的资料。</t>
  </si>
  <si>
    <t>使用 Excel表格范本上载雇员资料</t>
  </si>
  <si>
    <t>个别填写雇员资料</t>
  </si>
  <si>
    <t>確定刪除{{title}}?</t>
  </si>
  <si>
    <t>你早前導入的僱員資料將會被新上傳的檔案取代。確定導入新的僱員資料？</t>
  </si>
  <si>
    <t>操作</t>
  </si>
  <si>
    <t>新雇员资料</t>
  </si>
  <si>
    <t>已参加计划的雇员资料</t>
  </si>
  <si>
    <t>你将为以下雇员登记参加所选计划：</t>
  </si>
  <si>
    <t>以下僱員已參加了一個強積金計劃。請確定是否需為有關僱員加入到所選計劃。如不需要，請刪除有關資料，否則你將要於下一步提供該僱員需參與多於一個強積金計劃的理由。</t>
  </si>
  <si>
    <t>请填妥以下资料，为雇员登记参加所选计划。</t>
  </si>
  <si>
    <t>雇员{{num}}</t>
  </si>
  <si>
    <t>所选计划{{num}}</t>
  </si>
  <si>
    <t xml:space="preserve">第{{num}}步: </t>
  </si>
  <si>
    <t>已提交雇员登记参加计划申请</t>
  </si>
  <si>
    <t>你已申报雇员终止受雇，请到「我的纪录」查阅处理状态。你亦可在你的申报获处理前，随时更改或取消发还款项／付款安排。</t>
  </si>
  <si>
    <t>我们将会处理你的雇员登记申请。当处理完成后，我们将会分别通知你及所有获安排参加计划的雇员。</t>
  </si>
  <si>
    <t>登记其他雇员</t>
  </si>
  <si>
    <t>指引</t>
  </si>
  <si>
    <t>已选择计划帐户 {{num}}</t>
  </si>
  <si>
    <t>所选帐户 {{num}} : {{schemeName}}</t>
  </si>
  <si>
    <t>计划安排</t>
  </si>
  <si>
    <t>為每名僱員設定工資組別及自願性供款</t>
  </si>
  <si>
    <t>加入自愿性供款计划</t>
  </si>
  <si>
    <t>计划安排详情</t>
  </si>
  <si>
    <t>计算归属权益开始日期</t>
  </si>
  <si>
    <t>自愿性供款计划开始日期</t>
  </si>
  <si>
    <t>职员编号（可选填）</t>
  </si>
  <si>
    <t>Department Code（可选填）</t>
  </si>
  <si>
    <t>性别</t>
  </si>
  <si>
    <t>受雇类型（可选填）</t>
  </si>
  <si>
    <t>受雇类型</t>
  </si>
  <si>
    <t>受雇日期</t>
  </si>
  <si>
    <t>参加计划日期</t>
  </si>
  <si>
    <t>前一次受雇日期（可选填）</t>
  </si>
  <si>
    <t>签证签发日期（可选填）</t>
  </si>
  <si>
    <t>所选帐户</t>
  </si>
  <si>
    <t>第二联络电话（可选填）</t>
  </si>
  <si>
    <t>所选计划</t>
  </si>
  <si>
    <t>及</t>
  </si>
  <si>
    <t>下一页</t>
  </si>
  <si>
    <t>你正在为雇员登记参加计划</t>
  </si>
  <si>
    <t>日期及时间：</t>
  </si>
  <si>
    <t>最低风险</t>
  </si>
  <si>
    <t>关于风险级别</t>
  </si>
  <si>
    <t>风险级别用以协助计划成员在作出投资决定前辨别不同基金的风险程度，衡量自己可以承担的风险水平。</t>
  </si>
  <si>
    <t>风险级别根据受托人发出的最新的基金便览上显示的基金风险标记，以 1至 7（由低至高）标示每个强积金基金的风险水平。基金风险标记是按强积金基金在过去三年的每月回报率，以量度基金表现的波动。凡在基金便览汇报日成立不足三年的强积金基金，均不用提供风险标记，此情况下该基金亦不会设定任何风险级别。</t>
  </si>
  <si>
    <t>风险级别分类</t>
  </si>
  <si>
    <t>基金风险标记</t>
  </si>
  <si>
    <t>相等或以上</t>
  </si>
  <si>
    <t>少于</t>
  </si>
  <si>
    <t>1 (最低风险/回报)</t>
  </si>
  <si>
    <t>2 (低风险/回报)</t>
  </si>
  <si>
    <t>3 (低至中风险/回报)</t>
  </si>
  <si>
    <t>4 (中等风险/回报)</t>
  </si>
  <si>
    <t>5 (中等至高风险/回报)</t>
  </si>
  <si>
    <t>6 (高风险/回报)</t>
  </si>
  <si>
    <t>7 (最高风险/回报)</t>
  </si>
  <si>
    <t>业务資料</t>
  </si>
  <si>
    <t>收看验证身份的教学短片</t>
  </si>
  <si>
    <t>查找储存纪录</t>
  </si>
  <si>
    <t>选择储存纪录以继续登记</t>
  </si>
  <si>
    <t>计划名称（参考编号）</t>
  </si>
  <si>
    <t>{{name}}的储存登记纪录</t>
  </si>
  <si>
    <t>上次储存时间：{{dateTime}}</t>
  </si>
  <si>
    <t>你正在申请</t>
  </si>
  <si>
    <t>第{{num}}步 - {{name}}</t>
  </si>
  <si>
    <t>强积金中介人资料（如适用）</t>
  </si>
  <si>
    <t>你是否需要提交中介人资料？</t>
  </si>
  <si>
    <t>投资选择</t>
  </si>
  <si>
    <t>供款及付款</t>
  </si>
  <si>
    <t>可扣税自愿性供款帐户</t>
  </si>
  <si>
    <t>可扣税自愿性供款是唯一提供税务优惠的自愿性供款，可扣税自愿性供款帐户持有人可在薪俸税或个人入息课税享税务优惠。</t>
  </si>
  <si>
    <t>自雇人士帐户</t>
  </si>
  <si>
    <t>任何人须于成为自雇人士的首60日内自行选择强积金计划及开立一个自雇人士帐户。</t>
  </si>
  <si>
    <t>个人帐户</t>
  </si>
  <si>
    <t>个人帐户主要滚存计划成员在过去受雇或／及自雇期间所累积的强积金；亦会滚存计划成员透过雇员自选安排，从现职供款帐户转入的强积金。</t>
  </si>
  <si>
    <t>行业计划临时雇员供款帐户</t>
  </si>
  <si>
    <t>「行业计划」是专为建造业及饮食业而设的强积金计划。</t>
  </si>
  <si>
    <t>临时雇员是指年满18岁至64岁，从事建造业或饮食业并由雇主按日雇用或雇用一段少于60日固定期间的人士。</t>
  </si>
  <si>
    <t>只要前雇主及新雇主均属同一行业计划，临时雇员于转职时无须转换计划。</t>
  </si>
  <si>
    <t>特别自愿性供款帐户</t>
  </si>
  <si>
    <t>特别自愿性供款令你可以自愿性增加强积金退休投资，在你有需要时，可提取权益作应急之用。</t>
  </si>
  <si>
    <t>一般雇员供款帐户</t>
  </si>
  <si>
    <t>集成信托计划临时雇员供款帐户</t>
  </si>
  <si>
    <t>登记指引</t>
  </si>
  <si>
    <t>只需几步，即可登记强积金帐户</t>
  </si>
  <si>
    <t>第1步 选择计划及验证你的身分</t>
  </si>
  <si>
    <t>选择一个适合自己的强积金计划，然后扫描香港身份证及以人脸识别进行验证，或登入「智方便」验证。</t>
  </si>
  <si>
    <t>第2步 输入个人资料</t>
  </si>
  <si>
    <t>提供个人及业务资料（如适用）</t>
  </si>
  <si>
    <t>第3步 作出投资选择</t>
  </si>
  <si>
    <t>选择成分基金并进行投资分配</t>
  </si>
  <si>
    <t>第4步 设定供款及付款详情</t>
  </si>
  <si>
    <t>设定供款周期、付款方法等</t>
  </si>
  <si>
    <t>第5步 上载证明文件</t>
  </si>
  <si>
    <t>上载证明文件，如地址证明</t>
  </si>
  <si>
    <t>资金来源／商业登记证副本（如适用）</t>
  </si>
  <si>
    <t>基于保安理由，请先选择一种方式以验证你的身分。</t>
  </si>
  <si>
    <t>扫描香港身份证及以人脸识别进行验证</t>
  </si>
  <si>
    <t>重要资讯：</t>
  </si>
  <si>
    <t>请留意，受托人及／或积金易平台不得向你提供任何税务或法律建议。有关税务的问题，请咨询你的税务顾问或参考&lt;0&gt;经济合作暨发展组织 (OECD) 网页&lt;/0&gt;及&lt;3&gt;税务局有关自动交换财务账户资料的网页&lt;/3&gt;。</t>
  </si>
  <si>
    <t>请留意，一旦更改共同汇报标准，有关改动将会自动套用到你的积金易号码下的所有强积金帐户。</t>
  </si>
  <si>
    <t>请在以下列明你作为税务居民的所有司法管辖区╱国家╱地区（香港除外）</t>
  </si>
  <si>
    <t>请在以下列明你作为税务居民的所有司法管辖区╱国家╱地区（香港除外），及该国家╱司法管辖区发给你的税务编号或具有等同功能的识辨编号。</t>
  </si>
  <si>
    <t>理想储蓄年期</t>
  </si>
  <si>
    <t>中介人资料 {{num}}</t>
  </si>
  <si>
    <t>共{{num}}个纪录</t>
  </si>
  <si>
    <t>请指示如何把投资分配至下列成分基金内。自愿性供款将根据你于下表提供的投资选择作出投资。投资分配百分比必须为整数（例如：须为50%而非50.5%）及其总和必须为100%。</t>
  </si>
  <si>
    <t>请指示如何把投资分配至下列成分基金内。强制性供款和自愿性供款（如有），将根据你于下表提供的投资选择作出投资。投资分配百分比必须为整数（例如：须为50%而非50.5%）及其总和必须为100%。</t>
  </si>
  <si>
    <t>重设投资分配</t>
  </si>
  <si>
    <t>基金名称</t>
  </si>
  <si>
    <t>风险级别</t>
  </si>
  <si>
    <t>基金类别</t>
  </si>
  <si>
    <t>可扣税自愿性供款分配</t>
  </si>
  <si>
    <t>特别自愿性供款分配</t>
  </si>
  <si>
    <t>强制性供款分配</t>
  </si>
  <si>
    <t>自愿性供款分配</t>
  </si>
  <si>
    <t>总和：</t>
  </si>
  <si>
    <t>你的投资组合将根据距离你理想储蓄年期结束的年期，按预设投资分配定期自动调配（只在预定调配日期而不是不断作出调配）。请于下方输入你的理想储蓄年期。输入年期最少为5年及以整年计算。</t>
  </si>
  <si>
    <t>你的投资组合将根据你的所属年龄层，按预设投资分配定期自动调配（只在预定调配日期而不是不断作出调配）。随着你接近退休年龄，你的风险将逐渐减少</t>
  </si>
  <si>
    <t>期满／正常退休日期</t>
  </si>
  <si>
    <t>供款金额（最高$200,000 | 最低$200）</t>
  </si>
  <si>
    <t>供款开始日</t>
  </si>
  <si>
    <t>参与计划日期</t>
  </si>
  <si>
    <t>有关入息选项</t>
  </si>
  <si>
    <t>有关入息涵盖之期间</t>
  </si>
  <si>
    <t>有关入息金额 (港币)</t>
  </si>
  <si>
    <t>开始自雇日期</t>
  </si>
  <si>
    <t>预设付款方法</t>
  </si>
  <si>
    <t>当你作出供款时，你可选择以其他方式付款，包括支票、银行转账等。届时请参阅「供款」部分所提供的付款方式以缴付供款。</t>
  </si>
  <si>
    <t>重要提示：</t>
  </si>
  <si>
    <t>- 如使用直接付款授权，你必须为银行户口持有人，恕不接受由第三方付款。</t>
  </si>
  <si>
    <t>- 直接付款授权生效时，银行会通知你。</t>
  </si>
  <si>
    <t>- 银行通常需时6至8星期以设定直接付款授权。在直接付款授权生效前，请继续以支票或其他方式支付供款。</t>
  </si>
  <si>
    <t>每次付款的设定限额</t>
  </si>
  <si>
    <t>你的供款金额超出限额，我们需要你的资金来源的更多资料来处理你的新供款要求。</t>
  </si>
  <si>
    <t>从投资或保单所得的收益（港币）</t>
  </si>
  <si>
    <t>请上载下列证明文件。部分文件可能需要认证副本&lt;1/&gt;或正本，如适用，请将认证副本或正本递交或邮寄至&lt;0&gt;积金易服务中心&lt;/0&gt;</t>
  </si>
  <si>
    <t>强积金中介人资料</t>
  </si>
  <si>
    <t>佣金方式</t>
  </si>
  <si>
    <t>个案编号</t>
  </si>
  <si>
    <t>雇主／成员收款确认或声明</t>
  </si>
  <si>
    <t>强积金中介人编号</t>
  </si>
  <si>
    <t>中介人姓名</t>
  </si>
  <si>
    <t>主事中介人姓名</t>
  </si>
  <si>
    <t>代理人／经纪编号</t>
  </si>
  <si>
    <t>拆分百分比或金额</t>
  </si>
  <si>
    <t>中介渠道</t>
  </si>
  <si>
    <t>已提交登记申请</t>
  </si>
  <si>
    <t>参考编号：{{refNo}} | 提交日期及时间：{{date}}, {{time}}</t>
  </si>
  <si>
    <t>前往我的纪录</t>
  </si>
  <si>
    <t>已储存登记进度</t>
  </si>
  <si>
    <t>根据我们的资料保留政策，你储存的资料将于90日后自动删除。请紧记于90日内回来完成登记。</t>
  </si>
  <si>
    <t>业务资料</t>
  </si>
  <si>
    <t>你有其他正在生效的自雇人士帐户纪录，你可将指定的纪录复制到此新业务。</t>
  </si>
  <si>
    <t>复制以前的纪录</t>
  </si>
  <si>
    <t>你已套用{{name}}的业务资料。&lt;0&gt;重设&lt;0&gt;</t>
  </si>
  <si>
    <t>复制另一个纪录</t>
  </si>
  <si>
    <t>业务名称(英文)</t>
  </si>
  <si>
    <t>业务名称(中文)</t>
  </si>
  <si>
    <t>组织类型</t>
  </si>
  <si>
    <t>注册证号码（如商业登记号码为22222222-000，请输入22222222000）</t>
  </si>
  <si>
    <t>请选择一个帐户纪录：</t>
  </si>
  <si>
    <t>套用</t>
  </si>
  <si>
    <t>设定自愿性供款</t>
  </si>
  <si>
    <t>自愿性供款模式</t>
  </si>
  <si>
    <t>自愿性供款开始日</t>
  </si>
  <si>
    <t>规律性自愿性供款</t>
  </si>
  <si>
    <t>付款详情</t>
  </si>
  <si>
    <t>请选择一个强积金计划。你可到积金局的&lt;2&gt;「受托人服务比较平台」&lt;/2&gt;比较不同受托人提供的计划及服务详情。</t>
  </si>
  <si>
    <t>- 直接付款授权生效后，积金易平台会根据你选择的联系方式通知你。</t>
  </si>
  <si>
    <t>- 银行通常需时6至8星期以设定直接付款授权。为免延误供款而导致被视作拖欠供款，在直接付款授权生效前，请继续以支票或其他方法支付供款。</t>
  </si>
  <si>
    <t>如供款额超出设定限额，积金易平台将于下一个工作天自动收取余额，以每次付款的设定限额为限，直至供款额收取完毕。</t>
  </si>
  <si>
    <t>备注：</t>
  </si>
  <si>
    <t>- 投资分配百分比必须为整数（例如：须为50%而非50.5%）</t>
  </si>
  <si>
    <t>- 转入总和应等于100%</t>
  </si>
  <si>
    <t>- 你过往受雇工作的强积金供款已包括在「雇员强制性供款」及「雇员自愿性供款」中（如有）</t>
  </si>
  <si>
    <t>于App Store或Google Play下载「积金易」流动应用程式。</t>
  </si>
  <si>
    <t>打开并登入流动应用程式，于主页按「我的积金易」，然后按「登记强积金帐户」。</t>
  </si>
  <si>
    <t>按左上角的扫描按钮，扫描此二维码，然后于「积金易」流动应用程式按指示进行余下的步骤。</t>
  </si>
  <si>
    <t>你尚未完成登记，确定离开此页面吗？别忘记于离开前储存资料。</t>
  </si>
  <si>
    <t>请留意，根据我们的资料保留政策，你储存的资料（如有）将于90日后自动删除。请紧记于90日内回来完成登记。</t>
  </si>
  <si>
    <t>你的雇主已为你预先填写部分个人资料。请输入余下的资料以继续。</t>
  </si>
  <si>
    <t>新增业务资料</t>
  </si>
  <si>
    <t>有关预设投资策略的详情，请参阅&lt;1&gt;积金局网站&lt;/1&gt;。</t>
  </si>
  <si>
    <t>「智轻松」服务专为忙碌的成员而设，是一项预设的强积金投资服务。随着你接近退休年龄，「智轻松」服务会自动调配你的强积金组合。当你距离退休年龄尚远，比重会投放于股票以尽量提高组合增长的机会。当退休年龄渐近，会逐步转移股票的比重至债券及现金以减低所承受的风险。有关「「智轻松」服务的详情，请参阅本计划的《强积金计划说明书》。</t>
  </si>
  <si>
    <t>「基金导航系统」是本计划视乎成员年龄而采用预设的基金分布。成员选用此系统后，其强制性供款和自愿性供款(如有)，包括由其他计划转入的款项，将依照成员的年龄及预设基金选择而作出投资，其后亦会随年龄递增而于成员生日当天或生日后之下一个交易日(如生日当天不是交易日)，根据预设基金选择自动更改未来供款(包括由其他计划转入的款项)的投资授权和自动转换现有结余的投资组合。有关「基金导航系统」的详情，请参阅本计划的《强积金计划说明书》。</t>
  </si>
  <si>
    <t>你的雇主为你提供了以下强积金计划选择。请按「下一步」继续。</t>
  </si>
  <si>
    <t>如以下显示多于一个计划选择，请按你的需要选择其中一个计划。你可到积金局的「&lt;2&gt;受托人服务比较平台&lt;/2&gt;」比较不同受托人提供的计划及服务详情。</t>
  </si>
  <si>
    <t>物业地址</t>
  </si>
  <si>
    <t>设定为预设成员组别</t>
  </si>
  <si>
    <t>请选择一个帐户纪录</t>
  </si>
  <si>
    <t>上次储存时间： {{dateTime}}</t>
  </si>
  <si>
    <t>计划获授权人{{num}}</t>
  </si>
  <si>
    <t>新增第二联络人</t>
  </si>
  <si>
    <t>计划获授权人{{num}} - {{name}}</t>
  </si>
  <si>
    <t>银行位置</t>
  </si>
  <si>
    <t>银行地址</t>
  </si>
  <si>
    <t>SWIFT代码</t>
  </si>
  <si>
    <t>其他结算资料</t>
  </si>
  <si>
    <t>货币</t>
  </si>
  <si>
    <t>完成的服务时段</t>
  </si>
  <si>
    <t>以年期计</t>
  </si>
  <si>
    <t>以月份计</t>
  </si>
  <si>
    <t>以日数计</t>
  </si>
  <si>
    <t>参与计划雇员人数（可选填）</t>
  </si>
  <si>
    <t>参考编号：{{no}}</t>
  </si>
  <si>
    <t>服务年资</t>
  </si>
  <si>
    <t>少于 {{to}}</t>
  </si>
  <si>
    <t>{{from}} 但少于{{to}}</t>
  </si>
  <si>
    <t>多于 {{from}}</t>
  </si>
  <si>
    <t>成分基金总数： {{num}}</t>
  </si>
  <si>
    <t>请为贵公司选择一个强积金计划。你可到积金局的&lt;0&gt;「受托人服务比较平台」&lt;/0&gt;比较不同受托人提供的计划及服务详情。</t>
  </si>
  <si>
    <t>每个计划只能有一个储存登记纪录。如你现在重新登记，之前储存的纪录将会被覆盖。要继续使用上次储存的记录吗？</t>
  </si>
  <si>
    <t>{{schemeName}}的储存登记纪录</t>
  </si>
  <si>
    <t>你有一个此计划的储存登记纪录</t>
  </si>
  <si>
    <t>重新登记</t>
  </si>
  <si>
    <t>以储存记录继续</t>
  </si>
  <si>
    <t>新增计划获授权人</t>
  </si>
  <si>
    <t>容许雇员提取自愿性供款</t>
  </si>
  <si>
    <t>新增控权人</t>
  </si>
  <si>
    <t>同意以电子通知／电子结单接收非监管和受监管的文件</t>
  </si>
  <si>
    <t>审批设定</t>
  </si>
  <si>
    <t>退款审批设定</t>
  </si>
  <si>
    <t>最低归属百分比</t>
  </si>
  <si>
    <t>最高归属百分比</t>
  </si>
  <si>
    <t>实体账户持有人</t>
  </si>
  <si>
    <t>实体账户持有人的身分证明类别</t>
  </si>
  <si>
    <t>重要资讯：&lt;br/&gt;请留意，受托人及／或积金易平台不得向你提供任何税务或法律建议。有关税务的问题，请咨询你的税务顾问或参考经济合作暨发展组织 &lt;0&gt;(OECD)&lt;/0&gt; 网页及&lt;1&gt;税务局有关自动交换财务账户资料&lt;/1&gt;的网页。 &lt;br/&gt;请留意，一旦更改共同汇报标准，有关改动将会自动套用到贵公司的雇主帐户下的所有计划。</t>
  </si>
  <si>
    <t>为方便贵公司进行内部管控，你可决定是否需要为此计划下的此工资组别设定退款及供款的审批权限。如设定为「需要审批」，所有在此计划下的此工资组别提交的退款及供款要求均必须由贵公司指定拥有相关审批权限的人士进行审批，方可生效。</t>
  </si>
  <si>
    <t>用于退款的银行帐户必须为贵公司名下，恕不接受向第三方帐户退款。</t>
  </si>
  <si>
    <t>此银行不支援线上设定直接付款授权。请下载并填妥「直接付款授权书」，然后于后续的「上载文件」步骤中上载签妥的授权书。</t>
  </si>
  <si>
    <t>根据我们的资料保留政策，你储存的资料将于{{days}}日后自动删除。请紧记于{{days}}日内回来完成登记。</t>
  </si>
  <si>
    <t>首次供款日</t>
  </si>
  <si>
    <t>第二个供款日（适用于每半个月供款）</t>
  </si>
  <si>
    <t>如供款额不足，按未处理的供款比例向雇员帐户分配供款</t>
  </si>
  <si>
    <t>你的登记计划申请已提交，请到「我的纪录」查阅登记状态。你亦可按此&lt;target&gt;登记参加另一个计划&lt;/target&gt;。</t>
  </si>
  <si>
    <t>EnrollmentUnregistered_Enrolment_Submitted_describe</t>
  </si>
  <si>
    <t>你的登记计划申请已提交。我们会同时为贵公司注册雇主积金易帐户。完成后，我们会向主要联络人分别发送登记结果及帐户启动邀请。</t>
  </si>
  <si>
    <t>主事人 {{principalIndex}} - {{principalType}} {{index}}</t>
  </si>
  <si>
    <t>独资经营者</t>
  </si>
  <si>
    <t>合伙人</t>
  </si>
  <si>
    <t>公司董事</t>
  </si>
  <si>
    <t>实益拥有人</t>
  </si>
  <si>
    <t>新增公司董事</t>
  </si>
  <si>
    <t>新增实益拥有人</t>
  </si>
  <si>
    <t>新增合伙人</t>
  </si>
  <si>
    <t>新增独资经营者</t>
  </si>
  <si>
    <t>供款日期</t>
  </si>
  <si>
    <t>暂存帐户选项</t>
  </si>
  <si>
    <t>由于你的供款金额／百分比超出限制，请提供资金来源声明。</t>
  </si>
  <si>
    <t>月薪（港币）</t>
  </si>
  <si>
    <t>总金额（港币）</t>
  </si>
  <si>
    <t>投资说明</t>
  </si>
  <si>
    <t>投资价值（港币）</t>
  </si>
  <si>
    <t>出售收益（港币）</t>
  </si>
  <si>
    <t>出售日期</t>
  </si>
  <si>
    <t>从投资或保单所得的款项（港币）</t>
  </si>
  <si>
    <t>遗产详情</t>
  </si>
  <si>
    <t>继承遗产日期</t>
  </si>
  <si>
    <t>遗产金额（港币）</t>
  </si>
  <si>
    <t>收入／财富的性质</t>
  </si>
  <si>
    <t>所收金额（港币）</t>
  </si>
  <si>
    <t>收款日期</t>
  </si>
  <si>
    <t>初始资金的来源</t>
  </si>
  <si>
    <t>持续收入／财富的来源</t>
  </si>
  <si>
    <t>如未能联络主要联络人，积金易平台会与第二联络人联络。</t>
  </si>
  <si>
    <t>积金易平台会就此计划的日常管理事宜，包括信件及电子通讯（如有），联络主要联络人。</t>
  </si>
  <si>
    <t>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t>
  </si>
  <si>
    <t>请上载下列证明文件。</t>
  </si>
  <si>
    <t>选项5</t>
  </si>
  <si>
    <t>查找储存记录</t>
  </si>
  <si>
    <t>选择储存记录以继续登记</t>
  </si>
  <si>
    <t>上次储存时间：</t>
  </si>
  <si>
    <t>第一步：选择计划</t>
  </si>
  <si>
    <t>第二步：公司资料</t>
  </si>
  <si>
    <t>第三步：计划获授权人及联络人</t>
  </si>
  <si>
    <t>第四步：主事人资料</t>
  </si>
  <si>
    <t>第六步：共同汇报标准自我证明</t>
  </si>
  <si>
    <t>第七步：上载文件</t>
  </si>
  <si>
    <t>注册地点</t>
  </si>
  <si>
    <t>拥有税务编号</t>
  </si>
  <si>
    <t>你可向你的可扣税自愿性供款帐户、特别自愿性供款帐户及／或自雇人士帐户作出整笔供款（如适用）。请选择你想作出新供款的帐户。</t>
  </si>
  <si>
    <t>更改密码</t>
  </si>
  <si>
    <t>你可随时更改你的积金易帐户密码</t>
  </si>
  <si>
    <t>更改用户名称</t>
  </si>
  <si>
    <t>你可随时更改你的积金易帐户用户名称</t>
  </si>
  <si>
    <t>信任的装置列表</t>
  </si>
  <si>
    <t>查阅及编辑你的信任的装置列表</t>
  </si>
  <si>
    <t>现时密码</t>
  </si>
  <si>
    <t>新用户名称</t>
  </si>
  <si>
    <t>现时用户名称：</t>
  </si>
  <si>
    <t>更改后请紧记使用新用户名称登入你的积金易帐户。</t>
  </si>
  <si>
    <t>在使用以下信任的装置登入积金易流动应用程式时，你可跳过双重验证步骤。如你不再使用该装置，请将它移除，以确保帐户安全。</t>
  </si>
  <si>
    <t>最后登入日期及时间</t>
  </si>
  <si>
    <t>装置版本：</t>
  </si>
  <si>
    <t>确定移除此信任的装置？</t>
  </si>
  <si>
    <t>密码已更改</t>
  </si>
  <si>
    <t>用户名称已更改</t>
  </si>
  <si>
    <t>你的新用户名称：{{username}}</t>
  </si>
  <si>
    <t>已移除装置</t>
  </si>
  <si>
    <t>返回信任的装置列表</t>
  </si>
  <si>
    <t>没有信任的装置</t>
  </si>
  <si>
    <t>请输入以下资料，以重设密码。</t>
  </si>
  <si>
    <t>请输入你的香港身份证／护照号码及已登记的联络资料，以重设密码。</t>
  </si>
  <si>
    <t>为保障你的帐户安全，你须每6个月更新密码一次。请于下方输入新密码。</t>
  </si>
  <si>
    <t>你的密码已成功更新。请使用你的新密码登入。</t>
  </si>
  <si>
    <t>忘记用户名称</t>
  </si>
  <si>
    <t>请输入以下资料，以取回用户名称。</t>
  </si>
  <si>
    <t>已取回用户名称</t>
  </si>
  <si>
    <t>以下为你的积金易用户名称。请紧记并重新登入。</t>
  </si>
  <si>
    <t>用户名称：</t>
  </si>
  <si>
    <t>积金易号码：</t>
  </si>
  <si>
    <t>如你怀疑帐户或密码被盗取，请&lt;0&gt;立即停用帐户&lt;/0&gt;，以保障你的私隐。</t>
  </si>
  <si>
    <t>立即停用帐户</t>
  </si>
  <si>
    <t>提出申索</t>
  </si>
  <si>
    <t>转移累算权益</t>
  </si>
  <si>
    <t>已提交终止自雇要求</t>
  </si>
  <si>
    <t>紧记将{{document}}的认证副本 &lt;0/&gt; 或正本递交或邮寄至&lt;1&gt;积金易服务中心&lt;/1&gt;。</t>
  </si>
  <si>
    <t>撤销注册</t>
  </si>
  <si>
    <t>查阅及更新你的积金易帐户资料，包括个人资料、联络资料、通讯方式等。</t>
  </si>
  <si>
    <t>查阅及更新你的强积金帐户资料，包括供款帐户、个人帐户等。</t>
  </si>
  <si>
    <t>散工卡</t>
  </si>
  <si>
    <t>查阅你的「散工卡」资料，包括临时雇员号码及计划名称等。</t>
  </si>
  <si>
    <t>人员管理</t>
  </si>
  <si>
    <t>公司管理</t>
  </si>
  <si>
    <t>查阅及编辑此公司帐户的公司获授权人、联络人及控权人。</t>
  </si>
  <si>
    <t>查阅及编辑此公司的资料及共同汇报标准资料。</t>
  </si>
  <si>
    <t>业务地址</t>
  </si>
  <si>
    <t>接收积金易平台的电子通知及电子结单</t>
  </si>
  <si>
    <t>财务机构</t>
  </si>
  <si>
    <t>非财务实体</t>
  </si>
  <si>
    <t>没有提供税务编号的理由</t>
  </si>
  <si>
    <t>将此公司从积金易撤销注册</t>
  </si>
  <si>
    <t>主动</t>
  </si>
  <si>
    <t>被动</t>
  </si>
  <si>
    <t>确定将此公司从积金易撤销注册？</t>
  </si>
  <si>
    <t>确定从积金易撤销注册？</t>
  </si>
  <si>
    <t>确定撤销注册</t>
  </si>
  <si>
    <t>当你将此公司从积金易撤销注册后，所有此公司下的用户将不能再透过积金易平台管理此公司及雇员的强积金。</t>
  </si>
  <si>
    <t>当你从积金易撤销注册后，将不能再透过积金易平台管理你的强积金。
如你确定从积金易撤销注册，请致电积金易客户服务热线 183 2622，或电邮至 XXXX@XXX.com。</t>
  </si>
  <si>
    <t>你须处理以下未完成项目，方可将此公司从积金易撤销注册。</t>
  </si>
  <si>
    <t>未能撤销注册</t>
  </si>
  <si>
    <t>未完成项目</t>
  </si>
  <si>
    <t>查阅</t>
  </si>
  <si>
    <t>更改共同汇报标准</t>
  </si>
  <si>
    <t>您所更改的资料会影响公司或控权人的税务居民身分。你要更新以下资料吗？</t>
  </si>
  <si>
    <t>实体帐户持有人姓名</t>
  </si>
  <si>
    <t>公司帐户已撤销注册</t>
  </si>
  <si>
    <t>已完成撤销注册</t>
  </si>
  <si>
    <t>进入帐户管理</t>
  </si>
  <si>
    <t>此公司帐户已撤销注册。如你有管理其他公司帐户的权限，请重新登入以管理所需帐户。</t>
  </si>
  <si>
    <t>此公司已从积金易撤销注册。如你有管理其他公司帐户的权限，请重新登入以管理所需帐户。</t>
  </si>
  <si>
    <t xml:space="preserve">帐户资料 </t>
  </si>
  <si>
    <t>控权人类别</t>
  </si>
  <si>
    <t>你所更新的资料将会套用到此公司帐户下的所有计划。</t>
  </si>
  <si>
    <t>请于下方上载证明文件。</t>
  </si>
  <si>
    <t>套用更新资料的计划</t>
  </si>
  <si>
    <t>资料更新详情</t>
  </si>
  <si>
    <t>以下资料将会套用到此公司帐户下的所有计划。</t>
  </si>
  <si>
    <t>已提交资料更改要求</t>
  </si>
  <si>
    <t>返回帐户资料页</t>
  </si>
  <si>
    <t>选择主要联络人</t>
  </si>
  <si>
    <t>选择次要联络人</t>
  </si>
  <si>
    <t>共同汇报标准表格</t>
  </si>
  <si>
    <t>司法管辖区</t>
  </si>
  <si>
    <t>将更新资料套用到你的其他强积金帐户？</t>
  </si>
  <si>
    <t>你所更新的资料与你现有的计划帐户内的资料不同，要将更新资料套用到你的其他强积金帐户吗？</t>
  </si>
  <si>
    <t>新资料</t>
  </si>
  <si>
    <t>原有资料</t>
  </si>
  <si>
    <t>请选择要套用更新资料的计划帐户。</t>
  </si>
  <si>
    <t>帐户</t>
  </si>
  <si>
    <t>香港及其他司法管辖区╱国家╱地区</t>
  </si>
  <si>
    <t>核实副本是一份由合资格的专业人士或机构认证其为原件的真实副本的文件。</t>
  </si>
  <si>
    <t>资料已更新</t>
  </si>
  <si>
    <t>您所更改的资料会影响你的税务居民身分。你要更新以下资料吗？</t>
  </si>
  <si>
    <t>从公司获授权人中选择</t>
  </si>
  <si>
    <t>计划：</t>
  </si>
  <si>
    <t>一般雇员帐户</t>
  </si>
  <si>
    <t>临时雇员帐户</t>
  </si>
  <si>
    <t>受托人：</t>
  </si>
  <si>
    <t>帐户类别：</t>
  </si>
  <si>
    <t>帐户编号：</t>
  </si>
  <si>
    <t>帐户结余（港币）：</t>
  </si>
  <si>
    <t>查阅我的帐户概览</t>
  </si>
  <si>
    <t>帐户生效日期</t>
  </si>
  <si>
    <t>公司</t>
  </si>
  <si>
    <t>终止自雇</t>
  </si>
  <si>
    <t>申报有关入息</t>
  </si>
  <si>
    <t>业务详情</t>
  </si>
  <si>
    <t>业务名称</t>
  </si>
  <si>
    <t>机构类别</t>
  </si>
  <si>
    <t>现时有关入息</t>
  </si>
  <si>
    <t>自雇开始日</t>
  </si>
  <si>
    <t>自愿性供款设定</t>
  </si>
  <si>
    <t>付款方式及详情</t>
  </si>
  <si>
    <t>业务名称：</t>
  </si>
  <si>
    <t>终止自雇详情</t>
  </si>
  <si>
    <t>终止自雇日期</t>
  </si>
  <si>
    <t>自以下日期起终止自雇</t>
  </si>
  <si>
    <t>帐户持有人</t>
  </si>
  <si>
    <t>香港身份证／护照号码</t>
  </si>
  <si>
    <t>每月</t>
  </si>
  <si>
    <t>每年</t>
  </si>
  <si>
    <t>有关入息</t>
  </si>
  <si>
    <t>有关入息（港币）</t>
  </si>
  <si>
    <t>按本人最近评税通知书所载应评税利润</t>
  </si>
  <si>
    <t>上一财政期间业务蒙受净亏损</t>
  </si>
  <si>
    <t>按现行税务条例所载基本免税额</t>
  </si>
  <si>
    <t>按每年最高有关入息水平</t>
  </si>
  <si>
    <t>已提交有关入息申报</t>
  </si>
  <si>
    <t>帐户资料已更新</t>
  </si>
  <si>
    <t>上载证明文件</t>
  </si>
  <si>
    <t>请上载亏损表作为证明文件。</t>
  </si>
  <si>
    <t>详情请参阅《税务条例》第28条所界定的基本免税额。</t>
  </si>
  <si>
    <t>公司获授权人 {{num}}</t>
  </si>
  <si>
    <t>资料已成功更新</t>
  </si>
  <si>
    <t>须同时提交此文件的核实副本&lt;add I icon&gt;或正本。请将核实副本或正本递交或邮寄至积金易服务中心（地址：ＸＸＸ）。</t>
  </si>
  <si>
    <t>紧记将{{documentName}}的核实副本或正本递交或邮寄至积金易服务中心（地址：ＸＸＸ）。</t>
  </si>
  <si>
    <t>上传档案</t>
  </si>
  <si>
    <t>如你对税务居民身分有任何疑问，请咨询专业税务顾问意见或参考经济合作暨发展组织 &lt;0&gt;(OECD) 网页&lt;/0&gt;及&lt;3&gt;税务局有关自动交换财务账户资料的网页&lt;/3&gt;。</t>
  </si>
  <si>
    <t>提交日期及时间：</t>
  </si>
  <si>
    <t>紧记将&lt;0&gt;document name&lt;/0&gt;的核实副本&lt;1&gt;add I icon here&lt;/1&gt;或正本递交或邮寄至积金易服务中心（地址：ＸＸＸ）。</t>
  </si>
  <si>
    <t>套用更新资料的帐户</t>
  </si>
  <si>
    <t>原有的手机号码：</t>
  </si>
  <si>
    <t>原有的住址：</t>
  </si>
  <si>
    <t>积金易帐户编号：</t>
  </si>
  <si>
    <t>用户名称：{{username}}</t>
  </si>
  <si>
    <t>共同汇报标准的更改</t>
  </si>
  <si>
    <t>司法管辖区资料</t>
  </si>
  <si>
    <t>OECD网页</t>
  </si>
  <si>
    <t>税务局有关自动交换财务账户资料的网页。</t>
  </si>
  <si>
    <t>ProfileManagementPayment_Methods</t>
  </si>
  <si>
    <t>行业计划临时雇员帐户</t>
  </si>
  <si>
    <t>行业计划临时雇员帐户{{num}}</t>
  </si>
  <si>
    <t>英文姓名</t>
  </si>
  <si>
    <t>中文姓名</t>
  </si>
  <si>
    <t>临时雇员号码</t>
  </si>
  <si>
    <t>现有资料</t>
  </si>
  <si>
    <t>按用户权限查看</t>
  </si>
  <si>
    <t>加入新用户</t>
  </si>
  <si>
    <t>以姓名搜寻</t>
  </si>
  <si>
    <t>显示搜寻结果</t>
  </si>
  <si>
    <t>身分</t>
  </si>
  <si>
    <t>权限</t>
  </si>
  <si>
    <t>查看</t>
  </si>
  <si>
    <t>生效中</t>
  </si>
  <si>
    <t>未啟動/已取消使用</t>
  </si>
  <si>
    <t>停用</t>
  </si>
  <si>
    <t>启动</t>
  </si>
  <si>
    <t>姓名与身分证明号码资料不符</t>
  </si>
  <si>
    <t>以此身分证明号码建立的帐户已存在并成功启动。然而，你提供的用户姓名与我们的资料不符，请检查并再次提交。</t>
  </si>
  <si>
    <t>你确定要{{action}}该用户吗？</t>
  </si>
  <si>
    <t>如果您停用该用户，他们将无法登录。</t>
  </si>
  <si>
    <t>用户资料</t>
  </si>
  <si>
    <t>用户权限</t>
  </si>
  <si>
    <t>取消使用帐户</t>
  </si>
  <si>
    <t>重发电邮</t>
  </si>
  <si>
    <t>此用户并未启动帐户。你可使用「重发电邮」功能向用户重发电邮，提醒他启动积金易帐户。</t>
  </si>
  <si>
    <t>快速设定</t>
  </si>
  <si>
    <t>你可使用「快速设定」功能将现有用户的权限套用到指定的用户。</t>
  </si>
  <si>
    <t>功能</t>
  </si>
  <si>
    <t>重設</t>
  </si>
  <si>
    <t>雇员人数: {{ total }}</t>
  </si>
  <si>
    <t>编辑者</t>
  </si>
  <si>
    <t>计划管理</t>
  </si>
  <si>
    <t>开放权限</t>
  </si>
  <si>
    <t>提交日期及时间: {{ date }}</t>
  </si>
  <si>
    <t>返回用户管理</t>
  </si>
  <si>
    <t>新用户资料</t>
  </si>
  <si>
    <t>此用户已存在</t>
  </si>
  <si>
    <t>请为新用户设定最少一种权限。</t>
  </si>
  <si>
    <t>以下权限将套用到此用户。</t>
  </si>
  <si>
    <t>已成功建立新用户</t>
  </si>
  <si>
    <t>我们会另行通知该新用户有关其帐户建立的资讯。</t>
  </si>
  <si>
    <t>工资组别管理</t>
  </si>
  <si>
    <t>公司用户管理</t>
  </si>
  <si>
    <t>公司概览</t>
  </si>
  <si>
    <t>已登记计划管理</t>
  </si>
  <si>
    <t>计划转移</t>
  </si>
  <si>
    <t>计划用户管理</t>
  </si>
  <si>
    <t>计划概览</t>
  </si>
  <si>
    <t>计划（工资组别）</t>
  </si>
  <si>
    <t>雇员管理</t>
  </si>
  <si>
    <t>雇员登记</t>
  </si>
  <si>
    <t>退款</t>
  </si>
  <si>
    <t>暂存及没收权益帐户</t>
  </si>
  <si>
    <t>帐户查询</t>
  </si>
  <si>
    <t>终止帐户</t>
  </si>
  <si>
    <t>加入用户</t>
  </si>
  <si>
    <t>生效中用户列表</t>
  </si>
  <si>
    <t>复制 {{ name }} 的设定</t>
  </si>
  <si>
    <t>「审批者」可检视并批准/拒绝有关申请。</t>
  </si>
  <si>
    <t>「编辑者」可浏览具相关权限的页面，并可建立及提交申请，（如适用）以作审批。</t>
  </si>
  <si>
    <t>审批者</t>
  </si>
  <si>
    <t>用户权限列表</t>
  </si>
  <si>
    <t>激活电子邮件已发送</t>
  </si>
  <si>
    <t>激活电子邮件已发送至该电子邮件地址。 请要求用户检查电子邮件并按照说明继续。</t>
  </si>
  <si>
    <t>有关用户权限</t>
  </si>
  <si>
    <t>可以了</t>
  </si>
  <si>
    <t>你可于本页编辑指定用户的权限。请留意，每位用户须最少拥有一种权限。</t>
  </si>
  <si>
    <t>帐户状态</t>
  </si>
  <si>
    <t>我们会另行通知用户有关其个人资料及／或帐户权限改动的资讯。</t>
  </si>
  <si>
    <t>我们会另行通知用户有关其帐户权限改动的资讯。</t>
  </si>
  <si>
    <t>已成功储存用户权限</t>
  </si>
  <si>
    <t>所有工资组别</t>
  </si>
  <si>
    <t>所有帐户状态</t>
  </si>
  <si>
    <t>现有用户</t>
  </si>
  <si>
    <t>选择并将现有用户的权限套用到此用户</t>
  </si>
  <si>
    <t>加入</t>
  </si>
  <si>
    <t>全部</t>
  </si>
  <si>
    <t>积金易平台的用户权限为不同公司架构的需要而设。对有大量行政工作的公司而言特别实用。用户权限管理容许公司分配相应持份者使用积金易平台的不同功能。</t>
  </si>
  <si>
    <t>雇主账号号码：{{accountNo}}</t>
  </si>
  <si>
    <t>一般资料</t>
  </si>
  <si>
    <t>计划获授权人</t>
  </si>
  <si>
    <t>主事人</t>
  </si>
  <si>
    <t>工资组别及供款</t>
  </si>
  <si>
    <t>参加计划雇员人数</t>
  </si>
  <si>
    <t>计划获授权人 {{num}}</t>
  </si>
  <si>
    <t>公司董事 {{ num }} 的资料</t>
  </si>
  <si>
    <t>工资组别联络人手机号码</t>
  </si>
  <si>
    <t>工资组别联络人电邮地址</t>
  </si>
  <si>
    <t>预设成员组别</t>
  </si>
  <si>
    <t>储备帐户选项</t>
  </si>
  <si>
    <t>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银行通常需时6至8星期以设定直接付款授权。为免延误供款而导致被视作拖欠供款，在直接付款授权生效前，请继续以支票或其他付款方法支付供款。&lt;br/&gt;- 新的直接付款授权将会取代现有的直接付款授权 ( 如有 )，积金易平台将继续从阁下现有的直接付款户口中扣除供款，直至新的直接付款授权生效。</t>
  </si>
  <si>
    <t>本地银行／海外银行</t>
  </si>
  <si>
    <t>进行整笔自愿性供款</t>
  </si>
  <si>
    <t>抵销长期服务金／遣散费的顺序</t>
  </si>
  <si>
    <t>供款类别</t>
  </si>
  <si>
    <t>资金／财富来源</t>
  </si>
  <si>
    <t xml:space="preserve">你正在申请 </t>
  </si>
  <si>
    <t>请选择终止计划生效日。</t>
  </si>
  <si>
    <t>终止计划生效日</t>
  </si>
  <si>
    <t>要终止其他计划吗？</t>
  </si>
  <si>
    <t>所选计划下有未终止受雇的雇员。请注意，你的计划终止申请只会在所有雇员均已终止受雇后方获处理。你可按「查看」连结至「雇员列表」页面以终止受雇有关雇员。</t>
  </si>
  <si>
    <t>所选计划下有未处理的供款纪录。请注意，你的计划终止申请只会在所有供款纪录均已缴清后方获处理。你可按「查看」连结至「供款纪录」页面以缴付供款。</t>
  </si>
  <si>
    <t>未处理的供款纪录数目</t>
  </si>
  <si>
    <t>未终止受雇的雇员人数</t>
  </si>
  <si>
    <t>终止计划 {{num}}</t>
  </si>
  <si>
    <t>已提交终止计划申请</t>
  </si>
  <si>
    <t xml:space="preserve">EnrollSchemeMgtPayroll_Group </t>
  </si>
  <si>
    <t>此银行不支援线上设定直接付款授权。请下载并填妥「直接付款授权书」，然后另行提交予受托人。</t>
  </si>
  <si>
    <t>下载直接付款授权书</t>
  </si>
  <si>
    <t>请注意，你的计划终止申请只会在所有雇员均已终止受雇后，以及所有供款纪录均已缴清后方获处理（如适用）。</t>
  </si>
  <si>
    <t>你已将此计划的退款／供款审批设定为「需要审批」，所有在此计划下的此工资组别提交的退款及供款要求均必须由贵公司指定拥有相关审批权限的人士进行审批，方可生效。请紧记到「用户管理」页面设定审批权限。</t>
  </si>
  <si>
    <t>受托人: {{ trustNo }}</t>
  </si>
  <si>
    <t>帐户编号：{{ accountNo }}</t>
  </si>
  <si>
    <t>新增工資組別</t>
  </si>
  <si>
    <t>紧记将&lt;1/&gt;的认证副本&lt;0/&gt;或正本递交或邮寄至&lt;2&gt;积金易服务中心&lt;/2&gt;。</t>
  </si>
  <si>
    <t>请上载下列证明文件。部分文件可能需要认证副本&lt;0/&gt;或正本，如适用，请将认证副本或正本递交或邮寄至&lt;1&gt;积金易服务中心&lt;1/&gt;</t>
  </si>
  <si>
    <t>供款期：{{period}}</t>
  </si>
  <si>
    <t>付款</t>
  </si>
  <si>
    <t>未缴供款</t>
  </si>
  <si>
    <t>待提交的雇员纪录</t>
  </si>
  <si>
    <t>你有以下待处理跟进：</t>
  </si>
  <si>
    <t>无记录</t>
  </si>
  <si>
    <t>雇主及自雇人士受法例规定必须准时作出强积金供款。有关拖欠供款的处理及反对程序，请参阅常见问题。</t>
  </si>
  <si>
    <t>雇主名称: {{value}}</t>
  </si>
  <si>
    <t>没有纪录</t>
  </si>
  <si>
    <t>作出额外供款</t>
  </si>
  <si>
    <t>前往已提交的付款结算书</t>
  </si>
  <si>
    <t>未缴付的供款摘要</t>
  </si>
  <si>
    <t>请注意，一旦确定，将无法取消。</t>
  </si>
  <si>
    <t>确定将多付金额转移至雇主储备帐户？</t>
  </si>
  <si>
    <t>供款期：所有供款期</t>
  </si>
  <si>
    <t>已全数缴付</t>
  </si>
  <si>
    <t>未缴付</t>
  </si>
  <si>
    <t>你的供款资料已提交予你公司内部审批。我们将于完成审批后通知你。届时请紧记于「已提交的付款结算书」页面缴交供款。</t>
  </si>
  <si>
    <t>自{{ date }}</t>
  </si>
  <si>
    <t>成员帐户号码：{{ No }}</t>
  </si>
  <si>
    <t>帐户类别：{{type}}</t>
  </si>
  <si>
    <t>雇主名称</t>
  </si>
  <si>
    <t>查看全部{{ num }}个纪录</t>
  </si>
  <si>
    <t>最新供款金额（港币）</t>
  </si>
  <si>
    <t>最新供款日期</t>
  </si>
  <si>
    <t>帐户结余</t>
  </si>
  <si>
    <t>{{num}} 张未缴付的账单</t>
  </si>
  <si>
    <t>{{num}} 张拖欠供款的账单</t>
  </si>
  <si>
    <t>{{num}} 张已缴付部分供款的账单</t>
  </si>
  <si>
    <t>受托人：{{name}}</t>
  </si>
  <si>
    <t>已失效</t>
  </si>
  <si>
    <t>未处理</t>
  </si>
  <si>
    <t>附加费资料</t>
  </si>
  <si>
    <t>已部分处理</t>
  </si>
  <si>
    <t>已缴付的供款金额</t>
  </si>
  <si>
    <t>付款日期</t>
  </si>
  <si>
    <t>供款纪录详情</t>
  </si>
  <si>
    <t>成员姓名：{{name}}</t>
  </si>
  <si>
    <t>附加费详情</t>
  </si>
  <si>
    <t>雇主帐户号码</t>
  </si>
  <si>
    <t>供款资料</t>
  </si>
  <si>
    <t>供款状态</t>
  </si>
  <si>
    <t>已缴付的雇主强制性供款金额</t>
  </si>
  <si>
    <t>已缴付的雇主自愿性供款金额</t>
  </si>
  <si>
    <t>已缴付的雇员强制性供款金额</t>
  </si>
  <si>
    <t>已缴付的雇员自愿性供款金额</t>
  </si>
  <si>
    <t>已缴付的供款总额</t>
  </si>
  <si>
    <t>未缴付的供款总额</t>
  </si>
  <si>
    <t>交易纪录</t>
  </si>
  <si>
    <t>基金分配日期</t>
  </si>
  <si>
    <t>分配比例</t>
  </si>
  <si>
    <t>基金单位</t>
  </si>
  <si>
    <t>基金价格</t>
  </si>
  <si>
    <t>账单资料</t>
  </si>
  <si>
    <t>拖欠供款编号</t>
  </si>
  <si>
    <t>未缴付的供款金额</t>
  </si>
  <si>
    <t>已缴付的附加费金额</t>
  </si>
  <si>
    <t>未缴付的附加费金额</t>
  </si>
  <si>
    <t>账单编号</t>
  </si>
  <si>
    <t>提交参考编号</t>
  </si>
  <si>
    <t>账单发出日期</t>
  </si>
  <si>
    <t>账单金额</t>
  </si>
  <si>
    <t>已缴付的强制性供款金额</t>
  </si>
  <si>
    <t>已缴付的自愿性供款金额</t>
  </si>
  <si>
    <t>未缴付的强制性供款金额</t>
  </si>
  <si>
    <t>未缴付的自愿性供款金额</t>
  </si>
  <si>
    <t>付款金额</t>
  </si>
  <si>
    <t>付款方式{{num}}</t>
  </si>
  <si>
    <t>更新有关入息</t>
  </si>
  <si>
    <t>更新个人资料</t>
  </si>
  <si>
    <t>请选择要付款的账单。</t>
  </si>
  <si>
    <t>选择了{{ total }}项纪录中的{{ selected }}项</t>
  </si>
  <si>
    <t>常见问题</t>
  </si>
  <si>
    <t>受託人</t>
  </si>
  <si>
    <t>请尽早处理拖欠供款及附加费（如有），否则积金局有权向你征收罚款或采取执法行动。</t>
  </si>
  <si>
    <t>你的雇主未有在供款日或之前为你作出强制性供款。以下纪录供你参考。我们会向你的雇主跟进缴付拖欠供款的安排</t>
  </si>
  <si>
    <t>纪录建立日期</t>
  </si>
  <si>
    <t>暂存帐户可用结余</t>
  </si>
  <si>
    <t>附加费账单编号</t>
  </si>
  <si>
    <t>拖欠供款最新通知日期</t>
  </si>
  <si>
    <t>请选择要付款的供款纪录。</t>
  </si>
  <si>
    <t>检视付款详情</t>
  </si>
  <si>
    <t>已选账单数目</t>
  </si>
  <si>
    <t>已选账单的供款总额</t>
  </si>
  <si>
    <t>付款资料</t>
  </si>
  <si>
    <t>查阅帐户资料</t>
  </si>
  <si>
    <t>整笔供款金额</t>
  </si>
  <si>
    <t>新增付款方式</t>
  </si>
  <si>
    <t>付款过多</t>
  </si>
  <si>
    <t>你输入的付款总额高于未缴付供款金额，请返回并编辑付款总额。</t>
  </si>
  <si>
    <t>付款不足</t>
  </si>
  <si>
    <t>你输入的付款总额低于未缴付供款金额。确定要继续吗？请紧记缴清供款，以免导致拖欠供款。</t>
  </si>
  <si>
    <t>请上传证明文件。</t>
  </si>
  <si>
    <t>供款及附加費總額</t>
  </si>
  <si>
    <t>供款资料已提交</t>
  </si>
  <si>
    <t>你的付款要求已提交。当付款完成后，我们将会通知你。你亦可到「供款纪录」页面查看付款纪录。</t>
  </si>
  <si>
    <t>查阅供款纪录</t>
  </si>
  <si>
    <t>已提交付款要求</t>
  </si>
  <si>
    <t>你的付款要求已提交。当付款处理完成后，你可于「已提交的付款结算书」页面查看付款纪录。</t>
  </si>
  <si>
    <t>请进行转数快付款。</t>
  </si>
  <si>
    <t>进行转数快付款</t>
  </si>
  <si>
    <t>以下是你的付款资料。</t>
  </si>
  <si>
    <t>请透过适用的流动应用程式扫描二维码以转数快付款，然后上载付款收据作为证明文件。</t>
  </si>
  <si>
    <t>上传证明文件</t>
  </si>
  <si>
    <t>请上载付款收据作为证明文件。</t>
  </si>
  <si>
    <t>已提交付款</t>
  </si>
  <si>
    <t>你的付款已提交。当付款处理完成后，你可于「已提交的付款结算书」页面查看付款纪录。</t>
  </si>
  <si>
    <t xml:space="preserve"> 供款金额: &lt;bold&gt;{{ amount }}&lt;/bold&gt;</t>
  </si>
  <si>
    <t>设定直接付款授权</t>
  </si>
  <si>
    <t>请到「管理已登记计划」页面设定直接付款授权。</t>
  </si>
  <si>
    <t>选择计划以查阅供款详情</t>
  </si>
  <si>
    <t>未处理供款</t>
  </si>
  <si>
    <t>已处理供款</t>
  </si>
  <si>
    <t>未缴付供款</t>
  </si>
  <si>
    <t>以雇员姓名／香港身份证／护照号码搜寻</t>
  </si>
  <si>
    <t>工资组别：</t>
  </si>
  <si>
    <t>待提交雇员纪录数目</t>
  </si>
  <si>
    <t>雇员纪录总数</t>
  </si>
  <si>
    <t>显示更多</t>
  </si>
  <si>
    <t>本页列出所有未处理供款以方便你作出跟进。为免延误，请尽早处理供款。</t>
  </si>
  <si>
    <t>未处理供款详情</t>
  </si>
  <si>
    <t>下载</t>
  </si>
  <si>
    <t>所需跟进</t>
  </si>
  <si>
    <t>雇员纪录</t>
  </si>
  <si>
    <t>待提交的雇员</t>
  </si>
  <si>
    <t>已提交的雇员</t>
  </si>
  <si>
    <t>找不到提交纪录。</t>
  </si>
  <si>
    <t>已处理供款详情</t>
  </si>
  <si>
    <t>你可于此页查阅你名下所有强积金帐户的最近供款纪录。&lt;br&gt;&lt;br&gt;本页所显示的供款纪录是指已完成处理的供款。已支付但尚未在此页面显示的供款将在有关供款获处理并分配到相关雇员的帐户后更新。</t>
  </si>
  <si>
    <t>未偿还金额总额（港元）</t>
  </si>
  <si>
    <t>雇主如未有在供款日或之前为雇员作出强积金供款（包括迟交或供款金额不足），须依法支付相等于拖欠供款金额5%的附加费。有关拖欠供款的处理及反对程序，请参阅&lt;0&gt;常见问题&lt;/0&gt;。</t>
  </si>
  <si>
    <t>本页所显示的已处理供款、未缴付供款及／或附加费金额乃根据积金易平台收到的最新资料及缴款而得出。请注意，付款过程和记录更新之间可能存在时间延迟。</t>
  </si>
  <si>
    <t>帐户状态：{{ status }}</t>
  </si>
  <si>
    <t>返回拖欠供款及附加费纪录</t>
  </si>
  <si>
    <t>我们将会向所选雇员发出电邮，通知他们于积金易平台更新资料。请注意，我们只会在雇员于积金易平台上更新出生日期纪录后方会重新评估逾期或未缴付的供款金额。如仍有未缴供款及／或附加费，有关纪录将会于「拖欠供款及附加费纪录」页面显示。请紧记采取行动以尽快为你的雇员结清欠款。</t>
  </si>
  <si>
    <t>已提交更新雇员出生日期要求</t>
  </si>
  <si>
    <t>附加费</t>
  </si>
  <si>
    <t>未缴付的供款金额明细</t>
  </si>
  <si>
    <t>所需供款总额明细</t>
  </si>
  <si>
    <t>所需供款总额</t>
  </si>
  <si>
    <t>共{{num}}个结果</t>
  </si>
  <si>
    <t>姓名（成员帐户号码）</t>
  </si>
  <si>
    <t>请选择需要更新出生日期的雇员。我们将会向有关雇员发出电邮，通知他们于积金易平台更新资料。</t>
  </si>
  <si>
    <t>收到积金局覆核结果的日期</t>
  </si>
  <si>
    <t>收到积金局的覆核结果？</t>
  </si>
  <si>
    <t>提出反对附加费</t>
  </si>
  <si>
    <t>附加费金额</t>
  </si>
  <si>
    <t>提交供款纪录</t>
  </si>
  <si>
    <t>自愿性供款金额</t>
  </si>
  <si>
    <t>强制性供款金额</t>
  </si>
  <si>
    <t>拖欠供款</t>
  </si>
  <si>
    <t>概要</t>
  </si>
  <si>
    <t>更新雇员出生日期</t>
  </si>
  <si>
    <t>拖欠供款及附加费详情</t>
  </si>
  <si>
    <t>供款及附加费总额</t>
  </si>
  <si>
    <t>完成处理日期及时间</t>
  </si>
  <si>
    <t>以雇员姓名／香港身份证号码／护照号码搜寻</t>
  </si>
  <si>
    <t>供款期：</t>
  </si>
  <si>
    <t>拖欠供款及附加费纪录</t>
  </si>
  <si>
    <t>未缴付的总金额</t>
  </si>
  <si>
    <t>已处理的拖欠供款</t>
  </si>
  <si>
    <t>计划（雇主帐户号码）</t>
  </si>
  <si>
    <t>所有计划</t>
  </si>
  <si>
    <t>雇主如未有在供款日或之前为雇员作出强积金供款（包括迟交或供款金额不足），须依法支付相等于拖欠供款金额5%的附加费。有关拖欠供款的处理及反对程序，请参阅常见问题。</t>
  </si>
  <si>
    <t>未处理的拖欠供款</t>
  </si>
  <si>
    <t>已选 {{num}} 纪录</t>
  </si>
  <si>
    <t>最后受雇日期</t>
  </si>
  <si>
    <t>你可透过雇员姓名或香港身份证／护照号码搜寻終止受雇雇员。请选择所需雇员，然后按「新增」继续。</t>
  </si>
  <si>
    <t>新增終止受雇雇員</t>
  </si>
  <si>
    <t>不能选同一天</t>
  </si>
  <si>
    <t>删除记录</t>
  </si>
  <si>
    <t>找不到雇员记录，请前往「登记新雇员」为雇员登记</t>
  </si>
  <si>
    <t>不能重复</t>
  </si>
  <si>
    <t>已申报终止受雇详情。申报的最后受雇日期:{{date}}</t>
  </si>
  <si>
    <t>你可为雇员作出新的定期供款或额外的雇主整笔自愿性供款。请先选择供款类别，然后于下一步按指示加入雇员资料。</t>
  </si>
  <si>
    <t>你的退款申请已提交。当退款完成后，我们会通知你。你亦可于「我的纪录」查阅申请状态。</t>
  </si>
  <si>
    <t>参考编号: {{refNo}} | 提交日期及时间: {{dateTime}}</t>
  </si>
  <si>
    <t>已提交退款申请</t>
  </si>
  <si>
    <t>前往「供款期」页面</t>
  </si>
  <si>
    <t>系统需时处理你的请求。完成后，我们会通知你继续下一步。</t>
  </si>
  <si>
    <t>请求已提交</t>
  </si>
  <si>
    <t>请先选择你想列印于供款纪录上的日期，然后选择所需雇员，以下载雇员供款纪录。</t>
  </si>
  <si>
    <t>你的转移要求已提交。我们会安排将多付金额转移至雇主储备帐户。</t>
  </si>
  <si>
    <t>提交日期及时间：{{date}}</t>
  </si>
  <si>
    <t>已提交转移要求</t>
  </si>
  <si>
    <t>本页列出所有已提交资料但未缴付供款的纪录以方便你作出跟进。为免延误，请尽早缴清供款。</t>
  </si>
  <si>
    <t>你的供款资料已提交。请紧记于「已提交的付款结算书」页面缴交供款。</t>
  </si>
  <si>
    <t>你可将已填妥的雇员供款资料下载为范本，方便日后编辑及进行批量上载以节省时间。</t>
  </si>
  <si>
    <t>下载范本以供将来上载？</t>
  </si>
  <si>
    <t>雇员纪录数目</t>
  </si>
  <si>
    <t>新增雇员纪录</t>
  </si>
  <si>
    <t>雇员自愿性供款</t>
  </si>
  <si>
    <t>雇主自愿性供款</t>
  </si>
  <si>
    <t>雇员强制性供款</t>
  </si>
  <si>
    <t>雇主强制性供款</t>
  </si>
  <si>
    <t>工作日数</t>
  </si>
  <si>
    <t>你可按「新增雇员纪录」以逐一加入雇员纪录（包括为同一雇员加入不同的供款期资料），或使用「批量上载」功能加入多名雇员纪录。</t>
  </si>
  <si>
    <t>你可为雇员作出下一个供款期的定期供款或额外的雇主整笔自愿性供款。请先选择供款类别 。</t>
  </si>
  <si>
    <t>享有长期服务金／遣散费</t>
  </si>
  <si>
    <t>离职原因</t>
  </si>
  <si>
    <t>请输入以下资料以继续。</t>
  </si>
  <si>
    <t>已选{{num1}}名雇员中的{{num2}}名</t>
  </si>
  <si>
    <t>你可透过雇员姓名或香港身份证／护照号码搜寻现有雇员。请选择所需雇员，然后按「新增」继续。</t>
  </si>
  <si>
    <t>新增现有雇员</t>
  </si>
  <si>
    <t>新增</t>
  </si>
  <si>
    <t>你可输入以下资料，以安排新雇员登记计划。</t>
  </si>
  <si>
    <t>安排新雇员登记计划</t>
  </si>
  <si>
    <t>请于下方上载已填妥的供款资料表格。</t>
  </si>
  <si>
    <t>批量上载供款资料</t>
  </si>
  <si>
    <t>于供款资料表格上填妥所需资料</t>
  </si>
  <si>
    <t>上载表格，然后按「下一步」</t>
  </si>
  <si>
    <t>你可使用批量上载功能安排新雇员登记计划、终止雇员受雇及更新现有雇员的供款资料。请下载供款资料表格范本，并按以下指引进行批量上载：</t>
  </si>
  <si>
    <t>附加费总额：</t>
  </si>
  <si>
    <t>请选择附加费纪录以作纠正。</t>
  </si>
  <si>
    <t>雇员附加费资料</t>
  </si>
  <si>
    <t>提交雇员附加费资料</t>
  </si>
  <si>
    <t>如需为雇员加入附加费，请启用此切换按钮</t>
  </si>
  <si>
    <t>加入附加费</t>
  </si>
  <si>
    <t>提交雇员供款资料</t>
  </si>
  <si>
    <t>雇员供款资料</t>
  </si>
  <si>
    <t>请选择所需雇员并按需要编辑供款详情。</t>
  </si>
  <si>
    <t>更新雇员列表</t>
  </si>
  <si>
    <t>安排新雇员参加计划</t>
  </si>
  <si>
    <t>终止受雇</t>
  </si>
  <si>
    <t>已选纪录</t>
  </si>
  <si>
    <t>储度进度</t>
  </si>
  <si>
    <t>雇主自愿性供款2</t>
  </si>
  <si>
    <t>雇员自愿性供款2</t>
  </si>
  <si>
    <t>雇主自愿性供款3</t>
  </si>
  <si>
    <t>雇员自愿性供款3</t>
  </si>
  <si>
    <t>雇主自愿性供款4</t>
  </si>
  <si>
    <t>雇员自愿性供款4</t>
  </si>
  <si>
    <t>确定重设供款资料？</t>
  </si>
  <si>
    <t>请注意，一旦确定重设资料，将无法还原。</t>
  </si>
  <si>
    <t>确定储存你的更改？</t>
  </si>
  <si>
    <t>你可随时于「供款期」页面查找已储存纪录并继续编辑。</t>
  </si>
  <si>
    <t>参考编号：{{refNo}} | {{date}}, {{time}}</t>
  </si>
  <si>
    <t>供款资料已提交予审批</t>
  </si>
  <si>
    <t>你的供款资料已提交予审批。我们将于完成审批后通知你。届时请紧记于「已提交的付款结算书」页面缴交供款。</t>
  </si>
  <si>
    <t>已提交的付款结算书</t>
  </si>
  <si>
    <t>你可一次过缴付同一工资组别下的所有供款。</t>
  </si>
  <si>
    <t>已缴清供款</t>
  </si>
  <si>
    <t>查看全部{{total}}个纪录</t>
  </si>
  <si>
    <t>纪录数目：{{total}}</t>
  </si>
  <si>
    <t>已提交的付款结算书详情</t>
  </si>
  <si>
    <t>付款纪录</t>
  </si>
  <si>
    <t>雇员供款纪录</t>
  </si>
  <si>
    <t>付款{{number}}</t>
  </si>
  <si>
    <t>已处理供款的雇员</t>
  </si>
  <si>
    <t>已处理部分供款的雇员</t>
  </si>
  <si>
    <t>未处理供款的雇员</t>
  </si>
  <si>
    <t>请选择你想下载的文件类型</t>
  </si>
  <si>
    <t>列印于供款纪录上的日期</t>
  </si>
  <si>
    <t>已选{{total}}项纪录中的{{num}}项</t>
  </si>
  <si>
    <t>付款总额</t>
  </si>
  <si>
    <t>- 于{{date}}提交</t>
  </si>
  <si>
    <t>下载供款纪录</t>
  </si>
  <si>
    <t>雇主帐户号码：{{ no }}</t>
  </si>
  <si>
    <t>工资组别：{{ name }}</t>
  </si>
  <si>
    <t>供款概要</t>
  </si>
  <si>
    <t>已提交纪录数目</t>
  </si>
  <si>
    <t>Maxinum selectable data range is 1 year</t>
  </si>
  <si>
    <t>你好，</t>
  </si>
  <si>
    <t>捷径</t>
  </si>
  <si>
    <t>编辑捷径</t>
  </si>
  <si>
    <t>你可新增或删减首页所显示的捷径。拖放即可以重新排列「当前显示」部分中的顺序。</t>
  </si>
  <si>
    <t>当前显示</t>
  </si>
  <si>
    <t>未显示</t>
  </si>
  <si>
    <t>你有 &lt;0&gt;{{num}}&lt;/0&gt; 个待完成项目：</t>
  </si>
  <si>
    <t>我目前持有的资产（以供款类别划分）（截至{{date}}）</t>
  </si>
  <si>
    <t>我目前持有的资产（以自愿性供款类别划分）（截至{{date}}）</t>
  </si>
  <si>
    <t>我目前持有的资产概览（截至{{date}}）</t>
  </si>
  <si>
    <t>作出供款</t>
  </si>
  <si>
    <t>离职转移或转移自僱人士帐户</t>
  </si>
  <si>
    <t>整合个人帐户</t>
  </si>
  <si>
    <t>转移可扣税自愿性供款</t>
  </si>
  <si>
    <t>申报终止自雇</t>
  </si>
  <si>
    <t>我的帐户概览</t>
  </si>
  <si>
    <t>&lt;br /&gt;雇员帐户（集成信托计划）&lt;br /&gt;&lt;br /&gt;雇员帐户（行业计划）</t>
  </si>
  <si>
    <t>一般僱員</t>
  </si>
  <si>
    <t>临时雇员</t>
  </si>
  <si>
    <t>雇员帐户</t>
  </si>
  <si>
    <t xml:space="preserve"> (行业计划)</t>
  </si>
  <si>
    <t>(集成信托计划)</t>
  </si>
  <si>
    <t>上次登入：</t>
  </si>
  <si>
    <t>帐户：</t>
  </si>
  <si>
    <t>选择公司</t>
  </si>
  <si>
    <t>请选择你要查阅及管理的公司帐户。
如你找不到需要查阅及管理的公司帐户，请联络贵公司的获授权人以获取所需权限。</t>
  </si>
  <si>
    <t>我的帳戶</t>
  </si>
  <si>
    <t>雇主积金易号码：</t>
  </si>
  <si>
    <t>公司：</t>
  </si>
  <si>
    <t>上次登入：{{time}}</t>
  </si>
  <si>
    <t>登入状态：{{status}}</t>
  </si>
  <si>
    <t>待完成项目摘要</t>
  </si>
  <si>
    <t>你有 &lt;0&gt;totalTasks&lt;/0&gt; 个待完成项目:</t>
  </si>
  <si>
    <t>待完成项目</t>
  </si>
  <si>
    <t>自订</t>
  </si>
  <si>
    <t>我的帐户概要</t>
  </si>
  <si>
    <t>总结余</t>
  </si>
  <si>
    <t>截至</t>
  </si>
  <si>
    <t>净供款及转入金额</t>
  </si>
  <si>
    <t>自帐户生效起</t>
  </si>
  <si>
    <t>投资收益（亏损）</t>
  </si>
  <si>
    <t>所有帳戶</t>
  </si>
  <si>
    <t>最新消息</t>
  </si>
  <si>
    <t>返回页顶</t>
  </si>
  <si>
    <t>下载应用程式</t>
  </si>
  <si>
    <t>©2024 积金易平台有限公司版权所有</t>
  </si>
  <si>
    <t>无障碍网页声明</t>
  </si>
  <si>
    <t>自订待完成项目</t>
  </si>
  <si>
    <t>你可新增或删减首页所显示的待完成项目类别。拖放即可重新排列「当前显示」部分中的顺序。</t>
  </si>
  <si>
    <t>雇员终止受雇</t>
  </si>
  <si>
    <t>帐户资料更新</t>
  </si>
  <si>
    <t>下一个供款日</t>
  </si>
  <si>
    <t>储备帐户结余</t>
  </si>
  <si>
    <t>没收权益帐户结余</t>
  </si>
  <si>
    <t>确定查阅及管理{{companyName}}的帐户？</t>
  </si>
  <si>
    <t>无法显示帐户概要</t>
  </si>
  <si>
    <t>此公司／帐户下的雇员数据不足以显示帐户概要。</t>
  </si>
  <si>
    <t>未有最新消息</t>
  </si>
  <si>
    <t>查閱拖欠供款及附加費紀錄</t>
  </si>
  <si>
    <t>專項儲蓄戶口</t>
  </si>
  <si>
    <t>帳戶管理</t>
  </si>
  <si>
    <t>用戶管理</t>
  </si>
  <si>
    <t>積金易帳戶設定</t>
  </si>
  <si>
    <t>关于积金易</t>
  </si>
  <si>
    <t>联络我们</t>
  </si>
  <si>
    <t>常用工具</t>
  </si>
  <si>
    <t>词汇</t>
  </si>
  <si>
    <t>积金易网站</t>
  </si>
  <si>
    <t>积金局网站</t>
  </si>
  <si>
    <t>计划文件</t>
  </si>
  <si>
    <t>免责声明</t>
  </si>
  <si>
    <t>私隐政策</t>
  </si>
  <si>
    <t>版权公告</t>
  </si>
  <si>
    <t>转职至有联系公司</t>
  </si>
  <si>
    <t>新雇主</t>
  </si>
  <si>
    <t>新雇主名称</t>
  </si>
  <si>
    <t>積金易號碼</t>
  </si>
  <si>
    <t>原雇主</t>
  </si>
  <si>
    <t>雇员名称</t>
  </si>
  <si>
    <t>同意</t>
  </si>
  <si>
    <t>返回记录列表</t>
  </si>
  <si>
    <t>不明確的付款</t>
  </si>
  <si>
    <t>成员账户号码:</t>
  </si>
  <si>
    <t>新雇主的积金易号码</t>
  </si>
  <si>
    <t>付款金額（港幣）</t>
  </si>
  <si>
    <t>日期及时间</t>
  </si>
  <si>
    <t>申请详情</t>
  </si>
  <si>
    <t>代理人／强积金中介人资料</t>
  </si>
  <si>
    <t>身份类别</t>
  </si>
  <si>
    <t>登记</t>
  </si>
  <si>
    <t>无人申索权益</t>
  </si>
  <si>
    <t>终止</t>
  </si>
  <si>
    <t>转移</t>
  </si>
  <si>
    <t>长期服务金／遣散费</t>
  </si>
  <si>
    <t>资料更改</t>
  </si>
  <si>
    <t>时期：</t>
  </si>
  <si>
    <t>开始日期 至 完结日期</t>
  </si>
  <si>
    <t>功能：</t>
  </si>
  <si>
    <t>特別自願性供款</t>
  </si>
  <si>
    <t>供款记录</t>
  </si>
  <si>
    <t>強制性供款</t>
  </si>
  <si>
    <t>雇员</t>
  </si>
  <si>
    <t>以往公积金计划的自愿性供款</t>
  </si>
  <si>
    <t>以往受雇的强制性供款</t>
  </si>
  <si>
    <t>以往受雇的自愿性供款</t>
  </si>
  <si>
    <t>归属金额 (%)</t>
  </si>
  <si>
    <t>自愿性供款 1</t>
  </si>
  <si>
    <t>自愿性供款 2</t>
  </si>
  <si>
    <t>自愿性供款 3</t>
  </si>
  <si>
    <t>市场价值（港币）</t>
  </si>
  <si>
    <t>投资组合百分比</t>
  </si>
  <si>
    <t>单位数量</t>
  </si>
  <si>
    <t>结余截至</t>
  </si>
  <si>
    <t>单位价格（港币）</t>
  </si>
  <si>
    <t>市场价值是按上述的「截至」日期结算。基金单位价格可随时间涨跌。有关金额仅供参考，未必能作为你未来权益金额的指标。转移或提取时的实际权益金额须受适用的规例及计划之管限规则所规限。</t>
  </si>
  <si>
    <t>以关键字搜寻</t>
  </si>
  <si>
    <t>没有通知</t>
  </si>
  <si>
    <t>没有符合当前搜寻条件下的通知。请重新输入你的搜寻条件（如适用）。</t>
  </si>
  <si>
    <t>暂时未有通知。</t>
  </si>
  <si>
    <t>最大可选择的数据范围为1年</t>
  </si>
  <si>
    <t>银行转账</t>
  </si>
  <si>
    <t>支票</t>
  </si>
  <si>
    <t>成员账户号码</t>
  </si>
  <si>
    <t>无法处理你的档案</t>
  </si>
  <si>
    <t>你早前上载的档案出现无效的资料而无法处理。请下载错误报告，检查后再重新上载。</t>
  </si>
  <si>
    <t>下载报告</t>
  </si>
  <si>
    <t>重新上载</t>
  </si>
  <si>
    <t>待审批的雇员供款资料</t>
  </si>
  <si>
    <t>有用户透过批量上载提交了雇员供款资料并待你审批。请下载并查阅供款资料，然后审批以确定提交。</t>
  </si>
  <si>
    <t>审批供款资料</t>
  </si>
  <si>
    <t>重新上载文件</t>
  </si>
  <si>
    <t>你早前上载的文件包含病毒而无法处理。请扫描你的设备并移除恶意程式码，然后再重新上载。</t>
  </si>
  <si>
    <t>请重新上载以下文件：</t>
  </si>
  <si>
    <t xml:space="preserve">输入字符长度不能超过{{num}}个字符 </t>
  </si>
  <si>
    <t>请重新上载以下文件：{{desc}}</t>
  </si>
  <si>
    <t>银行转账详情</t>
  </si>
  <si>
    <t>请检查及按需要编辑资料，以便安排退款。</t>
  </si>
  <si>
    <t>退款只可支付到贵公司的银行账户。恕不接受付款至其他公司或个人的银行账户。</t>
  </si>
  <si>
    <t>本地银行</t>
  </si>
  <si>
    <t>LandingBENEFICIARY_BANK_BRANCH_NO</t>
  </si>
  <si>
    <t>收款银行分行号码</t>
  </si>
  <si>
    <t>储存为预设银行</t>
  </si>
  <si>
    <t>以港币以外的货币付款至海外银行可能涉及外币汇率波动、手续费用及较长处理时间。有关手续费用将会从退款中扣除。请联络你的银行了解详情。</t>
  </si>
  <si>
    <t>LandingBeneficiary_Bank_Account_Number_Label</t>
  </si>
  <si>
    <t>收款银行编号</t>
  </si>
  <si>
    <t>银行详细资料</t>
  </si>
  <si>
    <t>中转银行 SWIFT代码</t>
  </si>
  <si>
    <t>已提交银行转账要求</t>
  </si>
  <si>
    <t>我们将会安排银行转账。你可于「我的纪录」页面查看更新状态。</t>
  </si>
  <si>
    <t>已提交签发支票要求</t>
  </si>
  <si>
    <t>我们将会安排签发支票。</t>
  </si>
  <si>
    <t>已提交重发支票要求</t>
  </si>
  <si>
    <t>我们将会安排重发支票。</t>
  </si>
  <si>
    <t>确定雇员的最新联络资料</t>
  </si>
  <si>
    <t>我们未能联络以下雇员。请查阅并确定该雇员的最新联络资料，或按需要作出更新。</t>
  </si>
  <si>
    <t>已提交雇员联络资料更新要求</t>
  </si>
  <si>
    <t>未兑现的支票</t>
  </si>
  <si>
    <t>你最近曾申请以支票退款，而受托人亦已向你发出支票。然而根据我们的记录，你尚未兑现该支票而有关支票亦已失效。为再次安排退款，请选择重新签发支票或更改付款方法（如适用）。</t>
  </si>
  <si>
    <t>退款详情</t>
  </si>
  <si>
    <t>要求重发支票</t>
  </si>
  <si>
    <t>改以银行转账付款</t>
  </si>
  <si>
    <t xml:space="preserve"> 签发支票详情</t>
  </si>
  <si>
    <t>请检查以下通讯地址是否正确。如有需要，你可要求将支票寄送到新地址。</t>
  </si>
  <si>
    <t>纪录内的地址</t>
  </si>
  <si>
    <t>提交詳情</t>
  </si>
  <si>
    <t>提交參考編號</t>
  </si>
  <si>
    <t>文件名</t>
  </si>
  <si>
    <t>没有待办事项</t>
  </si>
  <si>
    <t>你未有待办事项</t>
  </si>
  <si>
    <t>确定接受？</t>
  </si>
  <si>
    <t>确定接受申请？请注意，一旦确定，该操作将无法取消</t>
  </si>
  <si>
    <t>确定拒绝？</t>
  </si>
  <si>
    <t>确定拒绝申请？请注意，一旦确定，该操作将无法取消</t>
  </si>
  <si>
    <t>详情</t>
  </si>
  <si>
    <t>确定提交此申请？</t>
  </si>
  <si>
    <t>确定后，你将于下一步继续查阅条款及细则。</t>
  </si>
  <si>
    <t>确定查阅你的代理人／强积金中介人为你预备的申请？</t>
  </si>
  <si>
    <t>点击「继续」以查阅申请。你可于下一页删除你的代理人／强积金中介人为你预备的申请。请注意，一旦决定删除，该操作将无法还原。</t>
  </si>
  <si>
    <t>确定继续已储存的申请？</t>
  </si>
  <si>
    <t>已提交回应</t>
  </si>
  <si>
    <t>参考编号：{{refNo}} | 提交日期及时间：{{dateTime}}</t>
  </si>
  <si>
    <t>你的回应已提交。你亦可于「我的纪录」查阅有关状态</t>
  </si>
  <si>
    <t>计划:</t>
  </si>
  <si>
    <t>选中的计划</t>
  </si>
  <si>
    <t>选中的功能</t>
  </si>
  <si>
    <t>可选的时间段是从今天到接下来的90天</t>
  </si>
  <si>
    <t>开始日期和结束日期</t>
  </si>
  <si>
    <t>成功</t>
  </si>
  <si>
    <t>以下新雇主已为你的雇员申请转职至有联系公司。请查阅并接受／拒绝该申请。</t>
  </si>
  <si>
    <t>你的雇员提交了一个长期服务金／遣散费抵销申请。请查阅并接受／拒绝该申请。</t>
  </si>
  <si>
    <t>你有一项待跟进的项目。请查阅并接受／拒绝该申请。</t>
  </si>
  <si>
    <t>长期服务金／遣散费抵销 申请</t>
  </si>
  <si>
    <t>Other Request name 申請</t>
  </si>
  <si>
    <t>请查阅并审批／拒绝以下雇员供款资料提交要求。如你拒绝提交，有关资料将自动删除。</t>
  </si>
  <si>
    <t>代理／经纪人编号</t>
  </si>
  <si>
    <t>你的代理人／强积金中介人为你预备了以下申请，并待你查阅及提交。请注意，在你确定提交之前，该申请不会进行处理。</t>
  </si>
  <si>
    <t>交易类别</t>
  </si>
  <si>
    <t>拒绝指示</t>
  </si>
  <si>
    <t>系统将于下一页产生二维码，让你进行付款。</t>
  </si>
  <si>
    <t>中银香港:{{data}}</t>
  </si>
  <si>
    <t>汇丰银行:{{data}}</t>
  </si>
  <si>
    <t>你可透过网上银行或自动柜员机缴付供款。请使用你的雇主帐户号码作为账单号码。</t>
  </si>
  <si>
    <t>账单缴费服务</t>
  </si>
  <si>
    <t>如你输入的支票号码与付款收据上所示的不符，我们会以付款收据上的号码作准。</t>
  </si>
  <si>
    <t>请选择付款方法，并提供所需资料。请注意，线上付款恕不接受由第三方支付。如选择线下付款方法（邮寄支票及本票除外），你须先行付款，然后上载付款收据的副本作为证明文件。请紧记于付款前列印并于缴款时提交付款单。</t>
  </si>
  <si>
    <t>你早前曾提出直接付款授权指令。确定选择另一种付款方式以缴付此供款吗？如继续，可能会导致多付供款</t>
  </si>
  <si>
    <t>你尚未设定任何直接付款授权指示。你将被转至「管理己登记计划」页面进行设定。成功设定后，你便可以透过直接付款授权缴付供款。</t>
  </si>
  <si>
    <t>由于基金价格可能会波动，如贵公司的帐户结余以基金为单位，我们将会于帐户内扣起付款金额的额外5%。</t>
  </si>
  <si>
    <t>支票抬头请写上「XXXXX」，并于支票背面写上你的「雇主帐户号码」及「提交参考编号」。请将支票递交或邮寄至任何一间积金易服务中心。你亦可透过XXX银行的入票机入票，或于任何分行柜台入票。请紧记取回付款收据，因为你将需要上载该收据作为证明文件。</t>
  </si>
  <si>
    <t>电子支票抬头请填上「XXXXX」，并于备注栏填上「雇主帐户号码」及「提交参考编号」，然后上载。</t>
  </si>
  <si>
    <t>本票抬头请写上「XXXXX」，并于本票背面写上你的「提交参考编号」或「雇主帐户号码」。请将本票递交或邮寄至任何一间积金易服务中心，或于受托人指定的分行以本票直接入账。请紧记取回入票收据，因为你将需要上载该收据作为证明文件。恕不接受现金本票。</t>
  </si>
  <si>
    <t>请使用你的雇主帐户号码作为账单号码。</t>
  </si>
  <si>
    <t>请透过音频电话（登记账单请电18013，缴付账单请电18033）或登入www.ppshk.com以缴费灵支付供款。 XXXX的商户编号为「XXXX」，账单号码为你的雇主帐户号码。</t>
  </si>
  <si>
    <t>请列印并向线下商户提交付款单以进行付款。</t>
  </si>
  <si>
    <t>商户编号</t>
  </si>
  <si>
    <t>帐单类别</t>
  </si>
  <si>
    <t>选择提交方式</t>
  </si>
  <si>
    <t>本票号码</t>
  </si>
  <si>
    <t>下载直接付款授权表格</t>
  </si>
  <si>
    <t>请到「管理已参加的计划」页面设定直接付款授权。</t>
  </si>
  <si>
    <t>前往管理已登记计划</t>
  </si>
  <si>
    <t>储备帐户可用结余</t>
  </si>
  <si>
    <t>储备帐户总结余</t>
  </si>
  <si>
    <t>没收权益帐户可用结余</t>
  </si>
  <si>
    <t>没收权益帐户总结余</t>
  </si>
  <si>
    <t>从雇主储备帐户抵销款额</t>
  </si>
  <si>
    <t>从雇主没收权益帐户抵销款额</t>
  </si>
  <si>
    <t>转数快</t>
  </si>
  <si>
    <t>7-11便利店</t>
  </si>
  <si>
    <t>缴费灵</t>
  </si>
  <si>
    <t>电子支票</t>
  </si>
  <si>
    <t>本地同业拨账／银行转账／电汇／直接入账</t>
  </si>
  <si>
    <t>本票</t>
  </si>
  <si>
    <t>直接付款授权</t>
  </si>
  <si>
    <t>电子直接付款授权</t>
  </si>
  <si>
    <t>基金转换／重组投资组合</t>
  </si>
  <si>
    <t>更改你现有帐户结余的投资组合，你可选择指定基金转换或单次投资组合重组</t>
  </si>
  <si>
    <t>为未来的供款设定新的投资分配指示，而原有强积金的投资分配则维持不变</t>
  </si>
  <si>
    <t>选择计划及帐户</t>
  </si>
  <si>
    <t>请选择你想要作出基金转换／重组投资组合的强积金帐户。</t>
  </si>
  <si>
    <t>请选择你想要更改未来供款的投资组合的强积金帐户。</t>
  </si>
  <si>
    <t>截至{{date}}</t>
  </si>
  <si>
    <t>自{{date}}</t>
  </si>
  <si>
    <t>帐户结余（港币）</t>
  </si>
  <si>
    <t>帐户收益（亏损）</t>
  </si>
  <si>
    <t>基金转换指示</t>
  </si>
  <si>
    <t>InvestmentReset_Previous_Data</t>
  </si>
  <si>
    <t>Reset Previous Data</t>
  </si>
  <si>
    <t>此计划设有每年基金转换次数限制，而你的转换次数已达本年的上限，我们现时未能处理你的指示。</t>
  </si>
  <si>
    <t>该计划限制了您每年更新未来供款的投资组合的次数，并且您已经达到了今年未来供款的投资组合的最大数量。 我们现在无法处理您的指令。</t>
  </si>
  <si>
    <t>未能提交你的新增指示</t>
  </si>
  <si>
    <t>你的新指示与待处理的基金转换指示有冲突，请检查你输入的资料。</t>
  </si>
  <si>
    <t>你的新指示与待处理的未来供款的投资组合指示有冲突，请检查你输入的资料。</t>
  </si>
  <si>
    <t>暂时未能转换基金／重组投资组合</t>
  </si>
  <si>
    <t>你有待处理的提取或申索指示，因此暂时未能转换基金／重组投资组合。你可到「我的纪录」查看提取／申索进度，并于完成后再回来。</t>
  </si>
  <si>
    <t>基金总结余（港币）</t>
  </si>
  <si>
    <t>基金结余（港币）</t>
  </si>
  <si>
    <t>转出现有基金</t>
  </si>
  <si>
    <t>请选择你想转出的基金，并于适用的供款类别下输入转出的百分比。</t>
  </si>
  <si>
    <t>转入基金</t>
  </si>
  <si>
    <t>请输入你想转入基金的百分比。分配总和应等于100%。</t>
  </si>
  <si>
    <t>未来供款的投资组合</t>
  </si>
  <si>
    <t>请输入你想为未来投资分配的基金的百分比。分配总和应等于100%。</t>
  </si>
  <si>
    <t>帐户详情</t>
  </si>
  <si>
    <t>现时投资概要</t>
  </si>
  <si>
    <t>总结余（港币）：</t>
  </si>
  <si>
    <t>套用{{type}}的百分比</t>
  </si>
  <si>
    <t>重设分配</t>
  </si>
  <si>
    <t>重设排序</t>
  </si>
  <si>
    <t>启用此切换按钮，可将{{type}}的百分比套用到所有供款类别</t>
  </si>
  <si>
    <t>直至正常退休日期的储蓄年期</t>
  </si>
  <si>
    <t>你的正常退休日期</t>
  </si>
  <si>
    <t>第一步：选择计划及帐户</t>
  </si>
  <si>
    <t>第二步：更改未来供款的投资组合</t>
  </si>
  <si>
    <t>第二步：基金转换指示</t>
  </si>
  <si>
    <t>成功提交未来供款的投资组合</t>
  </si>
  <si>
    <t>你的指示将于下一个交易日处理</t>
  </si>
  <si>
    <t>你的投资指示于截止时间后提交，因此有关指示将会在下一个交易日处理。</t>
  </si>
  <si>
    <t>基金转换指示{{num}}</t>
  </si>
  <si>
    <t>请确定以下基金转换指示。</t>
  </si>
  <si>
    <t>重组投资组合</t>
  </si>
  <si>
    <t>确定退出「基金自动导航系统」？</t>
  </si>
  <si>
    <t>你的现有投资选项为「基金自动导航系统」，此为特别投资策略（「投资策略」），而你正在提交转出部分投资及／或更改未来投资授权的指示。</t>
  </si>
  <si>
    <t>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t>
  </si>
  <si>
    <t>确定退出「AIA智轻松」？</t>
  </si>
  <si>
    <t>你的现有投资选项为「AIA智轻松」，此为特别投资策略（「投资策略」），而你正在提交转出部分投资及／或更改未来投资授权的指示。</t>
  </si>
  <si>
    <t>如选择将所有基金结余转入至「基金自动导航系统」，你的帐户内的累算权益及供款必须100%投资于「基金自动导航系统」。</t>
  </si>
  <si>
    <t>如你确定将所有基金结余转入至「基金自动导航系统」，我们将于下一步自动将你的所有现有基金的转出百分比设定为100%，并将所有「基金自动导航系统」以外的基金的转入百分比设定为0%。</t>
  </si>
  <si>
    <t>确定将所有基金结余转入至「AIA智轻松」？</t>
  </si>
  <si>
    <t>如选择将所有基金结余转入至「AIA智轻松」，你的帐户内的累算权益及供款必须100%投资于「AIA智轻松」。</t>
  </si>
  <si>
    <t>如你确定将所有基金结余转入至「「AIA智轻松」，我们将于下一步自动将你的所有现有基金的转出百分比设定为100%，并将所有「AIA智轻松」以外的基金的转入百分比设定为0%。</t>
  </si>
  <si>
    <t>成功提交基金转换指示</t>
  </si>
  <si>
    <t>显示較少基金</t>
  </si>
  <si>
    <t>显示更多基金</t>
  </si>
  <si>
    <t>将相同分配百分比套用到未来供款的投资组合</t>
  </si>
  <si>
    <t>设定基金转换／重组投资组合指示</t>
  </si>
  <si>
    <t>新增指示</t>
  </si>
  <si>
    <t>你将转出{{outNum}}项基金及转入{{inNum}}项基金。</t>
  </si>
  <si>
    <t>显示详情</t>
  </si>
  <si>
    <t>显示较少</t>
  </si>
  <si>
    <t>确定删除基金转换指示{{number}}？</t>
  </si>
  <si>
    <t>例子</t>
  </si>
  <si>
    <t>关于基金转换及重组投资组合</t>
  </si>
  <si>
    <t>计划成员可透过「基金转换」或「重组投资组合」功能，将帐户内的某个基金的单位沽出，并把所得款项投资于同一计划的另一个基金，从而更改现有帐户结余的投资组合。</t>
  </si>
  <si>
    <t>部分受托人或设有基金转换次数限制，即规定每年最多可转换基金多少次。详情请参阅计划的基金转换表格及强积金计划说明书。</t>
  </si>
  <si>
    <t>赎回在一个或多个基金的部分或所有强积金（即「转出」），然后把所得款项投资于另外一个或多个基金（即「转入」），从而改变现有的强积金投资组合。</t>
  </si>
  <si>
    <t>举例说，假设现有的强积金的投资组合结余如下：</t>
  </si>
  <si>
    <t>股票基金甲 $3,000</t>
  </si>
  <si>
    <t>债券基金乙 $7,000</t>
  </si>
  <si>
    <t>计划成员作出以下转换基金的指示：</t>
  </si>
  <si>
    <t>在股票基金甲的所有投资转出；以及</t>
  </si>
  <si>
    <t>把赎回股票基金甲所得的全部款项分为两半，分别转入强积金保守基金丙及债券基金丁。</t>
  </si>
  <si>
    <t>*为简化说明，上述例子假设所有基金价格在作出资产转换指示之前及之后均保持不变。在实际情况下，若基金价格在作出指示后有所变动，现有强积金的结余亦会随之改变。</t>
  </si>
  <si>
    <t>根据新的基金分配指示，改变现有强积金的投资组合。首先是根据指示赎回现有的部分强积金，然后重新投资，以达致要求的基金分配比例。此方法透过改变各基金的比重，重组投资组合。</t>
  </si>
  <si>
    <t>举例说，假设现有强积金的投资组合结余如下：</t>
  </si>
  <si>
    <t>计划成员作出重组投资组合的指示，把现有强积金的投资组合改为：</t>
  </si>
  <si>
    <t>80%股票基金甲</t>
  </si>
  <si>
    <t>20%债券基金乙</t>
  </si>
  <si>
    <t>*为简化说明，上述例子假设所有基金价格在作出重组投资指示之前及之后均保持不变。在实际情况下，若基金价格在作出指示后有所变动，现有累算权益的基金投资结余亦会随之改变。</t>
  </si>
  <si>
    <t>关于更改未来供款的投资组合</t>
  </si>
  <si>
    <t>计划成员可以为未来的供款设定新的投资分配指示，而原有强积金的投资分配则维持不变。</t>
  </si>
  <si>
    <t>举例说，计划成员在1月15日的投资分配情况如下：</t>
  </si>
  <si>
    <t>30% 股票基金甲</t>
  </si>
  <si>
    <t>70% 债券基金乙</t>
  </si>
  <si>
    <t>并于1月20日作出指示，更改未来供款的投资分配，投资于以下三种基金：</t>
  </si>
  <si>
    <t>10% 股票基金甲</t>
  </si>
  <si>
    <t>20% 强积金保守基金丙</t>
  </si>
  <si>
    <t>*为简化说明，上述例子假设所有基金价格于所述时间内保持不变。在实际情况下，若基金价格变动，现有强积金的结余亦会随之改变。</t>
  </si>
  <si>
    <t>受雇有关投资</t>
  </si>
  <si>
    <t>受雇有关投资将根据成员的年龄，按下表所列比例投资于全球基金、环球债券基金及保证组合内。</t>
  </si>
  <si>
    <t>非受雇有关投资</t>
  </si>
  <si>
    <t>可扣税自愿性供款账户持有人，与曾参加「退休乐」的成员，亦可选择向非受雇有关投资供款。 而非受雇有关投资则会根据距离成员自定理想储蓄年期（最少为五年，由成员选用「智轻松」服务起计）结束的年期，按下表所列比例投资于全球基金、环球债券基金及保证组合。</t>
  </si>
  <si>
    <t>年龄</t>
  </si>
  <si>
    <t>全球基金</t>
  </si>
  <si>
    <t>环球债券基金</t>
  </si>
  <si>
    <t>保证组合</t>
  </si>
  <si>
    <t>距离理想储蓄年期结束的年期</t>
  </si>
  <si>
    <t>50岁或以下</t>
  </si>
  <si>
    <t>&gt; 50 及 ≤ 52岁</t>
  </si>
  <si>
    <t>&gt; 52 及 ≤ 54岁</t>
  </si>
  <si>
    <t>&gt; 54 及 ≤ 56岁</t>
  </si>
  <si>
    <t>&gt; 56 及 ≤ 58岁</t>
  </si>
  <si>
    <t>&gt; 58 及 ≤ 60岁</t>
  </si>
  <si>
    <t>&gt; 60 及 ≤ 62岁</t>
  </si>
  <si>
    <t>&gt; 62 及 ≤ 63岁</t>
  </si>
  <si>
    <t>&gt; 63 及 ≤ 65岁</t>
  </si>
  <si>
    <t>15年或以上</t>
  </si>
  <si>
    <t>少于15年但至少13年</t>
  </si>
  <si>
    <t>小于13年但至少11年</t>
  </si>
  <si>
    <t>小于11年但至少9年</t>
  </si>
  <si>
    <t>小于9年但至少7年</t>
  </si>
  <si>
    <t>小于7年但至少5年</t>
  </si>
  <si>
    <t>小于5年但至少3年</t>
  </si>
  <si>
    <t>小于3年但至少2年</t>
  </si>
  <si>
    <t>小于2年</t>
  </si>
  <si>
    <t>如你选择此成分基金作为独立投资 ( 而非预设投资策略的一部分 )，风险降低机制并不适用。</t>
  </si>
  <si>
    <t>我们已收到您的指示，您的指示将在下一个工作日和两个工作日内处理。</t>
  </si>
  <si>
    <t>此受托人尚未转移至积金易平台。请提交&lt;target&gt;「雇主资金转移申请表(MPF(S)-P(E))」&lt;/target&gt;。</t>
  </si>
  <si>
    <t>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t>
  </si>
  <si>
    <t>请选择</t>
  </si>
  <si>
    <t>请选择你想作出的转移类别。</t>
  </si>
  <si>
    <t>将多个个人帐户整合至你心仪的受托人及计划，更轻松管理强积金</t>
  </si>
  <si>
    <t>适用于持有多于一个个人帐户的计划成员</t>
  </si>
  <si>
    <t>供任何行业的雇员于离职后90日内转移原计划下的强积金，或保留至原计划／指定计划；及供自雇人士申报终止自雇并将强积金转移至其他自选的强积金计划</t>
  </si>
  <si>
    <t>适用于参与集成信托计划的任何行业的雇员：你可于离职后90日内，将强积金从原计划的供款帐户转移至新雇主参加的计划的供款帐户，或以个人帐户的方式保留于原计划／指定计划</t>
  </si>
  <si>
    <t>适用于自雇人士：你可申报终止自雇并将强积金转移至其他自选的强积金计划</t>
  </si>
  <si>
    <t>雇员自选安排</t>
  </si>
  <si>
    <t>雇员可每年一次，将供款帐户内的雇员强制性供款所累积的强积金，转移至自选的强积金计划</t>
  </si>
  <si>
    <t>适用于希望在选择受托人及强积金计划方面享有更大自主权的雇员</t>
  </si>
  <si>
    <t>随时将可扣税自愿性供款帐户内的强积金，转移至其他提供可扣税自愿性供款帐户的强积金计划</t>
  </si>
  <si>
    <t>适用于持有多个可扣税自愿性供款帐户的人士</t>
  </si>
  <si>
    <t>转移计划</t>
  </si>
  <si>
    <t>转移至同一雇主的另一个强积金计划</t>
  </si>
  <si>
    <t>转移至新雇主参与的另一／同一个强积金计划</t>
  </si>
  <si>
    <t>没有参与中的计划可供转移</t>
  </si>
  <si>
    <t>请先行登记另一个强积金计划，并安排你的雇员登记参加该计划，再继续申请转移。</t>
  </si>
  <si>
    <t>登记新计划</t>
  </si>
  <si>
    <t>选择转入权益的计划</t>
  </si>
  <si>
    <t>设定生效日期</t>
  </si>
  <si>
    <t>选择转出权益的计划</t>
  </si>
  <si>
    <t>选择雇员</t>
  </si>
  <si>
    <t>你正在申请&lt;target&gt;转移计划&lt;/target&gt;</t>
  </si>
  <si>
    <t>请选择转入权益及/或作出新供款的计划。</t>
  </si>
  <si>
    <t>请选择转入权益的计划。</t>
  </si>
  <si>
    <t>请选择转移的生效日期。</t>
  </si>
  <si>
    <t>计划生效日期</t>
  </si>
  <si>
    <t>雇主帐户号码：{{num}}</t>
  </si>
  <si>
    <t>转移的生效日期</t>
  </si>
  <si>
    <t>请选择转出权益的计划。</t>
  </si>
  <si>
    <t>选择转出权益的帐户</t>
  </si>
  <si>
    <t>转移权益</t>
  </si>
  <si>
    <t>选择转入权益的帐户</t>
  </si>
  <si>
    <t>你正在申请&lt;target&gt;雇员自选安排&lt;/target&gt;</t>
  </si>
  <si>
    <t>请选择你想转出强积金权益的帐户。你可选择多个帐户以便作出转移。</t>
  </si>
  <si>
    <t>第1步：选择转出权益的帐户</t>
  </si>
  <si>
    <t>第2步：转移权益</t>
  </si>
  <si>
    <t>转移详情</t>
  </si>
  <si>
    <t>第3步：选择转入权益的帐户</t>
  </si>
  <si>
    <t>付款选项</t>
  </si>
  <si>
    <t>现职工作</t>
  </si>
  <si>
    <t>以往工作</t>
  </si>
  <si>
    <t>请选择将获安排转移权益的雇员。</t>
  </si>
  <si>
    <t>可转移的雇员</t>
  </si>
  <si>
    <t>英文姓名（成员帐户号码）</t>
  </si>
  <si>
    <t>第一步：选择转入权益的计划</t>
  </si>
  <si>
    <t>第二步：设定生效日期</t>
  </si>
  <si>
    <t>转移开始的生效日期</t>
  </si>
  <si>
    <t>第三步：选择转出权益的计划</t>
  </si>
  <si>
    <t>第四步：选择雇员</t>
  </si>
  <si>
    <t>所选雇员</t>
  </si>
  <si>
    <t>已提交转移申请</t>
  </si>
  <si>
    <t>当转移完成后，我们会通知你及所选的雇员。你亦可于今日4时前，在「我的纪录」页面随时更改或取消你的转移申请（如你的申请于今日4时后提交，截止时间将为下一个工作天的4时）。</t>
  </si>
  <si>
    <t>提提你，由于你所选的计划帐户内有未处理的供款或附加费，你的转移申请将会在已缴清未处理的供款或附加费后方获处理。请紧记缴清未处理的供款或附加费。</t>
  </si>
  <si>
    <t>以下雇员尚未登记参加转入的计划。请紧记到「安排雇员登记参加计划」页面为他们登记参加该计划。</t>
  </si>
  <si>
    <t>前往「安排雇员登记参加计划」</t>
  </si>
  <si>
    <t>自 {{ date }}</t>
  </si>
  <si>
    <t>成员帐户号码：{{Account}}</t>
  </si>
  <si>
    <t>找不到所需帐户？</t>
  </si>
  <si>
    <t>强积金受托人正按批次迁移至积金易平台。你正在寻找的帐户可能尚未迁移至积金易平台。请向受托人提交个人帐户整合表格。</t>
  </si>
  <si>
    <t>自愿性供款结余（港币）</t>
  </si>
  <si>
    <t>截至{{today}}</t>
  </si>
  <si>
    <t>你正在申请转移可扣税自愿性供款</t>
  </si>
  <si>
    <t>请选择你想转入强积金权益的帐户。你只可选择一个帐户。</t>
  </si>
  <si>
    <t>第{{step}}步：选择转出权益的帐户</t>
  </si>
  <si>
    <t>第{{step}}步：选择转入权益的帐户</t>
  </si>
  <si>
    <t>生效日</t>
  </si>
  <si>
    <t>中介人{{person}}资料</t>
  </si>
  <si>
    <t>已提交整合个人帐户申请</t>
  </si>
  <si>
    <t>参考编号：{{no}}  |  提交日期及时间：{{dateTime}}</t>
  </si>
  <si>
    <t>你的整合个人帐户申请已提交。完成后我们会通知你。</t>
  </si>
  <si>
    <t>更新供款指示</t>
  </si>
  <si>
    <t>登记参加新计划</t>
  </si>
  <si>
    <t>请选择你想登记个人帐户及转入权益的计划。你将于下一步转至「强积金帐户登记」页面以进行个人帐户登记。</t>
  </si>
  <si>
    <t>下载计划册子</t>
  </si>
  <si>
    <t>所选计划尚未过渡至积金易平台</t>
  </si>
  <si>
    <t>请浏览受托人的网站并直接向受托人提出你的要求。</t>
  </si>
  <si>
    <t>浏览受托人网站</t>
  </si>
  <si>
    <t>所选计划尚未转移至积金易平台</t>
  </si>
  <si>
    <t>你正在申请转职至有联系公司</t>
  </si>
  <si>
    <t>请选择转入权益及／或作出新供款的计划。</t>
  </si>
  <si>
    <t>你正在申请&lt;target&gt;转职至有联系公司&lt;/target&gt;</t>
  </si>
  <si>
    <t>原计划资料</t>
  </si>
  <si>
    <t>请填妥转出权益的计划资料。</t>
  </si>
  <si>
    <t>原计划的雇主名称</t>
  </si>
  <si>
    <t>雇主积金易帐户编号</t>
  </si>
  <si>
    <t>原计划名称</t>
  </si>
  <si>
    <t>第二步：选择雇员</t>
  </si>
  <si>
    <t>第三步：设定生效日期</t>
  </si>
  <si>
    <t>第四步：原计划资料</t>
  </si>
  <si>
    <t>原计划</t>
  </si>
  <si>
    <t>你正在申请&lt;target&gt;离职转移或转移自僱人士帐户&lt;/target&gt;</t>
  </si>
  <si>
    <t>强制性供款结余（港币）</t>
  </si>
  <si>
    <t>将你的权益保留在原计划／指定强积金计划的个人帐户内？</t>
  </si>
  <si>
    <t>你可选择将你的权益保留在原计划／指定强积金计划的个人帐户内，或将权益转入至其他计划。请作出选择。</t>
  </si>
  <si>
    <t>转入其他计划</t>
  </si>
  <si>
    <t>在原计划／指定强积金计划下以个人帐户形式保留</t>
  </si>
  <si>
    <t>选择其他计划</t>
  </si>
  <si>
    <t>第2步：选择转入权益的帐户</t>
  </si>
  <si>
    <t>长期服务金／遣散费有待抵销</t>
  </si>
  <si>
    <t>以下计划的雇主选择了以雇主部分的强积金供款抵销应向你支付的长期服务金／遣散费。请留意，你的转移申请只会在有关长期服务金／遣散费成功抵销后方会进行处理。</t>
  </si>
  <si>
    <t>你的计划有未处理的供款或附加费</t>
  </si>
  <si>
    <t>以下计划有尚待你的雇主处理的供款或附加费。请留意，你的转移申请只会在你的雇主完成处理所有供款或附加费后方会进行处理。</t>
  </si>
  <si>
    <t>自雇状态</t>
  </si>
  <si>
    <t>终止自雇生效日期</t>
  </si>
  <si>
    <t>最后供款日期</t>
  </si>
  <si>
    <t>你的转移申请已提交。完成后我们会通知你。</t>
  </si>
  <si>
    <t>雇主帐户号码：{{account}}</t>
  </si>
  <si>
    <t>不可转移的雇员</t>
  </si>
  <si>
    <t>未参加新计划的雇员：</t>
  </si>
  <si>
    <t>转让部分利益</t>
  </si>
  <si>
    <t>请选择以下其中一个或多个选项。</t>
  </si>
  <si>
    <t>请选择帐户继续切换资金</t>
  </si>
  <si>
    <t>你正在申请可扣税自愿性供款转移</t>
  </si>
  <si>
    <t>收款银行Swift代码</t>
  </si>
  <si>
    <t>在不同的受托人政策下，我们不能将以下方案分组到相同的支付选项中</t>
  </si>
  <si>
    <t>付款方法 {{num}}</t>
  </si>
  <si>
    <t>你正在申请离职后转移</t>
  </si>
  <si>
    <t>请注意，付款将会从每个受托人分别发放。</t>
  </si>
  <si>
    <t>以下受托人提供不同的付款方法，我们无法套用与上述帐户相同的付款方法。请为以下帐户选择其他付款方法。</t>
  </si>
  <si>
    <t>请选择一种付款方式，并提供所需资料。</t>
  </si>
  <si>
    <t>TransferOverseas_Bank</t>
  </si>
  <si>
    <t>以港币以外的外币付款至海外银行可能涉及外币汇率波动、手续费用及更长处理时间。有关手续费用将会从发还金额中扣除。请联络你的银行了解详情。</t>
  </si>
  <si>
    <t>转移限额已满</t>
  </si>
  <si>
    <t>你在每个公历年内转出供款权益的次数设有限额。详情请参阅下表。</t>
  </si>
  <si>
    <t>转移限额</t>
  </si>
  <si>
    <t>基金价格（港币）</t>
  </si>
  <si>
    <t>请选择你想转入强积金累算权益的帐户。你只可选择一个帐户。</t>
  </si>
  <si>
    <t>第{{step}}步：付款方法</t>
  </si>
  <si>
    <t>你正在申请&lt;target&gt;整合个人帐户&lt;/target&gt;</t>
  </si>
  <si>
    <t>你要按照原计划的管限规则提取自愿性供款吗？</t>
  </si>
  <si>
    <t>你选择转出权益的帐户有自愿性供款权益。如要提取有关权益，请于下方选择所需帐户，然后按「确定」继续。</t>
  </si>
  <si>
    <t xml:space="preserve">账户类别：{{type}} </t>
  </si>
  <si>
    <t>你最多只能选两个</t>
  </si>
  <si>
    <t>以个人帐户形式保留</t>
  </si>
  <si>
    <t>请输入强积金中介人资料</t>
  </si>
  <si>
    <t>如没有适用的计划以供转入，请按此登记新计划。</t>
  </si>
  <si>
    <t>当你的权益成功转移后，有关权益将会按转入帐户的投资指示处理。一般而言，如你没有在转入帐户设定任何有效的投资指示，转入该帐户的权益将按照预设投资策略投资。如有需要，请在申请转移后立即更新你的投资指示。</t>
  </si>
  <si>
    <t>请先缴清未处理的供款及附加费</t>
  </si>
  <si>
    <t>你所选的计划帐户内有未处理的供款及附加费。你的转移申请只会在缴清供款及附加费后方获处理。</t>
  </si>
  <si>
    <t>查看未处理供款／附加费</t>
  </si>
  <si>
    <t>此受托人尚未过渡至积金易平台。请提交「雇主资金转移申请表(MPF(S)-P(E))」。</t>
  </si>
  <si>
    <t>请选择你想作出的转移类别。在申请转移前，请确保贵公司已参加并已安排你的雇员登记新计划。</t>
  </si>
  <si>
    <t>根据计划的条款，你不可转移此帐户的自愿性供款权益。</t>
  </si>
  <si>
    <t>强积金受托人正分批转移至积金易平台。你正在寻找的帐户可能尚未转移至积金易平台。请将个人帐户整合表格提交予受托人（如转入的计划尚未转移）或积金易平台（如转入的计划已转移）。</t>
  </si>
  <si>
    <t>强积金受托人正分批过渡至积金易平台。你正在寻找的帐户可能尚未过渡至积金易平台。请将计划成员资金转移申请表提交予受托人（如转入的计划尚未过渡）或积金易平台（如转入的计划已过渡）。</t>
  </si>
  <si>
    <t>强积金受托人正分批转移至积金易平台。你正在寻找的帐户可能尚未转移至积金易平台。请将「雇员自选安排」—转移选择表格提交予受托人（如转入的计划尚未转移）或积金易平台（如转入的计划已转移）。</t>
  </si>
  <si>
    <t>强积金受托人正分批转移至积金易平台。你正在寻找的帐户可能尚未转移至积金易平台。请将计划成员可扣税自愿性供款转移申请表提交予受托人（如转入的计划尚未转移）或积金易平台（如转入的计划已转移）。</t>
  </si>
  <si>
    <t>以往工作的强制性供款</t>
  </si>
  <si>
    <t>以往工作的自愿性供款</t>
  </si>
  <si>
    <t>现职工作的雇员强制性供款</t>
  </si>
  <si>
    <t>现职工作的雇员自愿性供款</t>
  </si>
  <si>
    <t>请选择你想将哪部分的权益转移至另一个强积金帐户。</t>
  </si>
  <si>
    <t>你现在可申索你的强积金权益</t>
  </si>
  <si>
    <t>日期: {{datetime}}</t>
  </si>
  <si>
    <t>你在我们记录中的出生日期：</t>
  </si>
  <si>
    <t>更新出生日期</t>
  </si>
  <si>
    <t>保留在帐户内</t>
  </si>
  <si>
    <t>立即提出申索</t>
  </si>
  <si>
    <t>已提交申请</t>
  </si>
  <si>
    <t>你的强积金权益将保留在帐户内继续投资。</t>
  </si>
  <si>
    <t>你最近曾就你的强积金权益提出申索，而受托人亦已向你发出支票。然而根据我们的记录，你尚未兑现该支票而有关支票亦已失效。为再次安排支付该权益，请选择重新签发支票或更改付款方法（如适用）。</t>
  </si>
  <si>
    <t>支票详情</t>
  </si>
  <si>
    <t>更改付款方法</t>
  </si>
  <si>
    <t>稍后再提醒我</t>
  </si>
  <si>
    <t>请选择以下其中一种付款方法并填妥所需资料，以收取你的强积金权益。</t>
  </si>
  <si>
    <t>以港币以外的货币付款至海外银行可能涉及外币汇率波动、手续费用及较长处理时间。有关手续费用将会从应付金额中扣除。请联络你的银行了解详情。</t>
  </si>
  <si>
    <t>已提交更改付款方法申请</t>
  </si>
  <si>
    <t>我们将相应地更改你的付款方法。</t>
  </si>
  <si>
    <t>要求重新签发支票</t>
  </si>
  <si>
    <t>你正在申请重新签发支票。请检查以下通讯地址是否正确。如有需要，你可要求将重新签发的支票寄送到新地址。</t>
  </si>
  <si>
    <t>受托人: {{name}}</t>
  </si>
  <si>
    <t>成员账户号码：{{No}}</t>
  </si>
  <si>
    <t>查阅我的账户概览</t>
  </si>
  <si>
    <t>记录内的地址</t>
  </si>
  <si>
    <t>重新签发并寄送至：</t>
  </si>
  <si>
    <t>新地址</t>
  </si>
  <si>
    <t>你的地址无效</t>
  </si>
  <si>
    <t>我们最近曾向你寄出与你的强积金帐户有关的信件，但邮件已被邮政局退回。为确保你能适时接收我们的通讯，请立即检查并更新在我们记录内的通讯地址。</t>
  </si>
  <si>
    <t>记录内的通讯地址</t>
  </si>
  <si>
    <t>更新地址</t>
  </si>
  <si>
    <t>我们将会安排重新签发支票。</t>
  </si>
  <si>
    <t>将新地址套用到所有账户？</t>
  </si>
  <si>
    <t>要将你的新通讯地址套用到你的所有强积金账户吗？</t>
  </si>
  <si>
    <t>根据我们的纪录，你已年满65岁并符合资格申索你的强积金权益。你可选择将权益保留在帐户内继续投资，或立即提出申索。</t>
  </si>
  <si>
    <t>这是我们记录内您的通讯地址：</t>
  </si>
  <si>
    <t>由于抵销长期服务金 / 遣散费不适用于行业计划，以下将不会显示行业计划。</t>
  </si>
  <si>
    <t>长期服务金／遣散费资料</t>
  </si>
  <si>
    <t>你正在申请  &lt;target&gt;抵销长期服务金／遣散费&lt;/target&gt;</t>
  </si>
  <si>
    <t>请选择你想要申请抵销长期服务金／遣散费的帐户。</t>
  </si>
  <si>
    <t>自 {{date}}</t>
  </si>
  <si>
    <t>雇主供款累算权益（港币）</t>
  </si>
  <si>
    <t>所选帐户 {{index}}</t>
  </si>
  <si>
    <t>受托人：{{date}}</t>
  </si>
  <si>
    <t>雇主名称：{{date}}</t>
  </si>
  <si>
    <t>帐户类别：{{date}}</t>
  </si>
  <si>
    <t>根据《雇佣条例》，如你合资格从你的雇主领取长期服务金／遣散费，而雇主未有全数向你支付，你可在此提交申请，提取帐户内雇主供款所累积的权益以抵销雇主未支付之部分。</t>
  </si>
  <si>
    <t>有关长期服务金／遣散费的抵销详情，请参阅&lt;0&gt;积金局网站&lt;/0&gt;。</t>
  </si>
  <si>
    <t>长期服务金／遣散费抵销详情</t>
  </si>
  <si>
    <t>长期服务金／遣散费选项</t>
  </si>
  <si>
    <t>成员可享有的长期服务金／遣散费总金额</t>
  </si>
  <si>
    <t>雇主已支付予成员的长期服务金／遣散费金额</t>
  </si>
  <si>
    <t>尚欠成员的长期服务金╱遣散费金额</t>
  </si>
  <si>
    <t>由职业退休计划抵销金额</t>
  </si>
  <si>
    <t>职业退休计划／其他方式抵销详情</t>
  </si>
  <si>
    <t>由其他强积金计划抵销金额</t>
  </si>
  <si>
    <t>抵消次序</t>
  </si>
  <si>
    <t>第一选择</t>
  </si>
  <si>
    <t>第二选择</t>
  </si>
  <si>
    <t>最后就业日期必须晚于{{date}}</t>
  </si>
  <si>
    <t>请选择以下其中一种付款方法并填妥所需资料，以收取长期服务金／遣散费的抵销金额。</t>
  </si>
  <si>
    <t>如选择以支票收取款项，该支票将会邮寄至你的积金易帐户纪录内的通讯地址。</t>
  </si>
  <si>
    <t>第1步：选择计划及帐户</t>
  </si>
  <si>
    <t>第2步：长期服务金／遣散费资料</t>
  </si>
  <si>
    <t>第3步：付款方法</t>
  </si>
  <si>
    <t>已提交长期服务金／遣散费抵消申请</t>
  </si>
  <si>
    <t>你的长期服务金／遣散费抵消申请已提交。当处理完成后，我们会通知你。你亦可于“我的纪录”查阅申请状态。</t>
  </si>
  <si>
    <t>前往我的记录</t>
  </si>
  <si>
    <t>你的长期服务金／遣散费抵销申请已提交。当处理完成后，我们会通知你。你亦可于“我的纪录”查阅申请状态。</t>
  </si>
  <si>
    <t>提交日期及时间:</t>
  </si>
  <si>
    <t>系统需时处理你的档案，并于成功提交后通知你。你亦可到「我的纪录」查看状态。</t>
  </si>
  <si>
    <t>申报雇员终止受雇</t>
  </si>
  <si>
    <t>终止受雇详情</t>
  </si>
  <si>
    <t>发还款项／付款安排</t>
  </si>
  <si>
    <t>你正在申报雇员终止受雇</t>
  </si>
  <si>
    <t>请注意，终止雇员受雇不适用于行业计划的临时雇员。</t>
  </si>
  <si>
    <t>(成员帐户号码)</t>
  </si>
  <si>
    <t>计划名称:</t>
  </si>
  <si>
    <t>ER_Termination5_OF_100_EMPLOYEES_SELECTED</t>
  </si>
  <si>
    <t>共{{selectedEmployee}} 位雇员，已选{{selectedEmployee}}位</t>
  </si>
  <si>
    <t>请选择以下其中一种方式申报雇员终止受雇。请注意，批量上载并不支援终止受雇享有长期服务金／遣散费的雇员。如需终止受雇此类雇员，请使用「从雇员列表中选择」功能。</t>
  </si>
  <si>
    <t>以Excel表格范本上载雇员终止受雇资料（不支援终止受雇享有长期服务金／遣散费的雇员）</t>
  </si>
  <si>
    <t>从雇员列表中选择</t>
  </si>
  <si>
    <t>选择个别雇员以申报终止受雇</t>
  </si>
  <si>
    <t>请下载雇员资料表格范本，并按以下指引进行批量上载（请注意，批量上载并不支援终止受雇享有长期服务金／遣散费的雇员）：</t>
  </si>
  <si>
    <t>你所选择的雇员尚有参与其他强积金计划，请检查是否要同时在这些计划下申报雇员终止受雇。</t>
  </si>
  <si>
    <t>返回并重新选择</t>
  </si>
  <si>
    <t>终止受雇资料</t>
  </si>
  <si>
    <t>受雇日期：</t>
  </si>
  <si>
    <t>雇主供款累积金额</t>
  </si>
  <si>
    <t>你可选择以雇主供款部分的强积金，包括由雇主为雇员作出的强制性供款及自愿性供款，抵销向雇员已支付的长期服务金／遣散费。请填妥以下资料以继续。
有关长期服务金和遣散费的抵销安排，请参阅&lt;0&gt;积金局网页&lt;/0&gt;。</t>
  </si>
  <si>
    <t>积金局网页</t>
  </si>
  <si>
    <t>长期服务金／遣散费及抵销选项详情</t>
  </si>
  <si>
    <t>成员可享有的长期服务金／ 遣散费总金额)</t>
  </si>
  <si>
    <t>雇主已支付予成员的长期服务金／ 遣散费金额</t>
  </si>
  <si>
    <t>应付予雇主的金额</t>
  </si>
  <si>
    <t>抵销次序</t>
  </si>
  <si>
    <t>确定上载新的雇员资料？</t>
  </si>
  <si>
    <t>你早前上载的雇员资料将会被新上载的档案取代。确定上载档案吗？</t>
  </si>
  <si>
    <t>已申报雇员终止受雇</t>
  </si>
  <si>
    <t>参考编号:</t>
  </si>
  <si>
    <t>第1步：选择雇员</t>
  </si>
  <si>
    <t>第2步： 终止受雇详情</t>
  </si>
  <si>
    <t>第3步：上载文件</t>
  </si>
  <si>
    <t>第4步：发还款项／付款安排</t>
  </si>
  <si>
    <t>第3步：</t>
  </si>
  <si>
    <t>发还款项详情</t>
  </si>
  <si>
    <t>由于你选择以强积金的雇主供款抵销已支付予雇员的长期服务金／遣散费，请选择以下其中一种款项发还方式并填妥所需资料。</t>
  </si>
  <si>
    <t>发还款项只可支付到贵公司的银行账户。恕不接受发还至其他公司或个人的银行账户。</t>
  </si>
  <si>
    <t>以港币以外的货币付款至海外银行可能涉及外币汇率波动、手续费用及较长处理时间。有关手续费用将会从发还金额中扣除。请联络你的银行了解详情。</t>
  </si>
  <si>
    <t>银行号码</t>
  </si>
  <si>
    <t>银行分行号码</t>
  </si>
  <si>
    <t>从Excel电子表格导入并自动填充雇员资料</t>
  </si>
  <si>
    <t>手工填写雇员资料</t>
  </si>
  <si>
    <t>选择工资组别</t>
  </si>
  <si>
    <t>你有一个来自雇主的长期服务金／遣散费抵销申请</t>
  </si>
  <si>
    <t>你有一项需要跟进的项目</t>
  </si>
  <si>
    <t>你有一张待缴付的账单</t>
  </si>
  <si>
    <t>在上载的文件中检测到病毒</t>
  </si>
  <si>
    <t>你有一项待缴付的供款</t>
  </si>
  <si>
    <t>你的代理人／强积金中介人为你预备了一项申请，请你查阅及确定提交</t>
  </si>
  <si>
    <t>你有一个来自雇员的长期服务金／遣散费抵销申请</t>
  </si>
  <si>
    <t>你有一项待跟进的项目</t>
  </si>
  <si>
    <t>你有一个来自雇员的自愿性供款提取申请</t>
  </si>
  <si>
    <t>你有一个来自新雇主的转职至有联系公司的申请</t>
  </si>
  <si>
    <t>你有未处理的供款</t>
  </si>
  <si>
    <t>你有一项未收取的退款</t>
  </si>
  <si>
    <t>请协助确定你的雇员的最新联络资料</t>
  </si>
  <si>
    <t>你有待审批的雇员供款资料</t>
  </si>
  <si>
    <t>不明确的付款</t>
  </si>
  <si>
    <t>你有一个待跟进的申请</t>
  </si>
  <si>
    <t>你有一项未收取的款项</t>
  </si>
  <si>
    <t>你的雇主提交了一个长期服务金／遣散费抵销申请。请查阅并接受／拒绝该申请。</t>
  </si>
  <si>
    <t>你有一项需要跟进的项目。请查阅并接受／拒绝该申请</t>
  </si>
  <si>
    <t>根据我们的纪录，你已年满65岁并符合资格申索你的强积金权益。请查阅详情及作出跟进。</t>
  </si>
  <si>
    <t>你最近曾就你的强积金权益提出申索，而受托人亦已向你发出支票。然而根据我们的记录，你尚未兑现该支票而有关支票亦已失效。为再次安排支付该权益，请选择重新签发支票或更改付款方法（如适用）</t>
  </si>
  <si>
    <t>我们最近曾向你寄出与你的强积金帐户有关的信件，但邮件已被邮政局退回。请查阅详情及作出跟进。</t>
  </si>
  <si>
    <t>为免延误，请尽早缴清供款。</t>
  </si>
  <si>
    <t>你早前上载的的文件包含病毒而无法处理，请扫描你的设备并移除恶意程式码，然后再重新上载 {{fileName}}</t>
  </si>
  <si>
    <t>你的雇主尚未为你缴付雇员的强制性供款部分。请向你的雇主查询此供款是否已在你的薪金内扣除。如没有，你需自行缴付有关供款。请尽快缴清款项。</t>
  </si>
  <si>
    <t>你的档案已完成上载，你可继续进行申请。请注意，根据我们的资料保留政策，你储存的资料将于以下到期日后自动删除。</t>
  </si>
  <si>
    <t>你的代理人／强积金中介人为你预备了一项申请。请查阅并确定／拒绝提交。请注意，根据我们的资料保留政策，代理人／强积金中介人为你预备的申请将于以下到期日后自动删除。</t>
  </si>
  <si>
    <t>以上新雇主已为你的雇员申请转职至有联系公司。请查阅并接受／拒绝该申请。</t>
  </si>
  <si>
    <t>你有未处理／已部分处理的供款需要跟进。请查阅以提交雇员供款纪录，及／或缴付供款。</t>
  </si>
  <si>
    <t>你早前曾申请以银行转账或支票退款。然而，你的银行转账失败，或仍未兑现该支票。请检查及更新你的付款资料，以便再次收取退款。</t>
  </si>
  <si>
    <t>我们未能联络以上雇员。请查阅并确定该雇员的最新联络资料。</t>
  </si>
  <si>
    <t>有用户提交了雇员供款资料并待你审批。请查阅并审批以确定提交。</t>
  </si>
  <si>
    <t>我们收到了贵公司一笔付款，但未能对应已提交的付款结算书。请查阅并提供有关付款结算书的提交参考编号及／或其他证明文件，以帮助我们识别该款项。</t>
  </si>
  <si>
    <t>请查阅详情及作出跟进。</t>
  </si>
  <si>
    <t>紧记填妥并提交你的申请。请注意，根据我们的资料保留政策，你储存的资料将于到期日后自动删除。</t>
  </si>
  <si>
    <t>请查阅详情及作出跟进。{{br}}{{reason}}</t>
  </si>
  <si>
    <t>你的雇员提交了一个自愿性供款提取申请。请查阅并接受／拒绝该申请。</t>
  </si>
  <si>
    <t>你最近曾就你的强积金权益提出申索。然而，你的银行转账失败，或仍未兑现该支票。请检查及更新你的付款资料，以便再次收取款项。</t>
  </si>
  <si>
    <t>香港岛</t>
  </si>
  <si>
    <t>香港湾仔皇后大道东248号大新金融中心6楼601B室</t>
  </si>
  <si>
    <t>九龙</t>
  </si>
  <si>
    <t>九龙尖沙咀东部么地道77号华懋广场12楼1205-6室</t>
  </si>
  <si>
    <t>新界</t>
  </si>
  <si>
    <t>新界荃湾杨屋道8号如心广场第2座18楼1802A室</t>
  </si>
  <si>
    <t>自愿性供款的基金结余（港币）</t>
  </si>
  <si>
    <t>你提供的海外定居资料与你纪录下的税务居民身分不符。请在&lt;0&gt;帐户管理&lt;/0&gt;更新你的共同汇报标准资料。</t>
  </si>
  <si>
    <t>在帐户管理共同汇报标准资料</t>
  </si>
  <si>
    <t>没有可供提取自愿性供款的帐户</t>
  </si>
  <si>
    <t>请选择另一种适用的提取选项。</t>
  </si>
  <si>
    <t>请选择收取你的权益的方法。</t>
  </si>
  <si>
    <t>请选择收取你的自愿性供款的方法。</t>
  </si>
  <si>
    <t>请选择以下其中一种付款方法并填妥所需资料，以便安排退款。</t>
  </si>
  <si>
    <t>请选择以下其中一种付款方法并填妥所需资料，以收取你的自愿性供款。</t>
  </si>
  <si>
    <t>请选择以下其中一种付款方法并填妥所需资料，以收取你的权益。</t>
  </si>
  <si>
    <t>你的退款申请已提交。</t>
  </si>
  <si>
    <t>当退款完成后，我们会通知你。你亦可于「我的记录」查阅申请状态。</t>
  </si>
  <si>
    <t>已提交提取自愿性供款申请</t>
  </si>
  <si>
    <t>你的自愿性供款提取申请已提交。</t>
  </si>
  <si>
    <t>当处理完成后，我们会通知你。你亦可于「我的纪录」查阅申请状态。</t>
  </si>
  <si>
    <t>提取百分比必须大于0且不能超过100</t>
  </si>
  <si>
    <t>提取金额（港币）不能超过用户结余（港币）</t>
  </si>
  <si>
    <t>提取金额为必填项目。</t>
  </si>
  <si>
    <t>提取百分比为必填项目。</t>
  </si>
  <si>
    <t>提取百分比必须少于或等于{{max}}</t>
  </si>
  <si>
    <t>请指示要提取的基金的提取百分比。</t>
  </si>
  <si>
    <t>在所选的特别自愿性供款帐户无剩余款项的情况下，终止该帐户。</t>
  </si>
  <si>
    <t>你可在每个年度根据所选计划提出共{{num}}次申索。由于你于本年度的申索次数已达上限，是次申索将涉及受托人额外收取的手续费（如下所示）。如接受并继续申请，有关手续费将会从提取金额中扣除。</t>
  </si>
  <si>
    <t>没有可用的帐户结余</t>
  </si>
  <si>
    <t>此计划涉及受托人额外收取的手续费。详情请参阅你的计划说明书。</t>
  </si>
  <si>
    <t>请选择你想要申请退还暂存帐户结余的强积金帐户。请留意，提交申请后，你所选帐户下的所有暂存帐户结余将会全数退还。</t>
  </si>
  <si>
    <t>请选择你想要提取自愿性供款的强积金帐户。</t>
  </si>
  <si>
    <t>暂存帐户结余（港币）</t>
  </si>
  <si>
    <t>我们获悉阁下曾被颁布破产令。由于我们需要与破产管理署／破产案受托人确认权益安排，因此需要额外时间处理。如有任何更新，我们会尽快通知阁下。</t>
  </si>
  <si>
    <t>请选择你想执行的提取类别。</t>
  </si>
  <si>
    <t>申索强积金权益</t>
  </si>
  <si>
    <t>如你年满65岁，或符合法例订明的特定情况，你可申请提取由强制性供款和可扣税自愿性供款累积的权益。</t>
  </si>
  <si>
    <t>你可按照你的强积金计划的管限规则，申请提取自愿性供款。</t>
  </si>
  <si>
    <t>退还暂存帐户结余</t>
  </si>
  <si>
    <t>暂存帐户用以保存超过你所需供款的供款金额。你可以随时申请退还暂存帐户内的结余。</t>
  </si>
  <si>
    <t>申索理由</t>
  </si>
  <si>
    <t>请选择你申索强积金权益的理由。</t>
  </si>
  <si>
    <t>已达到65岁退休年龄</t>
  </si>
  <si>
    <t>你可以退休为由，于年满65岁时，一笔过或分期提取权益。</t>
  </si>
  <si>
    <t>提早退休</t>
  </si>
  <si>
    <t>你必须年满60岁，并已终止所有受雇及自雇工作，并作出法定声明指无意再次受雇或自雇。你可选择一笔过或分期提取强积金。</t>
  </si>
  <si>
    <t>永久离开香港</t>
  </si>
  <si>
    <t>你必须作出法定声明指已经或将会离开香港，亦无意作为永久性居民返回香港工作或再定居。同时须提供令受托人信纳你已获准在香港以外地方居住的证明。&lt;br/&gt;&lt;br/&gt;注意： 假如计划成员曾以此理由提早提取强积金，将不能以相同理由用较后离港日期再次提出申请，受托人亦不会向计划成员支付强积金。</t>
  </si>
  <si>
    <t>小额结余</t>
  </si>
  <si>
    <t>如你只在一个强积金计划内存有强积金且结余不超过HK$5,000，及在提出申索的日期距离最后一个供款日至少12个月，你才可以申请提早领取强积金。你亦须作出法定声明指日后无意再受雇或自雇。</t>
  </si>
  <si>
    <t>罹患末期疾病</t>
  </si>
  <si>
    <t>如计划成员不幸罹患末期疾病，而预期寿命可能减至12个月或以下，并且提供由注册医生或中医发出的医学证明书，则可申请提早领取益。</t>
  </si>
  <si>
    <t>完全丧失行为能力</t>
  </si>
  <si>
    <t>如计划成员获证明永久不适合执行在紧接丧失行为能力前所从事的工作类别，并且提供由注册医生或中医发出的医学证明书，则可申请提早领取权益。</t>
  </si>
  <si>
    <t>身故</t>
  </si>
  <si>
    <t>已故成员的强积金是成员遗产的一部分，因此必须由计划成员的遗产代理人或遗产管理官提出申索。</t>
  </si>
  <si>
    <t xml:space="preserve"> 选择计划及帐户</t>
  </si>
  <si>
    <t>提取指示</t>
  </si>
  <si>
    <t>海外定居资料</t>
  </si>
  <si>
    <t>更新共同汇报标准资料</t>
  </si>
  <si>
    <t>你正在申索强积金权益（</t>
  </si>
  <si>
    <t>你正在申请提取</t>
  </si>
  <si>
    <t>）</t>
  </si>
  <si>
    <t>请选择你想要申索权益的强积金帐户。</t>
  </si>
  <si>
    <t>请选择收取你的累算权益的方法。</t>
  </si>
  <si>
    <t>请在下方提供你的海外定居资料。有关资料只会用作处理你的申索及检查税务管辖区之用。</t>
  </si>
  <si>
    <t>如要提取特别自愿性供款，请前往「提取权益 &gt; 提取自愿性供款」页面。</t>
  </si>
  <si>
    <t>自</t>
  </si>
  <si>
    <t>请输入你终止自雇的生效日期：</t>
  </si>
  <si>
    <t>没有符合条件的帐户</t>
  </si>
  <si>
    <t>没有符合所选申索理由的帐户。请选择另一个适用的申索理由。</t>
  </si>
  <si>
    <t>提取详情</t>
  </si>
  <si>
    <t>提取金额（港币）</t>
  </si>
  <si>
    <t>所选帐户 {{num}}</t>
  </si>
  <si>
    <t>提取周期</t>
  </si>
  <si>
    <t>已储存申索进度</t>
  </si>
  <si>
    <t>日期及时间：{{date}}</t>
  </si>
  <si>
    <t>根据我们的资料保留政策，你储存的资料将于90日后自动删除。请紧记于90日内前往「待办事项」完成提交。</t>
  </si>
  <si>
    <t>需缴付额外手续费</t>
  </si>
  <si>
    <t>以下计划涉及受托人额外收取的手续费。如接受并继续申请，该手续费将会从提取金额中扣除。</t>
  </si>
  <si>
    <t>手续费（港币）</t>
  </si>
  <si>
    <t>请选择一种付款方法，并提供所需资料。</t>
  </si>
  <si>
    <t>以港币以外的货币付款至海外银行可能涉及外币汇率波动、手续费用及较长处理时间。有关手续费用将会从提取金额中扣除。请联络你的银行了解详情。</t>
  </si>
  <si>
    <t>现有纪录</t>
  </si>
  <si>
    <t>在帐户管理更新资料</t>
  </si>
  <si>
    <t>你的出生日期不符合正常／提早退休的申索要求。请在&lt;0&gt;帐户管理&lt;/0&gt;检查并更新你的出生日期。如资料正确，即代表你并未符合提出正常／提早退休的申索要求</t>
  </si>
  <si>
    <t>海外地址</t>
  </si>
  <si>
    <t>海外联络详情</t>
  </si>
  <si>
    <t>离境详情</t>
  </si>
  <si>
    <t>在香港以外获准居住的地方</t>
  </si>
  <si>
    <t>联络电话</t>
  </si>
  <si>
    <t>传真号码</t>
  </si>
  <si>
    <t>离境原因</t>
  </si>
  <si>
    <t>离境日期</t>
  </si>
  <si>
    <t>法定声明所示的离境国家</t>
  </si>
  <si>
    <t>请留意，受托人及／或积金易平台不得向你提供任何税务或法律建议。有关税务的问题，请谘询你的税务顾问或参考&lt;0&gt;OECD网页&lt;/0&gt;及&lt;3&gt;税务局有关自动交换财务账户资料的网页&lt;/3&gt;。</t>
  </si>
  <si>
    <t>第{{num}}步：{{name}}</t>
  </si>
  <si>
    <t>已提交申索要求</t>
  </si>
  <si>
    <t>你的申索要求已提交。当处理完成后，我们会通知你。你亦可于「我的纪录」查阅申请状态。</t>
  </si>
  <si>
    <t>为确保我们能与你保持联系，请紧记到「帐户管理 &gt; 积金易帐户管理」页面中查看及更新​你的联络资料。</t>
  </si>
  <si>
    <t>你有一个储存纪录</t>
  </si>
  <si>
    <t>你有一个此申索理由的储存纪录。请选择以储存纪录继续提交，或提交新的申索要求。如你选择提交新的申索要求，该储存纪录将会被删除。</t>
  </si>
  <si>
    <t>{{claim}}的储存纪录</t>
  </si>
  <si>
    <t>提交新的申索要求</t>
  </si>
  <si>
    <t>以储存纪录继续提交</t>
  </si>
  <si>
    <t>最大可选数据范围为3年</t>
  </si>
  <si>
    <t>我的记录</t>
  </si>
  <si>
    <t>账户状态：</t>
  </si>
  <si>
    <t>以参考编号搜寻（例子：1234-567）</t>
  </si>
  <si>
    <t xml:space="preserve">计划: </t>
  </si>
  <si>
    <t>交易来源</t>
  </si>
  <si>
    <t>计划名称（雇主账户号码）</t>
  </si>
  <si>
    <t>计划名称（成员帐户号码）</t>
  </si>
  <si>
    <t>建立者</t>
  </si>
  <si>
    <t>共 {{num}} 个结果</t>
  </si>
  <si>
    <t>状态：</t>
  </si>
  <si>
    <t>交易类别：</t>
  </si>
  <si>
    <t>建立者：所有建立者</t>
  </si>
  <si>
    <t>所有交易类别</t>
  </si>
  <si>
    <t>帐户类型</t>
  </si>
  <si>
    <t>记录详情</t>
  </si>
  <si>
    <t>交易参考编号</t>
  </si>
  <si>
    <t>信件参考编号</t>
  </si>
  <si>
    <t>没有记录</t>
  </si>
  <si>
    <t>你可于提交当日下午截止时间4时前随时更改或取消你的指示（如你的指示于当日下午4时后提交，截止时间将为下一个工作天的下午4时）。</t>
  </si>
  <si>
    <t>取消指示</t>
  </si>
  <si>
    <t>确定要取消你的指示？</t>
  </si>
  <si>
    <t>一旦确定，你的指示将被取消。如你在确定后改变主意，你将需要重新提交指示。确定要取消吗？</t>
  </si>
  <si>
    <t>选择状态</t>
  </si>
  <si>
    <t>选择交易类别</t>
  </si>
  <si>
    <t>转出权益</t>
  </si>
  <si>
    <t>转入权益</t>
  </si>
  <si>
    <t>权益类别</t>
  </si>
  <si>
    <t>拒绝原因</t>
  </si>
  <si>
    <t>申索强积金累算权益</t>
  </si>
  <si>
    <t>没有符合当前搜寻条件的交易/申请记录。请重新输入你的搜寻条件（如适用）。</t>
  </si>
  <si>
    <t>退还没收权益</t>
  </si>
  <si>
    <t>退还多缴款项</t>
  </si>
  <si>
    <t>雇主帐户号码：{{accountNo}}</t>
  </si>
  <si>
    <t>类别：</t>
  </si>
  <si>
    <t>所有类別</t>
  </si>
  <si>
    <t>开始时间 至 结束时间</t>
  </si>
  <si>
    <t>发出时期：</t>
  </si>
  <si>
    <t>成员账号号码</t>
  </si>
  <si>
    <t>类别</t>
  </si>
  <si>
    <t>文件名称</t>
  </si>
  <si>
    <t>沒有信件及报表记录</t>
  </si>
  <si>
    <t>你没有任何信件及报表。</t>
  </si>
  <si>
    <t xml:space="preserve">发出时期: </t>
  </si>
  <si>
    <t>选择开始时间 至 选择结束时间</t>
  </si>
  <si>
    <t>功能类别：</t>
  </si>
  <si>
    <t>所有功能类别</t>
  </si>
  <si>
    <t>以信件／报表参考编号搜寻（例子：1234-567）</t>
  </si>
  <si>
    <t>信件／报表参考编号</t>
  </si>
  <si>
    <t>计划名称（雇主账号号码）</t>
  </si>
  <si>
    <t>功能类别</t>
  </si>
  <si>
    <t>选择类别</t>
  </si>
  <si>
    <t>雇员详情</t>
  </si>
  <si>
    <t>下一个</t>
  </si>
  <si>
    <t>身分证号码</t>
  </si>
  <si>
    <t>手机号码.</t>
  </si>
  <si>
    <t>加入计划日期</t>
  </si>
  <si>
    <t>以前的雇佣日期</t>
  </si>
  <si>
    <t>雇佣日期</t>
  </si>
  <si>
    <t>签证签发日期</t>
  </si>
  <si>
    <t>每种出资类型的归属比例</t>
  </si>
  <si>
    <t>员工类型</t>
  </si>
  <si>
    <t>员工信息</t>
  </si>
  <si>
    <t>受雇详情</t>
  </si>
  <si>
    <t>有关更改需要得到雇员同意</t>
  </si>
  <si>
    <t>请注意，雇主有责任通知有关雇员并向其提供更改的详细资料。当你提交申请后，我们将会向有关雇员发出通知以取得其同意。你的更改要求只会在取得有关雇员的同意后方获处理。</t>
  </si>
  <si>
    <t>此外，如有关雇主自愿性供款的任何修改可能对成员在强积金计划下的利益或累算权益造成不利影响，则该项修改须在获得强制性公积金计划管理局的批准后方可生效。</t>
  </si>
  <si>
    <t>设置生效日期</t>
  </si>
  <si>
    <t>请注明新的工资组别及／或成员组别的生效日期。</t>
  </si>
  <si>
    <t>生效日期仅适用于工资组/成员级别的更改。</t>
  </si>
  <si>
    <t>变更详情</t>
  </si>
  <si>
    <t>选择新的工资组别</t>
  </si>
  <si>
    <t>选择新的成员组别</t>
  </si>
  <si>
    <t>选定计划帐户</t>
  </si>
  <si>
    <t>新的工资组别</t>
  </si>
  <si>
    <t>新的成员组别</t>
  </si>
  <si>
    <t>信息变更明细</t>
  </si>
  <si>
    <t>更改请求成功</t>
  </si>
  <si>
    <t>请注意，雇主有责任通知有关雇员并向其提供更改的详细数据。当你提交申请后，我们将会向有关雇员发出通知以取得其同意。你的更改要求只会在取得有关雇员的同意后方获处理。此外，如有关雇主自愿性供款的任何修改可能对成员在强积金计划下的利益或累算权益造成不利影响，则该项修改须在获得强制性公积金计划管理局的批准后方可生效。</t>
  </si>
  <si>
    <t>回到首页</t>
  </si>
  <si>
    <t>返回雇员列表</t>
  </si>
  <si>
    <t>更新雇员资料</t>
  </si>
  <si>
    <t>以雇员姓名／身分证明号码搜寻</t>
  </si>
  <si>
    <t>为雇员登记参加计划</t>
  </si>
  <si>
    <t>此页不会显示参加了行业计划的临时雇员</t>
  </si>
  <si>
    <t>共 {{total}} 位雇员，已选 {{selectlength}} 位</t>
  </si>
  <si>
    <t>更改工资组別</t>
  </si>
  <si>
    <t>更改成员组別</t>
  </si>
  <si>
    <t>有疑问？可透过聊天机械人或&lt;0&gt;常见问题&lt;/0&gt;即时获得答案。你亦可透过以下方式联络我们。</t>
  </si>
  <si>
    <t>积金易客户服务热线</t>
  </si>
  <si>
    <t>热线电话</t>
  </si>
  <si>
    <t>客户服务</t>
  </si>
  <si>
    <t>查阅／进行预约</t>
  </si>
  <si>
    <t>网上查询及投诉</t>
  </si>
  <si>
    <t>你暂时未能使用预约服务</t>
  </si>
  <si>
    <t>(message for under penalty/service abuse for ER on-site service) 由于贵公司早前缺席已预约的积金易外展服务，我们已暂停你的预约申请直至{{date}}为止。</t>
  </si>
  <si>
    <t>预约积金易服务中心柜台服务</t>
  </si>
  <si>
    <t>选择地点、日期及时间</t>
  </si>
  <si>
    <t>选择日期及时间</t>
  </si>
  <si>
    <t>积金易服务中心</t>
  </si>
  <si>
    <t>可预约</t>
  </si>
  <si>
    <t>少量余额</t>
  </si>
  <si>
    <t>将近额满</t>
  </si>
  <si>
    <t>已额满 - 加入候补名单</t>
  </si>
  <si>
    <t>预约详情</t>
  </si>
  <si>
    <t>预约日期及时间</t>
  </si>
  <si>
    <t>查询类别</t>
  </si>
  <si>
    <t>查询详情</t>
  </si>
  <si>
    <t>公司详情</t>
  </si>
  <si>
    <t>商业登记号码</t>
  </si>
  <si>
    <t>注册证号码 （例如：商业登记号码）</t>
  </si>
  <si>
    <t>业务性质（可选填）</t>
  </si>
  <si>
    <t>积金易号码{{tips}}</t>
  </si>
  <si>
    <t>请填妥／编辑以下资料以接收预约确认。你需于到访时出示预约确认。</t>
  </si>
  <si>
    <t>香港身份证／护照号码（如身份证号码为A123456(B)，请输入A123456B）</t>
  </si>
  <si>
    <t>电邮地址{{tips}}</t>
  </si>
  <si>
    <t>已成功预约</t>
  </si>
  <si>
    <t>预约参考编号：{{num}}</t>
  </si>
  <si>
    <t>参考编号：{{num}}</t>
  </si>
  <si>
    <t>我们将会向你所选的联络方式发出预约确认。请紧记于到访时出示预约确认。</t>
  </si>
  <si>
    <t>我们将会向你所选的联络方式发出预约确认。</t>
  </si>
  <si>
    <t>我们会尽快就候补安排与你联络。</t>
  </si>
  <si>
    <t>你可进行未来{{numbers}}个月内的预约</t>
  </si>
  <si>
    <t>预约目的（可选填）</t>
  </si>
  <si>
    <t>备注（可选填）</t>
  </si>
  <si>
    <t>公司规模（雇员人数）</t>
  </si>
  <si>
    <t>雇主积金易号码（可选填）</t>
  </si>
  <si>
    <t>证明文件</t>
  </si>
  <si>
    <t>商业登记证</t>
  </si>
  <si>
    <t>我的预约</t>
  </si>
  <si>
    <t>以下是你的预约详情。请紧记准时到达积金易服务中心。</t>
  </si>
  <si>
    <t>以下是你的预约详情。我们的职员将在外展服务当日抵达贵公司时联系以下联络人。&lt;br /&gt;请注意，你不可在预约日期前2日内取消或更改预约。</t>
  </si>
  <si>
    <t>你已加入以下预约日期的候补名单。我们会尽快就候补安排与你联络。&lt;br /&gt;请注意，你不可在预约日期前2日内取消或更改预约。</t>
  </si>
  <si>
    <t>即将到来</t>
  </si>
  <si>
    <t>更改预约</t>
  </si>
  <si>
    <t>取消预约</t>
  </si>
  <si>
    <t>确定取消预约？</t>
  </si>
  <si>
    <t>预约日期及时间：{{dateTime}}</t>
  </si>
  <si>
    <t>保留预约</t>
  </si>
  <si>
    <t>已取消</t>
  </si>
  <si>
    <t>常用表格</t>
  </si>
  <si>
    <t>个人帐户持有人</t>
  </si>
  <si>
    <t>一般雇员／临时雇员</t>
  </si>
  <si>
    <t>自雇人士</t>
  </si>
  <si>
    <t>特别自愿性供款帐户持有人</t>
  </si>
  <si>
    <t>可扣税自愿性供款帐户持有人</t>
  </si>
  <si>
    <t>常用表格 - （{{type}}）</t>
  </si>
  <si>
    <t>供款／自愿性供款</t>
  </si>
  <si>
    <t>资料更改及自我证明</t>
  </si>
  <si>
    <t>申报终止受雇</t>
  </si>
  <si>
    <t>付款相关及其他</t>
  </si>
  <si>
    <t>输入关键字搜寻表格</t>
  </si>
  <si>
    <t>选择计划以下载适用的表格。</t>
  </si>
  <si>
    <t>查询与帐户相关？{{tips}}</t>
  </si>
  <si>
    <t>雇主帐户号码（可选填）</t>
  </si>
  <si>
    <t>成员帐户编号码（可选填）</t>
  </si>
  <si>
    <t>查询／意见／投诉描述</t>
  </si>
  <si>
    <t>已成功提交网上查询</t>
  </si>
  <si>
    <t>你的查询已提交。我们会尽快回覆。</t>
  </si>
  <si>
    <t>登入／注册</t>
  </si>
  <si>
    <t>或以访客身分继续</t>
  </si>
  <si>
    <t>预约参考编号</t>
  </si>
  <si>
    <t>（可选填）</t>
  </si>
  <si>
    <t>已成功加入候补名单</t>
  </si>
  <si>
    <t>提取金额必须大于0。</t>
  </si>
  <si>
    <t>退款金额不得多于帐户的可用结余。</t>
  </si>
  <si>
    <t>确定以支票退款</t>
  </si>
  <si>
    <t>确定并继续</t>
  </si>
  <si>
    <t>你的公司尚未设定用于退还多付供款的银行资料。多付金额将会预设透过支票退款。如希望透过其他方式退款，请点击「取消」然后先到「管理已登记计划」页面设定退还多付供款的详情。</t>
  </si>
  <si>
    <t>以支票退款</t>
  </si>
  <si>
    <t>多付金额将会透过你的预设付款方法退款。</t>
  </si>
  <si>
    <t>银行资料</t>
  </si>
  <si>
    <t>RefundOverseas_Bank</t>
  </si>
  <si>
    <t xml:space="preserve">参考编号: </t>
  </si>
  <si>
    <t>没收权益账户</t>
  </si>
  <si>
    <t>储蓄账户</t>
  </si>
  <si>
    <t>储备帐户及没收权益帐户概要</t>
  </si>
  <si>
    <t>上一个结单日：</t>
  </si>
  <si>
    <t>储备帐户及没收权益帐户可用结余（港币）</t>
  </si>
  <si>
    <t>储备帐户及没收权益帐户结余总额（港币）</t>
  </si>
  <si>
    <t>雇主账户号码</t>
  </si>
  <si>
    <t>交易日期</t>
  </si>
  <si>
    <t>描述</t>
  </si>
  <si>
    <t>支账金额（港币）</t>
  </si>
  <si>
    <t>入账金额（港币）</t>
  </si>
  <si>
    <t>结余（港币）</t>
  </si>
  <si>
    <t>可用结余总额（港币）</t>
  </si>
  <si>
    <t>帐户结余总额（港币）</t>
  </si>
  <si>
    <t>退款金额</t>
  </si>
  <si>
    <t>付款方式法</t>
  </si>
  <si>
    <t>你正在申请&lt;0&gt;退款&lt;0&gt;</t>
  </si>
  <si>
    <t>从没收权益账户结余中退款</t>
  </si>
  <si>
    <t>没收权益帐户可用结余（港币）</t>
  </si>
  <si>
    <t>没收权益帐户结余总额（港币）</t>
  </si>
  <si>
    <t>从储备帐户结余中退款</t>
  </si>
  <si>
    <t>储备帐户可用结余（港币）</t>
  </si>
  <si>
    <t>储备帐户结余总额（港币）</t>
  </si>
  <si>
    <t>退款金额 (港币)</t>
  </si>
  <si>
    <t>没收权益账户可用结余(港币)</t>
  </si>
  <si>
    <t>没收权益账户结余总额(港币)</t>
  </si>
  <si>
    <t>储蓄账户可用结余(港币)</t>
  </si>
  <si>
    <t>储蓄账户结余总额(港币)</t>
  </si>
  <si>
    <t>请选择以下其中一种付款方法并填妥所需资料,以便安排退款.</t>
  </si>
  <si>
    <t>退款只可支付到贵公司的银行账户.恕不接受付款至其他公司或个人的银行账户.</t>
  </si>
  <si>
    <t>收款银行戶口持有人姓名</t>
  </si>
  <si>
    <t>第1步:退款金额</t>
  </si>
  <si>
    <t>第2步:付款方法</t>
  </si>
  <si>
    <t>准备金账户余额退款</t>
  </si>
  <si>
    <t>请细阅所有条款及细则以继续</t>
  </si>
  <si>
    <t>你的退款申请已提交.当退款完成后,我们会通知你.你亦可于[我的记录]查阅申请状态</t>
  </si>
  <si>
    <t>整笔自愿性供款详情</t>
  </si>
  <si>
    <t>请选择你想为雇员作出额外的雇主自愿性供款的计划。</t>
  </si>
  <si>
    <t>受托人：{{ name }}</t>
  </si>
  <si>
    <t>雇主帐户号码：{{acctNo}}</t>
  </si>
  <si>
    <t>此计划并未设定成员组别</t>
  </si>
  <si>
    <t>此计划并未有设定成员组别。请先到「管理已登记计划」页面新增成员组别，然后再提交你的整笔自愿性供款要求。</t>
  </si>
  <si>
    <t>你正在提交整筆僱主自願性供款要求</t>
  </si>
  <si>
    <t>查阅成员组别、供款类别及归属比例详情。</t>
  </si>
  <si>
    <t>如要编辑成员组别或供款类别详情，请前往</t>
  </si>
  <si>
    <t>「管理已登记计划」</t>
  </si>
  <si>
    <t>页面。</t>
  </si>
  <si>
    <t>共 {{total}} 个纪录</t>
  </si>
  <si>
    <t>成员组别详情</t>
  </si>
  <si>
    <t>歸屬比例詳情</t>
  </si>
  <si>
    <t>供款类别 {{index}}</t>
  </si>
  <si>
    <t>已提交整笔自愿性供款要求</t>
  </si>
  <si>
    <t>参考编号：{{refNo}}</t>
  </si>
  <si>
    <t>你的整笔雇主自愿性供款要求已提交。当完成审批后，我们会通知你缴交供款。你亦可于「我的纪录」页面查看进度。</t>
  </si>
  <si>
    <t>第二步：雇员资料</t>
  </si>
  <si>
    <t>第三步：整笔自愿性供款详情</t>
  </si>
  <si>
    <t>请先选择工资组别，然后拣选你想为其作出整笔自愿性供款的雇员。</t>
  </si>
  <si>
    <t>电子表格</t>
  </si>
  <si>
    <t>为他人准备强积金相关申请</t>
  </si>
  <si>
    <t>你的身分</t>
  </si>
  <si>
    <t>身分类别</t>
  </si>
  <si>
    <t>強積金註冊編號</t>
  </si>
  <si>
    <t>选择申请人的身分及申请类别</t>
  </si>
  <si>
    <t>申请人的身分及申请类别</t>
  </si>
  <si>
    <t>请选择你要为其准备的申请人的身分及申请类别。</t>
  </si>
  <si>
    <t>提供申请人资料</t>
  </si>
  <si>
    <t>申请人资料</t>
  </si>
  <si>
    <t>请于下方上载已填妥的资料表格。</t>
  </si>
  <si>
    <t>僱員資料&lt;0&gt;</t>
  </si>
  <si>
    <t>请提供申请人的香港身份证号码或护照号码。</t>
  </si>
  <si>
    <t>申请已发送</t>
  </si>
  <si>
    <t>你准备的申请已发送至申请人查阅及确定提交。</t>
  </si>
  <si>
    <t>准备其他申请</t>
  </si>
  <si>
    <t>注册积金易</t>
  </si>
  <si>
    <t>中介人资料</t>
  </si>
  <si>
    <t>强积金注册编号</t>
  </si>
  <si>
    <t>你正在为他人准备强积金相关申请</t>
  </si>
  <si>
    <t>请下表格范本，并按以下指引进行上载：</t>
  </si>
  <si>
    <t>于表格上填妥所需资料</t>
  </si>
  <si>
    <t>上载表格并按「下一步」，然后接受条款及细则以提交。</t>
  </si>
  <si>
    <t xml:space="preserve"> 系统需时处理你的档案，并于成功提交后通知你。</t>
  </si>
  <si>
    <t>重要资讯</t>
  </si>
  <si>
    <t>出於安全考慮，您已登出。</t>
  </si>
  <si>
    <t>連線逾時提示</t>
  </si>
  <si>
    <t>由於長時間未有操作，你的連線即將中斷。如需繼續，請按以下按鈕。</t>
  </si>
  <si>
    <t>連線逾時</t>
  </si>
  <si>
    <t>你已閒置了一段時間。基於保安理由，你的帳戶已自動登出。如有需要，請再次登入。</t>
  </si>
  <si>
    <t>你曾經註冊並已啟動帳戶。請直接登入積金易平台。</t>
  </si>
  <si>
    <t>你的帳戶尚未啟動。請先啟動你的積金易帳戶，再繼續登入。</t>
  </si>
  <si>
    <t>身分驗證處理中</t>
  </si>
  <si>
    <t>我們需時驗證你的身分，請耐心等待。驗證完成後，我們將會以電郵通知你。</t>
  </si>
  <si>
    <t>沒有註冊紀錄</t>
  </si>
  <si>
    <t>沒有與你提供的資料相符的積金易註冊紀錄。請先註冊積金易，然後再啟動帳戶。</t>
  </si>
  <si>
    <t>無效的驗證碼，請再試一次。</t>
  </si>
  <si>
    <t>你曾經停用你的積金易帳戶。請立即重新啟動你的帳戶以繼續。</t>
  </si>
  <si>
    <t>你早前已從積金易撤銷註冊。如需透過積金易平台管理你的強積金，請重新註冊。</t>
  </si>
  <si>
    <t>帳戶已註冊</t>
  </si>
  <si>
    <t>你提供的僱主及公司獲授權人資料的帳戶已存在。請直接登入積金易平台。</t>
  </si>
  <si>
    <t>帳戶啟動審核中</t>
  </si>
  <si>
    <t>我們需時審核你的帳戶啟動申請，請耐心等待。完成後，我們將會以電郵通知你。</t>
  </si>
  <si>
    <t>你的僱主尚未為你登記參加任何強積金計劃。</t>
  </si>
  <si>
    <t>立即註冊</t>
  </si>
  <si>
    <t>立即啟動</t>
  </si>
  <si>
    <t>返回主頁</t>
  </si>
  <si>
    <t>立即重新啟動</t>
  </si>
  <si>
    <t>繼續</t>
  </si>
  <si>
    <t>參考編號：</t>
  </si>
  <si>
    <t>無效的銀行戶口號碼。</t>
  </si>
  <si>
    <t>請提供英文或中文姓氏。</t>
  </si>
  <si>
    <t>無效的SWIFT代碼格式。只允許{{min}} - {{max}}個大寫字母及數字字符。</t>
  </si>
  <si>
    <t>無效的電郵地址。</t>
  </si>
  <si>
    <t>最多{{max}}個字符</t>
  </si>
  <si>
    <t>最少{{min}}個字符</t>
  </si>
  <si>
    <t>此欄必須輸入。</t>
  </si>
  <si>
    <t>只允許{{length}}位數字</t>
  </si>
  <si>
    <t>最多{{max}}位數字</t>
  </si>
  <si>
    <t>必須為有效的手機號碼</t>
  </si>
  <si>
    <t>只允許英文字符</t>
  </si>
  <si>
    <t>只允許英文和數字字符</t>
  </si>
  <si>
    <t>只允許數字字符</t>
  </si>
  <si>
    <t>只允許中文字符</t>
  </si>
  <si>
    <t>不應該在今天之後</t>
  </si>
  <si>
    <t>不應該在受僱日期之前</t>
  </si>
  <si>
    <t>日期不得遲於今天。</t>
  </si>
  <si>
    <t>商業註冊號碼輸入錯誤</t>
  </si>
  <si>
    <t>請先選擇地區</t>
  </si>
  <si>
    <t>請先選擇國家</t>
  </si>
  <si>
    <t>不能超過{{max}}位</t>
  </si>
  <si>
    <t>不能小於{{min}}位</t>
  </si>
  <si>
    <t>最大值不能超過{{max}}%</t>
  </si>
  <si>
    <t>最小值不能小於{{min}}%</t>
  </si>
  <si>
    <t>不能超過{{max}}</t>
  </si>
  <si>
    <t>不能小於{{min}}</t>
  </si>
  <si>
    <t>用戶名稱格式錯誤</t>
  </si>
  <si>
    <t>用戶名稱無效</t>
  </si>
  <si>
    <t>密碼格式錯誤</t>
  </si>
  <si>
    <t>密碼不一致</t>
  </si>
  <si>
    <t>新密碼不能與當前密碼一致</t>
  </si>
  <si>
    <t>請驗證</t>
  </si>
  <si>
    <t>輸入空白或錯誤。</t>
  </si>
  <si>
    <t>必須輸入單位/室，層數或座</t>
  </si>
  <si>
    <t>必須輸入大廈或街道（街號及街道名稱）</t>
  </si>
  <si>
    <t>檔案大小不可超過200M。</t>
  </si>
  <si>
    <t>組別名稱不能一樣</t>
  </si>
  <si>
    <t>工資組別名稱不能一樣</t>
  </si>
  <si>
    <t>工資組別編號不能一樣</t>
  </si>
  <si>
    <t>檔案數量超出限制</t>
  </si>
  <si>
    <t>每個上載框最多只能上載{{num}}個檔案。請刪除一些檔案並重試。</t>
  </si>
  <si>
    <t>只可上載1個檔案。</t>
  </si>
  <si>
    <t>無效的檔案格式</t>
  </si>
  <si>
    <t>請上載正確的檔案格式：{{acceptTypeDisplay}}</t>
  </si>
  <si>
    <t>檔案太大</t>
  </si>
  <si>
    <t>請選擇{{size}}MB以內的檔案。</t>
  </si>
  <si>
    <t>只允許日期是{{max}}或{{max}}之前</t>
  </si>
  <si>
    <t>電郵地址不能相同</t>
  </si>
  <si>
    <t>手機號碼不能相同</t>
  </si>
  <si>
    <t>電話號碼不能相同</t>
  </si>
  <si>
    <t>無效的身分證明號碼。</t>
  </si>
  <si>
    <t>未能通過最低年齡要求</t>
  </si>
  <si>
    <t>無效的格式。</t>
  </si>
  <si>
    <t>供款結單發出日必須早於或等於首次供款日。</t>
  </si>
  <si>
    <t>不接受重複的成員組別名稱</t>
  </si>
  <si>
    <t>無效的原因</t>
  </si>
  <si>
    <t>商業登記證的最後3個數字必須與分行編號相同。</t>
  </si>
  <si>
    <t>無效的電話號碼</t>
  </si>
  <si>
    <t>基金分配百分比必須大於或等於{{min}}</t>
  </si>
  <si>
    <t>基金分配百分比必須少於或等於{{max}}</t>
  </si>
  <si>
    <t>請提供公司的英文或中文名稱。</t>
  </si>
  <si>
    <t>主頁</t>
  </si>
  <si>
    <t>登記強積金帳戶</t>
  </si>
  <si>
    <t>管理強積金</t>
  </si>
  <si>
    <t>投資</t>
  </si>
  <si>
    <t>轉移強積金</t>
  </si>
  <si>
    <t>提取權益</t>
  </si>
  <si>
    <t>供款紀錄</t>
  </si>
  <si>
    <t>拖欠供款紀錄</t>
  </si>
  <si>
    <t>我的紀錄</t>
  </si>
  <si>
    <t>我的信件及報表</t>
  </si>
  <si>
    <t>積金易帳戶管理</t>
  </si>
  <si>
    <t>強積金帳戶管理</t>
  </si>
  <si>
    <t>更多服務</t>
  </si>
  <si>
    <t>抵銷長期服務金/遣散費</t>
  </si>
  <si>
    <t>我的報表</t>
  </si>
  <si>
    <t>管理計劃</t>
  </si>
  <si>
    <t>管理已登記計劃</t>
  </si>
  <si>
    <t>儲備帳戶及沒收權益帳戶</t>
  </si>
  <si>
    <t>管理僱員</t>
  </si>
  <si>
    <t>查閱僱員列表</t>
  </si>
  <si>
    <t>加入新僱員</t>
  </si>
  <si>
    <t>轉移資金</t>
  </si>
  <si>
    <t>終止僱員受僱</t>
  </si>
  <si>
    <t>查閱供款期</t>
  </si>
  <si>
    <t>查閱已提交的付款結算書</t>
  </si>
  <si>
    <t>登記參加計劃</t>
  </si>
  <si>
    <t>管理已參加的計劃</t>
  </si>
  <si>
    <t>暫存帳戶及沒收權益帳戶</t>
  </si>
  <si>
    <t>僱員列表</t>
  </si>
  <si>
    <t>僱員登記計劃</t>
  </si>
  <si>
    <t>轉移你的強積金</t>
  </si>
  <si>
    <t>提交紀錄</t>
  </si>
  <si>
    <t>專項儲蓄戶口管理</t>
  </si>
  <si>
    <t>我不是機器人</t>
  </si>
  <si>
    <t>用戶名稱或密碼輸入錯誤</t>
  </si>
  <si>
    <t>登入積金易</t>
  </si>
  <si>
    <t>身分驗證失敗</t>
  </si>
  <si>
    <t>我們未能驗證你的身分。基於保安理由，你已被自動登出。</t>
  </si>
  <si>
    <t>查找儲存紀錄以繼續</t>
  </si>
  <si>
    <t>你的帳戶登記申請已提交，當登記完成後，我們會通知你有關結果。</t>
  </si>
  <si>
    <t>建立用戶名稱及密碼</t>
  </si>
  <si>
    <t>驗證</t>
  </si>
  <si>
    <t>成員</t>
  </si>
  <si>
    <t>僱主</t>
  </si>
  <si>
    <t>登入帳戶類型</t>
  </si>
  <si>
    <t>身分證明類別</t>
  </si>
  <si>
    <t>密碼</t>
  </si>
  <si>
    <t>忘記{{value}}</t>
  </si>
  <si>
    <t>表示該項由「智方便」提供。</t>
  </si>
  <si>
    <t>記住我</t>
  </si>
  <si>
    <t>未有帳戶？</t>
  </si>
  <si>
    <t>註冊</t>
  </si>
  <si>
    <t>啟動你的帳戶</t>
  </si>
  <si>
    <t>選擇身分驗證方式</t>
  </si>
  <si>
    <t>啟動帳戶</t>
  </si>
  <si>
    <t>請輸入以下資料，以啟動帳戶。</t>
  </si>
  <si>
    <t>香港身份證號碼（如身份證號碼為A123456(B)，請輸入A123456B）</t>
  </si>
  <si>
    <t xml:space="preserve">請先啟動你的積金易帳戶，再繼續登入。 </t>
  </si>
  <si>
    <t>你的積金易號碼是一組供你終身訪問積金易平台的獨特號碼。由現在起，你可在積金易平台上管理你名下的所有強積金帳戶。</t>
  </si>
  <si>
    <t>你已成功註冊積金易帳戶，請立即啟動帳戶。</t>
  </si>
  <si>
    <t xml:space="preserve">你的密碼已成功更新。 </t>
  </si>
  <si>
    <t>帳戶已鎖定</t>
  </si>
  <si>
    <t>基於保安理由，你的帳戶已被鎖定。請重設密碼。</t>
  </si>
  <si>
    <t>發送一次性密碼</t>
  </si>
  <si>
    <t>重設密碼</t>
  </si>
  <si>
    <t>確認密碼</t>
  </si>
  <si>
    <t>輸入驗證碼</t>
  </si>
  <si>
    <t>請輸入我們以{{method}}發送到&lt;target&gt;{{target}}&lt;/target&gt;的驗證碼。</t>
  </si>
  <si>
    <t>確定</t>
  </si>
  <si>
    <t>雙重認證</t>
  </si>
  <si>
    <t>輸入香港身份證號碼及一次性密碼驗證</t>
  </si>
  <si>
    <t>電子身分驗證</t>
  </si>
  <si>
    <t>登入「智方便」驗證</t>
  </si>
  <si>
    <t>於流動裝置上進行電子身分驗證</t>
  </si>
  <si>
    <t>請使用「積金易」流動應用程式掃描二維碼</t>
  </si>
  <si>
    <t>電郵</t>
  </si>
  <si>
    <t>短訊</t>
  </si>
  <si>
    <t>公司獲授權人及聯絡人</t>
  </si>
  <si>
    <t>個人詳細資料</t>
  </si>
  <si>
    <t>稱謂</t>
  </si>
  <si>
    <t>身份證明號碼不能一樣</t>
  </si>
  <si>
    <t>護照號碼</t>
  </si>
  <si>
    <t>未收到驗證碼？</t>
  </si>
  <si>
    <t>可於{{time}}秒後重發</t>
  </si>
  <si>
    <t>重發 ({{second}})</t>
  </si>
  <si>
    <t>重發</t>
  </si>
  <si>
    <t>聯絡資料</t>
  </si>
  <si>
    <t>電郵地址</t>
  </si>
  <si>
    <t>手機號碼</t>
  </si>
  <si>
    <t>手機號碼（短訊只發送至香港手機號碼）</t>
  </si>
  <si>
    <t>第二聯絡電話號碼（可選填）</t>
  </si>
  <si>
    <t>出生地點</t>
  </si>
  <si>
    <t>國籍</t>
  </si>
  <si>
    <t>你正在為</t>
  </si>
  <si>
    <t>儲存進度</t>
  </si>
  <si>
    <t>不接納以郵政信箱作為地址。</t>
  </si>
  <si>
    <t>不接納以郵政信箱作為註冊辦事處地址。</t>
  </si>
  <si>
    <t>通訊地址</t>
  </si>
  <si>
    <t>與註冊辨事處地址相同</t>
  </si>
  <si>
    <t>通訊方式</t>
  </si>
  <si>
    <t>請留意，積金易將會透過電子途徑發出所有通知及結單。</t>
  </si>
  <si>
    <t>偏好通訊方式</t>
  </si>
  <si>
    <t>偏好通訊語言</t>
  </si>
  <si>
    <t>同意以電子通知／電子結單接收非監管和受監管的文件</t>
  </si>
  <si>
    <t>同意接收直接促銷資訊</t>
  </si>
  <si>
    <t>同意接收非監管和受監管文件的電子通知</t>
  </si>
  <si>
    <t>第一步：公司資料</t>
  </si>
  <si>
    <t>第二步：公司獲授權人及聯絡人</t>
  </si>
  <si>
    <t>第三步：上載文件</t>
  </si>
  <si>
    <t>編輯</t>
  </si>
  <si>
    <t>身分證明號碼</t>
  </si>
  <si>
    <t>付款方式 2</t>
  </si>
  <si>
    <t>供款金額</t>
  </si>
  <si>
    <t>整筆自願性供款總額</t>
  </si>
  <si>
    <t>條款及細則</t>
  </si>
  <si>
    <t>拒絕</t>
  </si>
  <si>
    <t>忘記密碼</t>
  </si>
  <si>
    <t>選取並輸入已登記的聯絡資料，以收取一次性密碼：</t>
  </si>
  <si>
    <t>未能驗證你的身分</t>
  </si>
  <si>
    <t>請親臨積金易服務中心並提交身分證明文件作身分驗證。</t>
  </si>
  <si>
    <t>你於帳戶註冊時提供的個人資料與受託人的資料有所不同。要將新的個人資料套用至以下計劃嗎？</t>
  </si>
  <si>
    <t>要將你所更新的資料套用到此公司帳戶下的所有計劃嗎？</t>
  </si>
  <si>
    <t>跳過</t>
  </si>
  <si>
    <t>請指示如何把投資分配至下列成分基金內。自願性供款將根據你於下表提供的投資選擇作出投資。
投資分配百分比必須為整數（例如：須為50%而非50.5%）及其總和必須為100%。</t>
  </si>
  <si>
    <t>篩選</t>
  </si>
  <si>
    <t>低風險</t>
  </si>
  <si>
    <t>最高風險</t>
  </si>
  <si>
    <t>風險級別1（最低風險／回報）</t>
  </si>
  <si>
    <t>風險級別2（低風險／回報）</t>
  </si>
  <si>
    <t>風險級別3（低至中風險／回報）</t>
  </si>
  <si>
    <t>風險級別4（中等風險／回報）</t>
  </si>
  <si>
    <t>風險級別5（中等至高風險／回報）</t>
  </si>
  <si>
    <t>風險級別6（高風險／回報）</t>
  </si>
  <si>
    <t>風險級別7（最高風險／回報）</t>
  </si>
  <si>
    <t>顯示 {{num}} 個結果</t>
  </si>
  <si>
    <t>將檔案拖放到此處或&lt;0&gt;瀏覽&lt;/0&gt;</t>
  </si>
  <si>
    <t>替換檔案或&lt;0&gt;瀏覽&lt;/0&gt;</t>
  </si>
  <si>
    <t>支援檔案類型：</t>
  </si>
  <si>
    <t>檔案大小上限：</t>
  </si>
  <si>
    <t>支援檔案格式：{{acceptTypeDisplay}} | 檔案數量：最多{{num}}個檔案 | 檔案大小上限：每個檔案{{size}}MB</t>
  </si>
  <si>
    <t>須同時提交此文件的認證副本&lt;add I icon here&gt;或正本。請將認證副本或正本遞交或郵寄至積金易服務中心（地址：ＸＸＸ）。</t>
  </si>
  <si>
    <t>地址證明</t>
  </si>
  <si>
    <t>已成功建立帳戶。請登入並開始使用積金易平台。</t>
  </si>
  <si>
    <t>未能處理你的註冊申請</t>
  </si>
  <si>
    <t>我們已收到閣下的積金易平台註冊申請，但你的註冊無法完成。請參閱我們早前向你發出的電郵通知，了解註冊失敗原因及所需跟進。你亦可致電 &lt;hotline number&gt;或電郵&lt;call center's email&gt;與我們聯絡。</t>
  </si>
  <si>
    <t>強積金帳戶登記</t>
  </si>
  <si>
    <t>請選擇你想登記的強積金帳戶類別。</t>
  </si>
  <si>
    <t>上載文件</t>
  </si>
  <si>
    <t>選擇計劃</t>
  </si>
  <si>
    <t>計劃詳情</t>
  </si>
  <si>
    <t>成分基金總數：</t>
  </si>
  <si>
    <t>共同匯報標準資料</t>
  </si>
  <si>
    <t>我的稅務居住地為</t>
  </si>
  <si>
    <t>稅務居民司法管轄區</t>
  </si>
  <si>
    <t>司法管轄區資料 {{num}}</t>
  </si>
  <si>
    <t>擁有稅務編號？</t>
  </si>
  <si>
    <t>稅務編號</t>
  </si>
  <si>
    <t>新增另一個稅務居民司法管轄區</t>
  </si>
  <si>
    <t>供款詳情</t>
  </si>
  <si>
    <t>銀行名稱</t>
  </si>
  <si>
    <t>銀行戶口持有人姓名</t>
  </si>
  <si>
    <t>銀行戶口號碼</t>
  </si>
  <si>
    <t>沒有稅務編號的理由</t>
  </si>
  <si>
    <t>公司資料</t>
  </si>
  <si>
    <t>分行號碼</t>
  </si>
  <si>
    <t>職位</t>
  </si>
  <si>
    <t xml:space="preserve"> 業務地址</t>
  </si>
  <si>
    <t>不接納以郵政信箱作為業務地址。</t>
  </si>
  <si>
    <t>已提交登記計劃申請</t>
  </si>
  <si>
    <t>你的登記計劃申請已提交。我們會同時為貴公司註冊僱主積金易帳戶。完成後，我們會向主要聯絡人分別發送登記結果及帳戶啟動邀請。</t>
  </si>
  <si>
    <t>註冊類別</t>
  </si>
  <si>
    <t>公司詳細資料</t>
  </si>
  <si>
    <t>公司名稱（英文）</t>
  </si>
  <si>
    <t>公司名稱（中文）</t>
  </si>
  <si>
    <t>公司類別</t>
  </si>
  <si>
    <t>註冊日期</t>
  </si>
  <si>
    <t>公司註冊證明書號碼</t>
  </si>
  <si>
    <t>業務性質</t>
  </si>
  <si>
    <t>註冊辨事處地址</t>
  </si>
  <si>
    <t>公司註冊證明書號碼.</t>
  </si>
  <si>
    <t>註冊辦事處地址</t>
  </si>
  <si>
    <t>公司獲授權人</t>
  </si>
  <si>
    <t>新增公司獲授權人</t>
  </si>
  <si>
    <t>身分證明號碼（如身份證號碼為A123456(B)，請輸入A123456B）</t>
  </si>
  <si>
    <t>偏好設定</t>
  </si>
  <si>
    <t>聯絡人</t>
  </si>
  <si>
    <t>主要聯絡人</t>
  </si>
  <si>
    <t>已提交註冊申請</t>
  </si>
  <si>
    <t>提交日期及時間</t>
  </si>
  <si>
    <t>你已成功提交帳戶註冊申請。我們將於完成後通知你有關註冊結果。</t>
  </si>
  <si>
    <t>公司註冊證明書／非香港公司註冊</t>
  </si>
  <si>
    <t>董事會決議／書面授權</t>
  </si>
  <si>
    <t>電話號碼</t>
  </si>
  <si>
    <t>無效的身分</t>
  </si>
  <si>
    <t>從身分驗證步驟取得的個人資料與註冊時提供的資料不符。請嘗試再次啟動你的帳戶並驗證身分。</t>
  </si>
  <si>
    <t>返回登入頁面</t>
  </si>
  <si>
    <t>你的帳戶尚未啟動</t>
  </si>
  <si>
    <t>帳戶註冊時提供的個人資料</t>
  </si>
  <si>
    <t>已登記電郵地址</t>
  </si>
  <si>
    <t>帳戶類別</t>
  </si>
  <si>
    <t>頁</t>
  </si>
  <si>
    <t>確定刪除這個檔案？</t>
  </si>
  <si>
    <t>儲存</t>
  </si>
  <si>
    <t>確定離開此頁面嗎？</t>
  </si>
  <si>
    <t>你尚未完成登記參加計劃，確定離開此頁面嗎？別忘記於離開前儲存資料。請留意，根據我們的資料保留政策，你儲存的資料（如有）將於90日後自動刪除。請緊記於90日內回來完成登記。</t>
  </si>
  <si>
    <t>系統錯誤</t>
  </si>
  <si>
    <t>共 {{ num }} 個結果</t>
  </si>
  <si>
    <t>已選 {{ num }} 項記錄中的 {{selected}} 項</t>
  </si>
  <si>
    <t>共 {{ num }} 位僱員，已選 {{selected}} 位</t>
  </si>
  <si>
    <t xml:space="preserve"> / 每頁</t>
  </si>
  <si>
    <t>緊記將所需證明文件的認證副本&lt;1/&gt;或正本遞交或郵寄至&lt;0&gt;積金易服務中心&lt;/0&gt;。</t>
  </si>
  <si>
    <t>須同時提交此文件的認證副本&lt;1/&gt;或正本。請將認證副本或正本遞交或郵寄至&lt;0&gt;積金易服務中心&lt;/0&gt;。</t>
  </si>
  <si>
    <t>認證副本是一份由合資格的專業人士或機構認證其為原件的真實副本的文件。</t>
  </si>
  <si>
    <t>國家／地區</t>
  </si>
  <si>
    <t>單位／室</t>
  </si>
  <si>
    <t>層數</t>
  </si>
  <si>
    <t>大廈</t>
  </si>
  <si>
    <t>街道（街號及街道名稱）</t>
  </si>
  <si>
    <t>區域</t>
  </si>
  <si>
    <t>郵政編碼</t>
  </si>
  <si>
    <t>單位／室（例如：「2室」、「A室」）</t>
  </si>
  <si>
    <t>層數（例如：「12樓」） </t>
  </si>
  <si>
    <t>參考編號：{{value}}</t>
  </si>
  <si>
    <t>我們已收到閣下的積金易平台註冊申請，但你的註冊無法完成。請參閱我們早前向你發出的電郵通知，了解註冊失敗原因及所需跟進。你亦可致電183 2622或電郵enquiry@support.empf.org.hk與我們聯絡。</t>
  </si>
  <si>
    <t>重新發送 {{value}}秒</t>
  </si>
  <si>
    <t>請上載如下所示的證明文件。</t>
  </si>
  <si>
    <t>公司獲授權人{{num}}</t>
  </si>
  <si>
    <t>以電郵重發</t>
  </si>
  <si>
    <t>以短訊重發</t>
  </si>
  <si>
    <t>按此重發</t>
  </si>
  <si>
    <t>日期及時間：{{value}}</t>
  </si>
  <si>
    <t>以儲存的紀錄繼續</t>
  </si>
  <si>
    <t>請輸入你的儲存紀錄的參考編號。</t>
  </si>
  <si>
    <t>要繼續你的代理人／強積金中介人為你預備的註冊申請，請於下方輸入註冊的參考編號，以及代理人／強積金中介人為你登記的電郵地址或手機號碼。</t>
  </si>
  <si>
    <t xml:space="preserve">註冊證號碼（如商業登記號碼為22222222-000，請輸入22222222000） </t>
  </si>
  <si>
    <t>忘記積金易帳戶編號</t>
  </si>
  <si>
    <t>請小心填寫以下資料。公司獲授權人可使用積金易僱主網站的所有功能，並授予公司其他用戶不同的權限。</t>
  </si>
  <si>
    <t>請細閱所有條款及細則以繼續。</t>
  </si>
  <si>
    <t>以短訊重發／以電郵重發</t>
  </si>
  <si>
    <t>預約櫃檯服務</t>
  </si>
  <si>
    <t>請輸入你的香港身份證／護照號碼及已登記的聯絡資料，以啟動帳戶。</t>
  </si>
  <si>
    <t>註冊/登入</t>
  </si>
  <si>
    <t>註冊積金易帳戶</t>
  </si>
  <si>
    <t>只需幾步，即可建立你的積金易帳戶。請選擇你的身分。</t>
  </si>
  <si>
    <t>適用於所有強積金計劃成員，包括選擇作出可扣稅自願性供款及特別自願性供款的人士，如：&lt;br&gt;- 一般僱員&lt;br&gt;- 臨時僱員&lt;br&gt;- 自僱人士&lt;br&gt;- 個人帳戶持有人</t>
  </si>
  <si>
    <t>適用於須為僱員作出強積金供款的僱主</t>
  </si>
  <si>
    <t>成員註冊</t>
  </si>
  <si>
    <t>請留意，積金易平台已實施資料私隱保障措施。在繼續註冊前，你應細閱積金易網站上的私隱政策。</t>
  </si>
  <si>
    <t>第1步 驗證你的身分</t>
  </si>
  <si>
    <t>掃描香港身份證及以人臉識別進行驗證，或登入「智方便」驗證。</t>
  </si>
  <si>
    <t>收看教學短片</t>
  </si>
  <si>
    <t>第2步 填寫個人資料</t>
  </si>
  <si>
    <t>提供你的個人資料及設定通訊方式。</t>
  </si>
  <si>
    <t>第3步 啟動帳戶</t>
  </si>
  <si>
    <t>建立你的用戶名稱及密碼。</t>
  </si>
  <si>
    <t>在開始前，請先準備以下項目，以便順利進行註冊：</t>
  </si>
  <si>
    <t>你的身分證明文件</t>
  </si>
  <si>
    <t>已安裝的「智方便」流動應用程式（非必須）</t>
  </si>
  <si>
    <t>掃描香港身份證／護照及以人臉識別進行驗證</t>
  </si>
  <si>
    <t>驗證身分</t>
  </si>
  <si>
    <t>請使用你的流動裝置進行電子身分驗證。</t>
  </si>
  <si>
    <t xml:space="preserve"> 於App Store或Google Play下載「積金易」流動應用程式。</t>
  </si>
  <si>
    <t xml:space="preserve"> 打開流動應用程式，於主頁按「立即註冊／登入」。</t>
  </si>
  <si>
    <t xml:space="preserve"> 選擇「僱主」分頁，於登入頁面按「啟動你的帳戶」。選擇「電子身分驗證」，然後按「開始掃描」。</t>
  </si>
  <si>
    <t xml:space="preserve"> 掃描此二維碼，然後於「積金易」流動應用程式按指示進行餘下的步驟。</t>
  </si>
  <si>
    <t xml:space="preserve"> 打開流動應用程式，於登入頁按「註冊／登入」，然後按「註冊」。</t>
  </si>
  <si>
    <t xml:space="preserve"> 按右上角的掃描按鈕，掃描此二維碼，然後於「積金易」流動應用程式按指示進行餘下的步驟。</t>
  </si>
  <si>
    <t>未收到驗證碼？可於</t>
  </si>
  <si>
    <t>與住址相同</t>
  </si>
  <si>
    <t>請建立你的積金易帳戶用戶名稱及密碼。</t>
  </si>
  <si>
    <t>8 - 50個字元以內，最少包含1個字母。可使用英文字母、數字、 _ （底線）及 .（點）。</t>
  </si>
  <si>
    <t>最少10個字元</t>
  </si>
  <si>
    <t>最少包含1個大楷字母</t>
  </si>
  <si>
    <t>最少包含1個小楷字母</t>
  </si>
  <si>
    <t>最少包含1個數字</t>
  </si>
  <si>
    <t>最少包含1個以下符號 !@#$ %^&amp;*(){} []</t>
  </si>
  <si>
    <t>要將新的個人資料套用至其他計劃嗎？</t>
  </si>
  <si>
    <t>選擇你想套用的計劃：</t>
  </si>
  <si>
    <t>成功建立用戶名稱及密碼</t>
  </si>
  <si>
    <t>香港身份證號碼</t>
  </si>
  <si>
    <t>積金易帳戶編號</t>
  </si>
  <si>
    <t>基於保安理由，你的帳戶已被鎖定。請重設密碼並重新登入。</t>
  </si>
  <si>
    <t>請輸入你的新密碼。</t>
  </si>
  <si>
    <t>新密碼</t>
  </si>
  <si>
    <t>確認新密碼</t>
  </si>
  <si>
    <t>密碼已更新</t>
  </si>
  <si>
    <t>查閱積金易服務中心地址</t>
  </si>
  <si>
    <t>回到主頁</t>
  </si>
  <si>
    <t>請保存上列的參考編號。在日後查找已儲存的記錄時，你需要提供此參考編號。</t>
  </si>
  <si>
    <t>請留意，如現在離開註冊，你將需要在下次繼續時重新上載所需的證明文件。另外，根據我們的資料保留政策，你儲存的資料將於{{days}}日後自動刪除。請緊記於{{days}}日內隨時回來繼續註冊。</t>
  </si>
  <si>
    <t>已儲存註冊進度</t>
  </si>
  <si>
    <t>公司獲授權人 {{num}} - {{name}}</t>
  </si>
  <si>
    <t>提交日期及時間: {{dateTime}}</t>
  </si>
  <si>
    <t>參考編號.: {{no}}</t>
  </si>
  <si>
    <t>啟動你的積金易帳戶</t>
  </si>
  <si>
    <t>如你是首次使用積金易，請選擇「立即啟動」；如你曾停用你的積金易帳戶，請選擇「重新啟動」。</t>
  </si>
  <si>
    <t>重新啟動</t>
  </si>
  <si>
    <t>重新啟動你的積金易帳戶</t>
  </si>
  <si>
    <t>請輸入你的香港身份證號碼以重新啟動。</t>
  </si>
  <si>
    <t>已成功重新啟動積金易帳戶</t>
  </si>
  <si>
    <t>參考編號：{{no}} | {{date}}</t>
  </si>
  <si>
    <t>請登入以使用積金易服務。</t>
  </si>
  <si>
    <t>未能重新啟動你的積金易帳戶</t>
  </si>
  <si>
    <t>請前往積金易服務中心以獲得協助。</t>
  </si>
  <si>
    <t>停用你的積金易帳戶</t>
  </si>
  <si>
    <t>請輸入你的香港身份證號碼以停用積金易帳戶。</t>
  </si>
  <si>
    <t>停用積金易帳戶</t>
  </si>
  <si>
    <t>確定停用你的積金易帳戶？</t>
  </si>
  <si>
    <t>已成功停用積金易帳戶</t>
  </si>
  <si>
    <t>如有需要，你可到登入頁面重新啟動你的積金易帳戶。</t>
  </si>
  <si>
    <t>未能停用你的積金易帳戶</t>
  </si>
  <si>
    <t>日期及時間:</t>
  </si>
  <si>
    <t>帳戶未註冊</t>
  </si>
  <si>
    <t>重新啟動積金易帳戶</t>
  </si>
  <si>
    <t>確定重新啟動你的積金易帳戶？</t>
  </si>
  <si>
    <t>參考編號: {{no}}  | 提交日期及時間: {{dateTime}}</t>
  </si>
  <si>
    <t>要將新的個人資料套用至其他計劃嗎？ ({{index}} of {{totle}})</t>
  </si>
  <si>
    <t>帳戶註冊時提供的聯絡資料</t>
  </si>
  <si>
    <t>帳戶號碼: {{accountNo}}</t>
  </si>
  <si>
    <t>商業登記號碼: {{regNo}}</t>
  </si>
  <si>
    <t>帳戶註冊時提供的地址</t>
  </si>
  <si>
    <t>你的資料已成功更新</t>
  </si>
  <si>
    <t>無效的登入帳戶或密碼</t>
  </si>
  <si>
    <t>帳戶將被鎖定，您還有{{times}}次嘗試機會，請重試或點擊下面的「忘記密碼」。</t>
  </si>
  <si>
    <t>與註冊辦事處地址相同</t>
  </si>
  <si>
    <t>成員組別</t>
  </si>
  <si>
    <t>你需要填寫強積金中介人資料嗎？</t>
  </si>
  <si>
    <t>強積金中介人</t>
  </si>
  <si>
    <t>稅務居住地</t>
  </si>
  <si>
    <t>立即登記</t>
  </si>
  <si>
    <t>確定將所有基金結餘轉入至「基金自動導航系統」？</t>
  </si>
  <si>
    <t>如選擇將所有基金結餘轉入至「基金自動導航系統」，你的帳戶內的累算權益及供款必須100%投資於「基金自動導航系統」。
如你確定將所有基金結餘轉入至「基金自動導航系統」，我們將於下一步自動將你的所有現有基金的轉出百分比設定為100%，並將所有「基金自動導航系統」以外的基金的轉入百分比設定為0%。</t>
  </si>
  <si>
    <t>總額</t>
  </si>
  <si>
    <t>紀錄</t>
  </si>
  <si>
    <t>顯示結果</t>
  </si>
  <si>
    <t>自願性供款</t>
  </si>
  <si>
    <t>僱主強制性供款分配</t>
  </si>
  <si>
    <t>僱主自願性供款分配</t>
  </si>
  <si>
    <t>僱員強制性供款分配</t>
  </si>
  <si>
    <t>僱員自願性供款分配</t>
  </si>
  <si>
    <t>已選擇計劃帳戶</t>
  </si>
  <si>
    <t>所選計劃帳戶1</t>
  </si>
  <si>
    <t>已選擇計劃帳戶&lt;&lt;#&gt;&gt;</t>
  </si>
  <si>
    <t>所選帳戶詳情</t>
  </si>
  <si>
    <t>從投資或保單所得的收益</t>
  </si>
  <si>
    <t>投資詳情</t>
  </si>
  <si>
    <t>銀行編號</t>
  </si>
  <si>
    <t>每次付款的設定限額</t>
  </si>
  <si>
    <t>看到交易記錄</t>
  </si>
  <si>
    <t>第五步：工資組別</t>
  </si>
  <si>
    <t>基本資料</t>
  </si>
  <si>
    <t>工資組別類型</t>
  </si>
  <si>
    <t>工資組別編號</t>
  </si>
  <si>
    <t>工資組別名稱</t>
  </si>
  <si>
    <t>工資組別聯絡人姓名</t>
  </si>
  <si>
    <t>供款週期</t>
  </si>
  <si>
    <t>第一個供款開始日</t>
  </si>
  <si>
    <t>第二個供款開始日（適用於每半個月供款）</t>
  </si>
  <si>
    <t>供款結單發出日</t>
  </si>
  <si>
    <t>預印付款結算書選項</t>
  </si>
  <si>
    <t>供款審批設定</t>
  </si>
  <si>
    <t>設定為此計劃的預設工資組別</t>
  </si>
  <si>
    <t>如供款額不足，按比例向僱員帳戶分配供款</t>
  </si>
  <si>
    <t>預設付款方式</t>
  </si>
  <si>
    <t>用於退還多付供款的銀行資料</t>
  </si>
  <si>
    <t>設定自願性供款選項及歸屬</t>
  </si>
  <si>
    <t>自願性供款非歸屬權益的安排</t>
  </si>
  <si>
    <t>成員組別 {{num}}</t>
  </si>
  <si>
    <t>新增成員組別</t>
  </si>
  <si>
    <t>組別名稱</t>
  </si>
  <si>
    <t>「供款」的定義</t>
  </si>
  <si>
    <t>選項</t>
  </si>
  <si>
    <t>「入息」的定義</t>
  </si>
  <si>
    <t>在以下情況下僱員可獲僱主自願性供款的100%</t>
  </si>
  <si>
    <t>歸屬權益「服務」的定義</t>
  </si>
  <si>
    <t>參加自願性供款日期</t>
  </si>
  <si>
    <t>主事人資料</t>
  </si>
  <si>
    <t>請為貴公司最少設定一個工資組別。你可隨時於「用戶管理」頁面開放工資組別管理權限及建立新用戶，以便將僱員加入到指定的工資組別。</t>
  </si>
  <si>
    <t>首次供款開始日</t>
  </si>
  <si>
    <t>正常退休年齡</t>
  </si>
  <si>
    <t>提早退休年齡</t>
  </si>
  <si>
    <t>按此查閱歸屬比例選項詳情</t>
  </si>
  <si>
    <t>新增供款類別</t>
  </si>
  <si>
    <t>共同匯報標準自我證明</t>
  </si>
  <si>
    <t>實體類別</t>
  </si>
  <si>
    <t>請在以下列明你作為稅務居民的所有司法管轄區／國家／地區（香港除外）</t>
  </si>
  <si>
    <t>請在以下列明你作為稅務居民的所有司法管轄區／國家／地區（香港除外），及該國家／司法管轄區發給你的稅務編號或具有等同功能的識辨編號。</t>
  </si>
  <si>
    <t>主動非財務實體</t>
  </si>
  <si>
    <t>控權人 {{num}}</t>
  </si>
  <si>
    <t>不屬主動非財務實體的非財務實體</t>
  </si>
  <si>
    <t>歸屬比例(%)</t>
  </si>
  <si>
    <t>位於非參與稅務管轄區並由另一金融／財務機構管理的投資實體</t>
  </si>
  <si>
    <t>公司名稱</t>
  </si>
  <si>
    <t>供款類別 {{num}}</t>
  </si>
  <si>
    <t>工資組別 {{num}}</t>
  </si>
  <si>
    <t>第1步 選擇計劃</t>
  </si>
  <si>
    <t>第2 - 4步 輸入公司資料</t>
  </si>
  <si>
    <t>第5步 設定工資組別</t>
  </si>
  <si>
    <t>第6步 完成共同匯報標準自我證明</t>
  </si>
  <si>
    <t>第7步 上載證明文件</t>
  </si>
  <si>
    <t>開始</t>
  </si>
  <si>
    <t>開始登記</t>
  </si>
  <si>
    <t>選擇一個適合貴公司的強積金計劃</t>
  </si>
  <si>
    <t>提供並確認計劃獲授權人、聯絡人及主事人資料</t>
  </si>
  <si>
    <t>設定貴公司的工資組別、供款及付款詳情</t>
  </si>
  <si>
    <t>上載公司相關證明文件，如商業登記證</t>
  </si>
  <si>
    <t>在開始前，請先準備以下項目，以便順利進行登記：</t>
  </si>
  <si>
    <t>董事成員列表副本</t>
  </si>
  <si>
    <t>登記參加強積金計劃</t>
  </si>
  <si>
    <t>只需幾步，即可登記參加強積金計劃</t>
  </si>
  <si>
    <t>計劃獲授權人及聯絡人</t>
  </si>
  <si>
    <t>計劃獲授權人將代表貴公司管理強積金計劃，並授予公司其他用戶管理計劃的權限。</t>
  </si>
  <si>
    <t>{{num}} 計劃獲授權人</t>
  </si>
  <si>
    <t>你正在為一般僱員登記參加計劃</t>
  </si>
  <si>
    <t>你正在為临时雇员登記參加計劃</t>
  </si>
  <si>
    <t>行業計劃臨時僱員</t>
  </si>
  <si>
    <t>臨時僱員參加集成信託計劃</t>
  </si>
  <si>
    <t>集成信託計劃臨時僱員</t>
  </si>
  <si>
    <t xml:space="preserve">你正在為 </t>
  </si>
  <si>
    <t xml:space="preserve"> 登記參加計劃</t>
  </si>
  <si>
    <t>僱主帳戶號碼：</t>
  </si>
  <si>
    <t>安排僱員登記參加計劃</t>
  </si>
  <si>
    <t>只需3步，即可為僱員登記參加強積金計劃</t>
  </si>
  <si>
    <t>第2步 填妥僱員資料</t>
  </si>
  <si>
    <t>第3步 提供計劃安排資料（如適用）</t>
  </si>
  <si>
    <t>為僱員選擇適用的計劃</t>
  </si>
  <si>
    <t>選擇以批量上載或個別填寫僱員資料</t>
  </si>
  <si>
    <t>所需資料</t>
  </si>
  <si>
    <t>在開始前，請先準備以下資料，以便順利進行登記：</t>
  </si>
  <si>
    <t>僱員身分證明文件號碼</t>
  </si>
  <si>
    <t>僱員姓名</t>
  </si>
  <si>
    <t>僱員手提電話號碼</t>
  </si>
  <si>
    <t>沒有權限</t>
  </si>
  <si>
    <t>你沒有權限查閱此頁面。請聯絡貴公司的獲授權人以獲取所需權限。</t>
  </si>
  <si>
    <t>如貴公司的業務屬飲食業或建造業，請替你的臨時僱員登記為「行業計劃臨時僱員」。行業計劃臨時僱員是指年滿18歲至64歲，從事建造業或飲食業並由僱主按日僱用或僱用一段少於60日固定期間的人士。</t>
  </si>
  <si>
    <t>為參加計劃的僱員選擇帳戶類別。</t>
  </si>
  <si>
    <t>貴公司可能尚未登記支援所選擇帳戶類別的計劃，或任何計劃。請先登記計劃，然後再加入僱員。</t>
  </si>
  <si>
    <t>立即登記計劃</t>
  </si>
  <si>
    <t>一般僱員是指年滿18歲至64歲，從事任何行業而持續受僱60日或以上的僱員。</t>
  </si>
  <si>
    <t>集成信託計劃臨時僱員是指從事建造業或飲食業並由僱主按日僱用或僱用期少於60日，選擇參加集成信託計劃的僱員。</t>
  </si>
  <si>
    <t>行業計劃是專為飲食業或建造業的臨時僱員（即按日僱用或僱用期少於60日）而設。</t>
  </si>
  <si>
    <t>如貴公司的業務屬飲食業或建造業，你可替臨時僱員登記為「行業計劃臨時僱員」。</t>
  </si>
  <si>
    <t>查詢登記紀錄</t>
  </si>
  <si>
    <t>待登記參加計劃的僱員</t>
  </si>
  <si>
    <t>僱員資料</t>
  </si>
  <si>
    <t>輸入你要安排參加計劃的僱員資料。系統會檢查該僱員是否已登記參加計劃，並於餘下步驟指導你完成登記。</t>
  </si>
  <si>
    <t>身份證號碼</t>
  </si>
  <si>
    <t>新增另一位僱員</t>
  </si>
  <si>
    <t>登記資料</t>
  </si>
  <si>
    <t>選擇登記方式：</t>
  </si>
  <si>
    <t>批量上載/個別填寫</t>
  </si>
  <si>
    <t>當你繼續餘下步驟時，系統將會把列於「新僱員資料」表格內的僱員加入到所選計劃。
請留意，由於列於「已參加計劃的僱員資料」表格（如適用）內的僱員已參加此強積金行業計劃，系統將不會處理這些僱員資料。</t>
  </si>
  <si>
    <t xml:space="preserve"> 選擇計劃</t>
  </si>
  <si>
    <t>請選擇你想為僱員安排參加的計劃。如找不到所需計劃，原因可能是：(1) 該計劃不支援你所選擇的帳戶類別；(2) 你沒有該計劃的僱員登記權限；或 (3) 你未有登記該計劃。</t>
  </si>
  <si>
    <t>批量上載指引</t>
  </si>
  <si>
    <t>請下載僱員資料表格範本，並按以下指引進行批量上載：</t>
  </si>
  <si>
    <t>下載範本</t>
  </si>
  <si>
    <t>於僱員資料表格上填妥所需資料</t>
  </si>
  <si>
    <t>上載表格，然後按「上載僱員資料」</t>
  </si>
  <si>
    <t>系統需時上載僱員資料，完成後會通知你繼續下一步。</t>
  </si>
  <si>
    <t>你正在為行業計劃臨時僱員登記參加計劃</t>
  </si>
  <si>
    <t>你沒有任何生效中的帳戶可供轉移。</t>
  </si>
  <si>
    <t>沒有適用的帳戶</t>
  </si>
  <si>
    <t>批量上載</t>
  </si>
  <si>
    <t>請於下方上載已填妥的僱員資料表格。</t>
  </si>
  <si>
    <t>上載僱員資料</t>
  </si>
  <si>
    <t>檔案上載中</t>
  </si>
  <si>
    <t>系統需時處理你上載的檔案 。當檔案準備好繼續下一步時，我們會通知你，請稍後再回來。你亦可到「我的紀錄」查看狀態。</t>
  </si>
  <si>
    <t>你可&lt;0&gt;按此下載&lt;/0&gt;你早前上載的僱員資料表格，以查閱僱員資料。</t>
  </si>
  <si>
    <t>按此下載</t>
  </si>
  <si>
    <t>選擇登記方式</t>
  </si>
  <si>
    <t>請選擇登記方式，你可用批量上載功能上載多名僱員的資料。</t>
  </si>
  <si>
    <t>使用 Excel表格範本上載僱員資料</t>
  </si>
  <si>
    <t>個別填寫僱員資料</t>
  </si>
  <si>
    <t>新僱員資料</t>
  </si>
  <si>
    <t>已參加計劃的僱員資料</t>
  </si>
  <si>
    <t>你將為以下僱員登記參加所選計劃：</t>
  </si>
  <si>
    <t>請填妥以下資料，為僱員登記參加所選計劃。</t>
  </si>
  <si>
    <t>僱員{{num}}</t>
  </si>
  <si>
    <t>所選計劃{{num}}</t>
  </si>
  <si>
    <t>第{{num}}步:</t>
  </si>
  <si>
    <t>我們將會處理你的僱員登記申請。當處理完成後，我們將會分別通知你及所有獲安排參加計劃的僱員。</t>
  </si>
  <si>
    <t>登記其他僱員</t>
  </si>
  <si>
    <t>已選擇計劃帳戶 {{num}}</t>
  </si>
  <si>
    <t>所選帳戶 {{num}} : {{schemeName}}</t>
  </si>
  <si>
    <t>計劃安排</t>
  </si>
  <si>
    <t>加入自願性供款計劃</t>
  </si>
  <si>
    <t>計劃安排詳情</t>
  </si>
  <si>
    <t>計算歸屬權益開始日期</t>
  </si>
  <si>
    <t>自願性供款計劃開始日期</t>
  </si>
  <si>
    <t>職員編號（可選填）</t>
  </si>
  <si>
    <t>Department Code（可選填）</t>
  </si>
  <si>
    <t>受僱類型（可選填）</t>
  </si>
  <si>
    <t>受僱類型</t>
  </si>
  <si>
    <t>受僱日期</t>
  </si>
  <si>
    <t>參加計劃日期</t>
  </si>
  <si>
    <t>前一次受僱日期（可選填）</t>
  </si>
  <si>
    <t>簽證簽發日期（可選填）</t>
  </si>
  <si>
    <t>所選帳戶</t>
  </si>
  <si>
    <t>第二聯絡電話（可選填）</t>
  </si>
  <si>
    <t>所選計劃</t>
  </si>
  <si>
    <t>下一頁</t>
  </si>
  <si>
    <t>你正在爲僱員登記參加計劃</t>
  </si>
  <si>
    <t>日期及時間：</t>
  </si>
  <si>
    <t>最低風險</t>
  </si>
  <si>
    <t>關於風險級別</t>
  </si>
  <si>
    <t>風險級別用以協助計劃成員在作出投資決定前辨別不同基金的風險程度，衡量自己可以承擔的風險水平。</t>
  </si>
  <si>
    <t>風險級別根據受託人發出的最新的基金便覽上顯示的基金風險標記，以 1至 7（由低至高）標示每個強積金基金的風險水平。基金風險標記是按強積金基金在過去三年的每月回報率，以量度基金表現的波動。凡在基金便覽匯報日成立不足三年的強積金基金，均不用提供風險標記，此情況下該基金亦不會設定任何風險級別。</t>
  </si>
  <si>
    <t>風險級別分類</t>
  </si>
  <si>
    <t>基金風險標記</t>
  </si>
  <si>
    <t>少於</t>
  </si>
  <si>
    <t>1 (最低風險/回報)</t>
  </si>
  <si>
    <t>2 (低風險/回報)</t>
  </si>
  <si>
    <t>3 (低至中風險/回報)</t>
  </si>
  <si>
    <t>4 (中等風險/回報)</t>
  </si>
  <si>
    <t>5 (中等至高風險/回報)</t>
  </si>
  <si>
    <t>6 (高風險/回報)</t>
  </si>
  <si>
    <t>7 (最高風險/回報)</t>
  </si>
  <si>
    <t>業務資料</t>
  </si>
  <si>
    <t>收看驗證身分的教學短片</t>
  </si>
  <si>
    <t>查找儲存紀錄</t>
  </si>
  <si>
    <t>選擇儲存紀錄以繼續登記</t>
  </si>
  <si>
    <t>計劃名稱（參考編號）</t>
  </si>
  <si>
    <t>{{name}}的儲存登記紀錄</t>
  </si>
  <si>
    <t>上次儲存時間：{{dateTime}}</t>
  </si>
  <si>
    <t>你正在申請</t>
  </si>
  <si>
    <t>強積金中介人資料（如適用）</t>
  </si>
  <si>
    <t>你是否需要提交中介人資料</t>
  </si>
  <si>
    <t>投資選擇</t>
  </si>
  <si>
    <t>可扣稅自願性供款帳戶</t>
  </si>
  <si>
    <t>可扣稅自願性供款是唯一提供稅務優惠的自願性供款，可扣稅自願性供款帳戶持有人可在薪俸稅或個人入息課稅享稅務優惠。</t>
  </si>
  <si>
    <t>自僱人士帳戶</t>
  </si>
  <si>
    <t>任何人須於成為自僱人士的首60日內自行選擇強積金計劃及開立一個自僱人士帳戶。</t>
  </si>
  <si>
    <t>個人帳戶</t>
  </si>
  <si>
    <t>個人帳戶主要滾存計劃成員在過去受僱或／及自僱期間所累積的強積金；亦會滾存計劃成員透過僱員自選安排，從現職供款帳戶轉入的強積金。</t>
  </si>
  <si>
    <t>行業計劃臨時僱員供款帳戶</t>
  </si>
  <si>
    <t>「行業計劃」是專為建造業及飲食業而設的強積金計劃。</t>
  </si>
  <si>
    <t>臨時僱員是指年滿18歲至64歲，從事建造業或飲食業並由僱主按日僱用或僱用一段少於60日固定期間的人士。</t>
  </si>
  <si>
    <t>只要前僱主及新僱主均屬同一行業計劃，臨時僱員於轉職時無須轉換計劃。</t>
  </si>
  <si>
    <t>特別自願性供款帳戶</t>
  </si>
  <si>
    <t>特別自願性供款令你可以自願性增加強積金退休投資，在你有需要時，可提取權益作應急之用。</t>
  </si>
  <si>
    <t>一般僱員供款帳戶</t>
  </si>
  <si>
    <t>集成信託計劃臨時僱員供款帳戶</t>
  </si>
  <si>
    <t>登記指引</t>
  </si>
  <si>
    <t>第1步 選擇計劃及驗證你的身分</t>
  </si>
  <si>
    <t>選擇一個適合自己的強積金計劃，然後掃描香港身份證及以人臉識別進行驗證，或登入「智方便」驗證。</t>
  </si>
  <si>
    <t>第2步 輸入個人資料</t>
  </si>
  <si>
    <t>提供個人及業務資料（如適用）</t>
  </si>
  <si>
    <t>第3步 作出投資選擇</t>
  </si>
  <si>
    <t>選擇成分基金並進行投資分配</t>
  </si>
  <si>
    <t>第4步 設定供款及付款詳情</t>
  </si>
  <si>
    <t>設定供款週期、付款方法等</t>
  </si>
  <si>
    <t>第5步 上載證明文件</t>
  </si>
  <si>
    <t>上載證明文件，如地址證明</t>
  </si>
  <si>
    <t>資金來源／商業登記證副本（如適用）</t>
  </si>
  <si>
    <t>基於保安理由，請先選擇一種方式以驗證你的身分。</t>
  </si>
  <si>
    <t>掃描香港身份證及以人臉識別進行驗證</t>
  </si>
  <si>
    <t>重要資訊：</t>
  </si>
  <si>
    <t>請留意，受託人及／或積金易平台不得向你提供任何稅務或法律建議。有關稅務的問題，請諮詢你的稅務顧問或參考&lt;0&gt;經濟合作暨發展組織 (OECD) 網頁&lt;/0&gt;及&lt;2&gt;稅務局有關自動交換財務賬戶資料的網頁&lt;/2&gt;。</t>
  </si>
  <si>
    <t>請留意，一旦更改共同匯報標準，有關改動將會自動套用到你的積金易號碼下的所有強積金帳戶。</t>
  </si>
  <si>
    <t>請在以下列明你作為稅務居民的所有司法管轄區╱國家╱地區（香港除外）</t>
  </si>
  <si>
    <t>請在以下列明你作為稅務居民的所有司法管轄區╱國家╱地區（香港除外），及該國家╱司法管轄區發給你的稅務編號或具有等同功能的識辨編號。</t>
  </si>
  <si>
    <t>理想儲蓄年期</t>
  </si>
  <si>
    <t>中介人資料 {{num}}</t>
  </si>
  <si>
    <t>共{{num}}個紀錄</t>
  </si>
  <si>
    <t>請指示如何把投資分配至下列成分基金內。自願性供款將根據你於下表提供的投資選擇作出投資。投資分配百分比必須為整數（例如：須為50%而非50.5%）及其總和必須為100%。</t>
  </si>
  <si>
    <t>請指示如何把投資分配至下列成分基金內。強制性供款和自願性供款（如有），將根據你於下表提供的投資選擇作出投資。投資分配百分比必須為整數（例如：須為50%而非50.5%）及其總和必須為100%。</t>
  </si>
  <si>
    <t>請指示如何把投資分配至下列成分基金內。強制性供款和自願性供款（如有），將根據你於下表提供的投資選擇作出投資。投資分配百分比必須為整數（例如：須為50%而非50.5%）及其總和必須為100%</t>
  </si>
  <si>
    <t>重設投資分配</t>
  </si>
  <si>
    <t>基金名稱</t>
  </si>
  <si>
    <t>風險級別</t>
  </si>
  <si>
    <t>基金類別</t>
  </si>
  <si>
    <t>可扣稅自願性供款分配</t>
  </si>
  <si>
    <t>特別自願性供款分配</t>
  </si>
  <si>
    <t>強制性供款分配</t>
  </si>
  <si>
    <t>自願性供款分配</t>
  </si>
  <si>
    <t>總和：</t>
  </si>
  <si>
    <t>你的投資組合將根據距離你理想儲蓄年期結束的年期，按預設投資分配定期自動調配（只在預定調配日期而不是不斷作出調配）。請於下方輸入你的理想儲蓄年期。輸入年期最少為5年及以整年計算。</t>
  </si>
  <si>
    <t>你的投資組合將根據你的所屬年齡層，按預設投資分配定期自動調配（只在預定調配日期而不是不斷作出調配）。隨著你接近退休年齡，你的風險將逐漸減少。</t>
  </si>
  <si>
    <t>期滿／正常退休日期</t>
  </si>
  <si>
    <t>供款金額（最高$200,000 | 最低$200）</t>
  </si>
  <si>
    <t>供款開始日</t>
  </si>
  <si>
    <t>參與計劃日期</t>
  </si>
  <si>
    <t>有關入息選項</t>
  </si>
  <si>
    <t>有關入息涵蓋之期間</t>
  </si>
  <si>
    <t>有關入息金額 (港幣)</t>
  </si>
  <si>
    <t>開始自僱日期</t>
  </si>
  <si>
    <t>預設付款方法</t>
  </si>
  <si>
    <t>直接付款授權</t>
  </si>
  <si>
    <t>當你作出供款時，你可選擇以其他方式付款，包括支票、銀行轉賬等。屆時請參閱「供款」部分所提供的付款方式以繳付供款。</t>
  </si>
  <si>
    <t>- 如使用直接付款授權，你必須為銀行戶口持有人，恕不接受由第三方付款。</t>
  </si>
  <si>
    <t>- 直接付款授權生效時，銀行會通知你。</t>
  </si>
  <si>
    <t>- 銀行通常需時6至8星期以設定直接付款授權。在直接付款授權生效前，請繼續以支票或其他方式支付供款。</t>
  </si>
  <si>
    <t>你的供款金額超出限額，我們需要你的資金來源的更多資料來處理你的新供款要求。</t>
  </si>
  <si>
    <t>從投資或保單所得的收益（港幣）</t>
  </si>
  <si>
    <t>請上載下列證明文件。部分文件可能需要認證副本&lt;1/&gt;或正本，如適用，請將認證副本或正本遞交或郵寄至&lt;0&gt;積金易服務中心&lt;/0&gt;</t>
  </si>
  <si>
    <t>強積金中介人資料</t>
  </si>
  <si>
    <t>個案編號</t>
  </si>
  <si>
    <t>僱主／成員收款確認或聲明</t>
  </si>
  <si>
    <t>強積金中介人編號</t>
  </si>
  <si>
    <t>代理人／經紀編號</t>
  </si>
  <si>
    <t>拆分百分比或金額</t>
  </si>
  <si>
    <t>已提交登記申請</t>
  </si>
  <si>
    <t>參考編號：{{refNo}} | 提交日期及時間：{{date}}, {{time}}</t>
  </si>
  <si>
    <t>前往我的紀錄</t>
  </si>
  <si>
    <t>已儲存登記進度</t>
  </si>
  <si>
    <t>根據我們的資料保留政策，你儲存的資料將於90日後自動刪除。請緊記於90日內回來完成登記。</t>
  </si>
  <si>
    <t>你有其他正在生效的自僱人士帳戶紀錄，你可將指定的紀錄複製到此新業務。</t>
  </si>
  <si>
    <t>複製以前的紀錄</t>
  </si>
  <si>
    <t>你已套用{{name}}的業務資料。&lt;0&gt;重設&lt;/0&gt;</t>
  </si>
  <si>
    <t>複製另一個紀錄</t>
  </si>
  <si>
    <t>業務名稱(英文)</t>
  </si>
  <si>
    <t>業務名稱(中文)</t>
  </si>
  <si>
    <t>組織類型</t>
  </si>
  <si>
    <t>註冊證號碼（如商業登記號碼為22222222-000，請輸入22222222000）</t>
  </si>
  <si>
    <t>請選擇一個帳戶紀錄：</t>
  </si>
  <si>
    <t>設定自願性供款</t>
  </si>
  <si>
    <t>自願性供款模式</t>
  </si>
  <si>
    <t>自願性供款開始日</t>
  </si>
  <si>
    <t>規律性自願性供款</t>
  </si>
  <si>
    <t>付款詳情</t>
  </si>
  <si>
    <t>請選擇一個強積金計劃。你可到積金局的&lt;1&gt;「受託人服務比較平台」&lt;/1&gt;比較不同受託人提供的計劃及服務詳情。</t>
  </si>
  <si>
    <t>- 直接付款授權生效後，積金易平台會透過你所選的聯絡方式通知你。</t>
  </si>
  <si>
    <t>- 銀行通常需時6至8星期以設定直接付款授權。為免延誤供款而導致被視作拖欠供款，在直接付款授權生效前，請繼續以支票或其他方法支付供款。</t>
  </si>
  <si>
    <t>如供款額超出設定限額，積金易平台將於下一個工作天自動收取餘額，以每次付款的設定限額為限，直至供款額收取完畢。</t>
  </si>
  <si>
    <t>備註：</t>
  </si>
  <si>
    <t>- 投資分配百分比必須為整數（例如：須為50%而非50.5%）</t>
  </si>
  <si>
    <t>- 分配總和應等於100%</t>
  </si>
  <si>
    <t>- 你過往受僱工作的強積金供款已包括在「僱員強制性供款」及「僱員自願性供款」中（如有）</t>
  </si>
  <si>
    <t>於App Store或Google Play下載「積金易」流動應用程式。</t>
  </si>
  <si>
    <t>打開並登入流動應用程式，於主頁按「我的積金易」，然後按「登記強積金帳戶」。</t>
  </si>
  <si>
    <t>按左上角的掃描按鈕，掃描此二維碼，然後於「積金易」流動應用程式按指示進行餘下的步驟。</t>
  </si>
  <si>
    <t>你尚未完成登記，確定離開此頁面嗎？別忘記於離開前儲存資料。</t>
  </si>
  <si>
    <t>請留意，根據我們的資料保留政策，你儲存的資料（如有）將於90日後自動刪除。請緊記於90日內回來完成登記。</t>
  </si>
  <si>
    <t>你的僱主已為你預先填寫部分個人資料。請輸入餘下的資料以繼續。</t>
  </si>
  <si>
    <t>新增業務資料</t>
  </si>
  <si>
    <t>有關預設投資策略的詳情，請參閱&lt;2&gt;積金局網站&lt;/2&gt;。</t>
  </si>
  <si>
    <t>「智輕鬆」服務專為忙碌的成員而設，是一項預設的強積金投資服務。隨著你接近退休年齡，「智輕鬆」服務會自動調配你的強積金組合。當你距離退休年齡尚遠，比重會投放於股票以盡量提高組合增長的機會。當退休年齡漸近，會逐步轉移股票的比重至債券及現金以減低所承受的風險。有關「「智輕鬆」服務的詳情，請參閱本計劃的《強積金計劃說明書》。</t>
  </si>
  <si>
    <t>「基金導航系統」是本計劃視乎成員年齡而採用預設的基金分佈。成員選用此系統後，其強制性供款和自願性供款(如有)，包括由其他計劃轉入的款項，將依照成員的年齡及預設基金選擇而作出投資，其後亦會隨年齡遞增而於成員生日當天或生日後之下一個交易日(如生日當天不是交易日)，根據預設基金選擇自動更改未來供款(包括由其他計劃轉入的款項)的投資授權和自動轉換現有結餘的投資組合。有關「基金導航系統」的詳情，請參閱本計劃的《強積金計劃說明書》。</t>
  </si>
  <si>
    <t>你的僱主為你提供了以下強積金計劃選擇。請按「下一步」繼續。</t>
  </si>
  <si>
    <t>如以下顯示多於一個計劃選擇，請按你的需要選擇其中一個計劃。你可到積金局的「&lt;1&gt;受託人服務比較平台&lt;/1&gt;」比較不同受託人提供的計劃及服務詳情。</t>
  </si>
  <si>
    <t>物業地址</t>
  </si>
  <si>
    <t>設定為預設成員組別</t>
  </si>
  <si>
    <t>請選擇一個帳戶紀錄</t>
  </si>
  <si>
    <t>計劃獲授權人 {{num}}</t>
  </si>
  <si>
    <t>新增第二聯絡人</t>
  </si>
  <si>
    <t>計劃獲授權人 {{num}} - {{name}}</t>
  </si>
  <si>
    <t>銀行位置</t>
  </si>
  <si>
    <t>銀行地址</t>
  </si>
  <si>
    <t>SWIFT代碼</t>
  </si>
  <si>
    <t>其他結算資料</t>
  </si>
  <si>
    <t>貨幣</t>
  </si>
  <si>
    <t>完成的服務時段</t>
  </si>
  <si>
    <t>以年期計</t>
  </si>
  <si>
    <t>以月份計</t>
  </si>
  <si>
    <t>以日數計</t>
  </si>
  <si>
    <t>參與計劃僱員人數（可選填）</t>
  </si>
  <si>
    <t>參考編號： {{no}}</t>
  </si>
  <si>
    <t>少於 {{to}}</t>
  </si>
  <si>
    <t>{{from}} 但少於 {{to}}</t>
  </si>
  <si>
    <t>多於{{from}}</t>
  </si>
  <si>
    <t>成分基金總數：{{num}}</t>
  </si>
  <si>
    <t>請為貴公司選擇一個強積金計劃。你可到積金局的&lt;0&gt;「受託人服務比較平台」&lt;/0&gt;比較不同受託人提供的計劃及服務詳情。</t>
  </si>
  <si>
    <t>每個計劃只能有一個儲存登記紀錄。如你現在重新登記，之前儲存的紀錄將會被覆蓋。要繼續使用上次儲存的記錄嗎？</t>
  </si>
  <si>
    <t>{{schemeName}}的儲存登記紀錄</t>
  </si>
  <si>
    <t>你有一個此計劃的儲存登記紀錄</t>
  </si>
  <si>
    <t>重新登記</t>
  </si>
  <si>
    <t>以儲存記錄繼續</t>
  </si>
  <si>
    <t>新增計劃獲授權人</t>
  </si>
  <si>
    <t>容許僱員提取自願性供款</t>
  </si>
  <si>
    <t>新增控權人</t>
  </si>
  <si>
    <t>審批設定</t>
  </si>
  <si>
    <t>退款審批設定</t>
  </si>
  <si>
    <t>最低歸屬百分比</t>
  </si>
  <si>
    <t>最高歸屬百分比</t>
  </si>
  <si>
    <t>實體帳戶持有人的身分證明類別</t>
  </si>
  <si>
    <t>重要資訊：&lt;br/&gt;請留意，受託人及／或積金易平台不得向你提供任何稅務或法律建議。有關稅務的問題，請諮詢你的稅務顧問或參考經濟合作暨發展組織 &lt;0&gt;(OECD)&lt;/0&gt; 網頁及&lt;1&gt;稅務局有關自動交換財務賬戶資料&lt;/1&gt;的網頁。&lt;br/&gt;請留意，一旦更改共同匯報標準，有關改動將會自動套用到貴公司的僱主帳戶下的所有計劃。</t>
  </si>
  <si>
    <t>為方便貴公司進行內部管控，你可決定是否需要為此計劃下的此工資組別設定退款及供款的審批權限。如設定為「需要審批」，所有在此計劃下的此工資組別提交的退款及供款要求均必須由貴公司指定擁有相關審批權限的人士進行審批，方可生效。</t>
  </si>
  <si>
    <t>用於退款的銀行賬戶必須為貴公司名下，恕不接受向第三方賬戶退款。</t>
  </si>
  <si>
    <t>此銀行不支援線上設定直接付款授權。請下載並填妥「直接付款授權書」，然後於後續的「上載文件」步驟中上載簽妥的授權書。</t>
  </si>
  <si>
    <t>根據我們的資料保留政策，你儲存的資料將於{{days}}日後自動刪除。請緊記於{{days}}日內回來完成登記。</t>
  </si>
  <si>
    <t>第二個供款日（適用於每半個月供款）</t>
  </si>
  <si>
    <t>如供款額不足，按未處理的供款比例向僱員帳戶分配供款</t>
  </si>
  <si>
    <t>你的登記計劃申請已提交，請到「我的紀錄」查閱登記狀態。你亦可按此&lt;target&gt;登記參加另一個計劃&lt;/target&gt;。</t>
  </si>
  <si>
    <t>獨資經營者</t>
  </si>
  <si>
    <t>合夥人</t>
  </si>
  <si>
    <t>實益擁有人</t>
  </si>
  <si>
    <t>新增實益擁有人</t>
  </si>
  <si>
    <t>新增合夥人</t>
  </si>
  <si>
    <t>新增獨資經營者</t>
  </si>
  <si>
    <t>暫存帳戶選項</t>
  </si>
  <si>
    <t>由於你的供款金額／百分比超出限制，請提供資金來源聲明。</t>
  </si>
  <si>
    <t>月薪（港幣）</t>
  </si>
  <si>
    <t>總金額（港幣）</t>
  </si>
  <si>
    <t>投資說明</t>
  </si>
  <si>
    <t>投資價值（港幣）</t>
  </si>
  <si>
    <t>出售收益（港幣）</t>
  </si>
  <si>
    <t>從投資或保單所得的款項（港幣）</t>
  </si>
  <si>
    <t>遺產詳情</t>
  </si>
  <si>
    <t>繼承遺產日期</t>
  </si>
  <si>
    <t>遺產金額（港幣）</t>
  </si>
  <si>
    <t>收入／財富的性質</t>
  </si>
  <si>
    <t>所收金額（港幣）</t>
  </si>
  <si>
    <t>初始資金的來源</t>
  </si>
  <si>
    <t>持續收入／財富的來源</t>
  </si>
  <si>
    <t>你是否需要提交中介人資料？</t>
  </si>
  <si>
    <t>如未能聯絡主要聯絡人，積金易平台會與第二聯絡人聯絡。</t>
  </si>
  <si>
    <t>積金易平台會就此計劃的日常管理事宜，包括信件及電子通訊（如有），聯絡主要聯絡人。</t>
  </si>
  <si>
    <t>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t>
  </si>
  <si>
    <t>請上載下列證明文件。</t>
  </si>
  <si>
    <t>選項5</t>
  </si>
  <si>
    <t>查找儲存記錄</t>
  </si>
  <si>
    <t>選擇儲存記錄以繼續登記</t>
  </si>
  <si>
    <t>上次儲存時間：</t>
  </si>
  <si>
    <t>第一步：選擇計劃</t>
  </si>
  <si>
    <t>第二步：公司資料</t>
  </si>
  <si>
    <t>第三步：計劃獲授權人及聯絡人</t>
  </si>
  <si>
    <t>第四步：主事人資料</t>
  </si>
  <si>
    <t>第六步：共同匯報標準自我證明</t>
  </si>
  <si>
    <t>第七步：上載文件</t>
  </si>
  <si>
    <t>擁有稅務編號</t>
  </si>
  <si>
    <t>你可向你的可扣稅自願性供款帳戶、特別自願性供款帳戶及／或自僱人士帳戶作出整筆供款（如適用）。請選擇你想作出新供款的帳戶。</t>
  </si>
  <si>
    <t>更改密碼</t>
  </si>
  <si>
    <t>你可隨時更改你的積金易帳戶密碼</t>
  </si>
  <si>
    <t>更改用戶名稱</t>
  </si>
  <si>
    <t>你可隨時更改你的積金易帳戶用戶名稱</t>
  </si>
  <si>
    <t>信任的裝置列表</t>
  </si>
  <si>
    <t>查閱及編輯你的信任的裝置列表</t>
  </si>
  <si>
    <t>現時密碼</t>
  </si>
  <si>
    <t>新用戶名稱</t>
  </si>
  <si>
    <t>現時用戶名稱：</t>
  </si>
  <si>
    <t>更改後請緊記使用新用戶名稱登入你的積金易帳戶。</t>
  </si>
  <si>
    <t>在使用以下信任的裝置登入積金易流動應用程式時，你可跳過雙重驗證步驟。如你不再使用該裝置，請將它移除，以確保帳戶安全。</t>
  </si>
  <si>
    <t>最後登入日期及時間</t>
  </si>
  <si>
    <t>裝置版本：</t>
  </si>
  <si>
    <t>確定移除此信任的裝置？</t>
  </si>
  <si>
    <t>密碼已更改</t>
  </si>
  <si>
    <t>用戶名稱已更改</t>
  </si>
  <si>
    <t>新用戶名稱：{{username}}</t>
  </si>
  <si>
    <t>已移除裝置</t>
  </si>
  <si>
    <t>返回信任的裝置列表</t>
  </si>
  <si>
    <t>參考編號：{{no}} | 提交日期及時間：{{date}}</t>
  </si>
  <si>
    <t>没有信任的裝置</t>
  </si>
  <si>
    <t>請輸入你的香港身份證／護照號碼及已登記的聯絡資料，以重設密碼。</t>
  </si>
  <si>
    <t>為保障你的帳戶安全，你須每6個月更新密碼一次。請於下方輸入新密碼。</t>
  </si>
  <si>
    <t>你的密碼已成功更新。請使用你的新密碼登入。</t>
  </si>
  <si>
    <t>忘記用戶名稱</t>
  </si>
  <si>
    <t>請輸入以下資料，以取回用戶名稱。</t>
  </si>
  <si>
    <t>已取回用戶名稱</t>
  </si>
  <si>
    <t>用戶名稱：</t>
  </si>
  <si>
    <t>積金易號碼：</t>
  </si>
  <si>
    <t>如你懷疑帳戶或密碼被盜取，請&lt;0&gt;立即停用帳戶&lt;/0&gt;，以保障你的私隱。</t>
  </si>
  <si>
    <t>立即停用帳戶</t>
  </si>
  <si>
    <t>轉移累算權益</t>
  </si>
  <si>
    <t>已提交終止自僱要求</t>
  </si>
  <si>
    <t>緊記將{{document}}的認證副本 &lt;0/&gt; 或正本遞交或郵寄至&lt;1&gt;積金易服務中心&lt;/1&gt;。</t>
  </si>
  <si>
    <t>撤銷註冊</t>
  </si>
  <si>
    <t>你正在爲</t>
  </si>
  <si>
    <t>查閱及更新你的積金易帳戶資料，包括個人資料、聯絡資料、通訊方式等。</t>
  </si>
  <si>
    <t>查閱及更新你的強積金帳戶資料，包括供款帳戶、個人帳戶等。</t>
  </si>
  <si>
    <t>查閱你的「散工卡」資料，包括臨時僱員號碼及計劃名稱等。</t>
  </si>
  <si>
    <t>人員管理</t>
  </si>
  <si>
    <t>查閱及編輯此公司帳戶的公司獲授權人、聯絡人及控權人。</t>
  </si>
  <si>
    <t>查閱及編輯此公司的資料及共同匯報標準資料。</t>
  </si>
  <si>
    <t>業務地址</t>
  </si>
  <si>
    <t>接收積金易平台的電子通知及電子結單</t>
  </si>
  <si>
    <t>財務機構</t>
  </si>
  <si>
    <t>被動非財務實體</t>
  </si>
  <si>
    <t>非財務實體</t>
  </si>
  <si>
    <t>沒有提供稅務編號的理由</t>
  </si>
  <si>
    <t>將此公司從積金易撤銷註冊</t>
  </si>
  <si>
    <t>主動</t>
  </si>
  <si>
    <t>被動</t>
  </si>
  <si>
    <t>確定將此公司從積金易撤銷註冊？</t>
  </si>
  <si>
    <t>確定從積金易撤銷註冊？</t>
  </si>
  <si>
    <t>確定撤銷註冊</t>
  </si>
  <si>
    <t>當你將此公司從積金易撤銷註冊後，所有此公司下的用戶將不能再透過積金易平台管理此公司及僱員的強積金。</t>
  </si>
  <si>
    <t>當你從積金易撤銷註冊後，將不能再透過積金易平台管理你的強積金。
如你確定從積金易撤銷註冊，請致電積金易客戶服務熱線 183 2622，或電郵至 XXXX@XXX.com。</t>
  </si>
  <si>
    <t>你須處理以下未完成項目，方可將此公司從積金易撤銷註冊。</t>
  </si>
  <si>
    <t>未能撤銷註冊</t>
  </si>
  <si>
    <t>未完成項目</t>
  </si>
  <si>
    <t>查閱</t>
  </si>
  <si>
    <t>更改共同匯報標準</t>
  </si>
  <si>
    <t>您所更改的資料會影響公司或控權人的稅務居民身分。你要更新以下資料嗎？</t>
  </si>
  <si>
    <t>實體帳戶持有人姓名</t>
  </si>
  <si>
    <t>公司帳戶已撤銷註冊</t>
  </si>
  <si>
    <t>已完成撤銷註冊</t>
  </si>
  <si>
    <t>进入帳戶管理</t>
  </si>
  <si>
    <t>此公司帳戶已撤銷註冊。如你有管理其他公司帳戶的權限，請重新登入以管理所需帳戶。</t>
  </si>
  <si>
    <t>此公司已從積金易撤銷註冊。如你有管理其他公司帳戶的權限，請重新登入以管理所需帳戶。</t>
  </si>
  <si>
    <t>帳戶資料</t>
  </si>
  <si>
    <t>控權人類別</t>
  </si>
  <si>
    <t>你所更新的資料將會套用到此公司帳戶下的所有計劃。</t>
  </si>
  <si>
    <t>請於下方上載證明文件。</t>
  </si>
  <si>
    <t>套用更新資料的計劃</t>
  </si>
  <si>
    <t>資料更新詳情</t>
  </si>
  <si>
    <t>以下資料將會套用到此公司帳戶下的所有計劃。</t>
  </si>
  <si>
    <t>已提交資料更改要求</t>
  </si>
  <si>
    <t>返回帳戶資料頁</t>
  </si>
  <si>
    <t>選擇主要聯絡人</t>
  </si>
  <si>
    <t>選擇次要聯絡人</t>
  </si>
  <si>
    <t>共同匯報標準表格</t>
  </si>
  <si>
    <t>司法管轄區</t>
  </si>
  <si>
    <t>將更新資料套用到你的其他強積金帳戶？</t>
  </si>
  <si>
    <t>你所更新的資料與你現有的計劃帳戶內的資料不同，要將更新資料套用到你的其他強積金帳戶嗎？</t>
  </si>
  <si>
    <t>新資料</t>
  </si>
  <si>
    <t>原有資料</t>
  </si>
  <si>
    <t>請選擇要套用更新資料的計劃帳戶。</t>
  </si>
  <si>
    <t>帳戶</t>
  </si>
  <si>
    <t>香港及其他司法管轄區╱國家╱地區</t>
  </si>
  <si>
    <t>核實副本是一份由合資格的專業人士或機構認證其為原件的真實副本的文件。</t>
  </si>
  <si>
    <t>資料已更新</t>
  </si>
  <si>
    <t>您所更改的資料會影響你的稅務居民身分。你要更新以下資料嗎？</t>
  </si>
  <si>
    <t>從公司獲授權人中選擇</t>
  </si>
  <si>
    <t>計劃：</t>
  </si>
  <si>
    <t>一般僱員帳戶</t>
  </si>
  <si>
    <t>臨時僱員帳戶</t>
  </si>
  <si>
    <t>帳戶類別：</t>
  </si>
  <si>
    <t>帳戶編號：</t>
  </si>
  <si>
    <t>帳戶結餘（港幣）：</t>
  </si>
  <si>
    <t>查閱我的帳戶概覽</t>
  </si>
  <si>
    <t>帳戶生效日期</t>
  </si>
  <si>
    <t>終止自僱</t>
  </si>
  <si>
    <t>申報有關入息</t>
  </si>
  <si>
    <t>業務詳情</t>
  </si>
  <si>
    <t>業務名稱</t>
  </si>
  <si>
    <t>機構類別</t>
  </si>
  <si>
    <t>現時有關入息</t>
  </si>
  <si>
    <t>自僱開始日</t>
  </si>
  <si>
    <t>自願性供款設定</t>
  </si>
  <si>
    <t>付款方式及詳情</t>
  </si>
  <si>
    <t>每次付款的直接付款授權上限</t>
  </si>
  <si>
    <t>業務名稱：</t>
  </si>
  <si>
    <t>終止自僱詳情</t>
  </si>
  <si>
    <t>終止自僱日期</t>
  </si>
  <si>
    <t>自以下日期起終止自僱</t>
  </si>
  <si>
    <t>帳戶持有人</t>
  </si>
  <si>
    <t>香港身份證／護照號碼</t>
  </si>
  <si>
    <t>有關入息</t>
  </si>
  <si>
    <t>有關入息（港幣）</t>
  </si>
  <si>
    <t>按本人最近評稅通知書所載應評稅利潤</t>
  </si>
  <si>
    <t>上一財政期間業務蒙受淨虧損</t>
  </si>
  <si>
    <t>按現行稅務條例所載基本免稅額</t>
  </si>
  <si>
    <t>按每年最高有關入息水平</t>
  </si>
  <si>
    <t>已提交有關入息申報</t>
  </si>
  <si>
    <t>帳戶資料已更新</t>
  </si>
  <si>
    <t>請上載虧損表作為證明文件。</t>
  </si>
  <si>
    <t>詳情請參閱《稅務條例》第28條所界定的基本免稅額。</t>
  </si>
  <si>
    <t>公司獲授權人 {{num}}</t>
  </si>
  <si>
    <t>資料已成功更新</t>
  </si>
  <si>
    <t>須同時提交此文件的核實副本&lt;add I icon&gt;或正本。請將核實副本或正本遞交或郵寄至積金易服務中心（地址：ＸＸＸ）。</t>
  </si>
  <si>
    <t>緊記將{{documentName}}的核實副本或正本遞交或郵寄至積金易服務中心（地址：ＸＸＸ）。</t>
  </si>
  <si>
    <t>上傳檔案</t>
  </si>
  <si>
    <t>如你對稅務居民身分有任何疑問，請諮詢專業稅務顧問意見或參考經濟合作暨發展組織 &lt;0&gt;(OECD) 網頁&lt;/0&gt;及&lt;2&gt;稅務局有關自動交換財務賬戶資料的網頁&lt;/2&gt;。</t>
  </si>
  <si>
    <t>提交日期及時間：</t>
  </si>
  <si>
    <t>緊記將&lt;0&gt;document name&lt;/0&gt;的核實副本&lt;1&gt;add I icon here&lt;/1&gt;或正本遞交或郵寄至積金易服務中心（地址：ＸＸＸ）。</t>
  </si>
  <si>
    <t>套用更新資料的帳戶</t>
  </si>
  <si>
    <t>積金易帳戶編號：</t>
  </si>
  <si>
    <t>用戶名稱：{{username}}</t>
  </si>
  <si>
    <t>共同匯報標準的更改</t>
  </si>
  <si>
    <t>司法管轄區資料</t>
  </si>
  <si>
    <t>OECD網頁</t>
  </si>
  <si>
    <t>稅務局有關自動交換財務賬戶資料的網頁。</t>
  </si>
  <si>
    <t>Registration no</t>
  </si>
  <si>
    <t>行業計劃臨時僱員帳戶</t>
  </si>
  <si>
    <t>行業計劃臨時僱員帳戶{{num}}</t>
  </si>
  <si>
    <t>臨時僱員號碼</t>
  </si>
  <si>
    <t>現有資料</t>
  </si>
  <si>
    <t>按用戶權限查看</t>
  </si>
  <si>
    <t>加入新用戶</t>
  </si>
  <si>
    <t>以姓名搜尋</t>
  </si>
  <si>
    <t>顯示搜尋結果</t>
  </si>
  <si>
    <t>權限</t>
  </si>
  <si>
    <t>啟動</t>
  </si>
  <si>
    <t>姓名與身分證明號碼資料不符</t>
  </si>
  <si>
    <t>以此身分證明號碼建立的帳戶已存在並成功啟動。然而，你提供的用戶姓名與我們的資料不符，請檢查並再次提交。</t>
  </si>
  <si>
    <t>你確定要{{action}}該用戶嗎？</t>
  </si>
  <si>
    <t>如果您停用該用戶，他們將無法登錄。</t>
  </si>
  <si>
    <t>用戶資料</t>
  </si>
  <si>
    <t>用戶權限</t>
  </si>
  <si>
    <t>取消使用帳戶</t>
  </si>
  <si>
    <t>重發電郵</t>
  </si>
  <si>
    <t>此用戶並未啟動帳戶。你可使用「重發電郵」功能向用戶重發電郵，提醒他啟動積金易帳戶。</t>
  </si>
  <si>
    <t>快速設定</t>
  </si>
  <si>
    <t>你可使用「快速設定」功能將現有用戶的權限套用到指定的用戶。</t>
  </si>
  <si>
    <t>僱員人數: {{ total }}</t>
  </si>
  <si>
    <t>編輯者</t>
  </si>
  <si>
    <t>計劃管理</t>
  </si>
  <si>
    <t>開放權限</t>
  </si>
  <si>
    <t>提交日期及時間: {{ date }}</t>
  </si>
  <si>
    <t>返回用戶管理</t>
  </si>
  <si>
    <t>新用戶資料</t>
  </si>
  <si>
    <t>此用戶已存在</t>
  </si>
  <si>
    <t>請為新用戶設定最少一種權限。</t>
  </si>
  <si>
    <t>以下權限將套用到此用戶。</t>
  </si>
  <si>
    <t>我們會另行通知該新用戶有關其帳戶建立的資訊。</t>
  </si>
  <si>
    <t>工資組別管理</t>
  </si>
  <si>
    <t>公司用戶管理</t>
  </si>
  <si>
    <t>公司概覽</t>
  </si>
  <si>
    <t>已登記計劃管理</t>
  </si>
  <si>
    <t>計劃轉移</t>
  </si>
  <si>
    <t>計劃用戶管理</t>
  </si>
  <si>
    <t>計劃概覽</t>
  </si>
  <si>
    <t>計劃（工資組別）</t>
  </si>
  <si>
    <t>僱員管理</t>
  </si>
  <si>
    <t>暫存及沒收權益帳戶</t>
  </si>
  <si>
    <t>帳戶查詢</t>
  </si>
  <si>
    <t>終止帳戶</t>
  </si>
  <si>
    <t>加入用戶</t>
  </si>
  <si>
    <t>生效中用戶列表</t>
  </si>
  <si>
    <t>複製 {{ name }} 的設定</t>
  </si>
  <si>
    <t>「審批者」可檢視並批准/拒絕有關申請。</t>
  </si>
  <si>
    <t>「編輯者」可瀏覽具相關權限的頁面，並可建立及提交申請，（如適用）以作審批。</t>
  </si>
  <si>
    <t>審批者</t>
  </si>
  <si>
    <t>用戶權限列表</t>
  </si>
  <si>
    <t>激活電子郵件已發送</t>
  </si>
  <si>
    <t>激活電子郵件已發送至該電子郵件地址。 請要求用戶檢查電子郵件並按照說明繼續。</t>
  </si>
  <si>
    <t>有關用戶權限</t>
  </si>
  <si>
    <t>你可於本頁編輯指定用戶的權限。請留意，每位用戶須最少擁有一種權限。</t>
  </si>
  <si>
    <t>搜尋</t>
  </si>
  <si>
    <t>帳戶狀態</t>
  </si>
  <si>
    <t>我們會另行通知用戶有關其個人資料及／或帳戶權限改動的資訊。</t>
  </si>
  <si>
    <t>我們會另行通知用戶有關其帳戶權限改動的資訊。</t>
  </si>
  <si>
    <t>已成功儲存用戶權限</t>
  </si>
  <si>
    <t>所有工資組別</t>
  </si>
  <si>
    <t>所有帳戶狀態</t>
  </si>
  <si>
    <t>現有用戶</t>
  </si>
  <si>
    <t>選擇並將現有用戶的權限套用到此用戶</t>
  </si>
  <si>
    <t>積金易平台的用戶權限為不同公司架構的需要而設。對有大量行政工作的公司而言特別實用。用戶權限管理容許公司分配相應持份者使用積金易平台的不同功能。</t>
  </si>
  <si>
    <t>僱主帳戶號碼：{{accountNo}}</t>
  </si>
  <si>
    <t>一般資料</t>
  </si>
  <si>
    <t>計劃獲授權人</t>
  </si>
  <si>
    <t>工資組別及供款</t>
  </si>
  <si>
    <t>參加計劃僱員人數</t>
  </si>
  <si>
    <t>公司董事 {{ num }} 的資料</t>
  </si>
  <si>
    <t>工資組別聯絡人手機號碼</t>
  </si>
  <si>
    <t>工資組別聯絡人電郵地址</t>
  </si>
  <si>
    <t>儲備帳戶選項</t>
  </si>
  <si>
    <t>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銀行通常需時6至8星期以設定直接付款授權。為免延誤供款而導致被視作拖欠供款，在直接付款授權生效前，請繼續以支票或其他付款方法支付供款。&lt;br/&gt;- 新的直接付款授權將會取代現有的直接付款授權 ( 如有 )，積金易平台將繼續從閣下現有的直接付款戶口中扣除供款，直至新的直接付款授權生效。</t>
  </si>
  <si>
    <t>用於退款的銀行帳戶必須為貴公司名下，恕不接受向第三方帳戶退款。</t>
  </si>
  <si>
    <t>本地銀行／海外銀行</t>
  </si>
  <si>
    <t>進行整筆自願性供款</t>
  </si>
  <si>
    <t>抵銷長期服務金／遣散費的順序</t>
  </si>
  <si>
    <t>供款類別</t>
  </si>
  <si>
    <t>資金／財富來源</t>
  </si>
  <si>
    <t xml:space="preserve">你正在申請 </t>
  </si>
  <si>
    <t>請選擇終止計劃生效日。</t>
  </si>
  <si>
    <t>終止計劃生效日</t>
  </si>
  <si>
    <t>要終止其他計劃嗎？</t>
  </si>
  <si>
    <t>所選計劃下有未終止受僱的僱員。請注意，你的計劃終止申請只會在所有僱員均已終止受僱後方獲處理。你可按「查看」連結至「僱員列表」頁面以終止受僱有關僱員。</t>
  </si>
  <si>
    <t>所選計劃下有未處理的供款紀錄。請注意，你的計劃終止申請只會在所有供款紀錄均已繳清後方獲處理。你可按「查看」連結至「供款紀錄」頁面以繳付供款。</t>
  </si>
  <si>
    <t>未處理的供款紀錄數目</t>
  </si>
  <si>
    <t>未終止受僱的僱員人數</t>
  </si>
  <si>
    <t>終止計劃 {{num}}</t>
  </si>
  <si>
    <t>已提交終止計劃申請</t>
  </si>
  <si>
    <t>此銀行不支援線上設定直接付款授權。請下載並填妥「直接付款授權書」，然後另行提交予受託人。</t>
  </si>
  <si>
    <t>下載直接付款授權書</t>
  </si>
  <si>
    <t>請注意，你的計劃終止申請只會在所有僱員均已終止受僱後，以及所有供款紀錄均已繳清後方獲處理（如適用）。</t>
  </si>
  <si>
    <t>你已將此計劃的退款／供款審批設定為「需要審批」，所有在此計劃下的此工資組別提交的退款及供款要求均必須由貴公司指定擁有相關審批權限的人士進行審批，方可生效。請緊記到「用戶管理」頁面設定審批權限。</t>
  </si>
  <si>
    <t>受託人: {{ trustNo }}</t>
  </si>
  <si>
    <t>帳戶編號：{{ accountNo }}</t>
  </si>
  <si>
    <t>緊記將&lt;1/&gt;的認證副本&lt;0/&gt;或正本遞交或郵寄至&lt;2&gt;積金易服務中心&lt;2/&gt;。</t>
  </si>
  <si>
    <t>請上載下列證明文件。部分文件須可能需要認證副本&lt;0/&gt;或正本，如適用，請將認證副本或正本遞交或郵寄至&lt;1&gt;積金易服務中心&lt;1/&gt;</t>
  </si>
  <si>
    <t>未繳供款</t>
  </si>
  <si>
    <t>待提交的僱員紀錄</t>
  </si>
  <si>
    <t>你有以下待處理跟進：</t>
  </si>
  <si>
    <t>拖欠供款記錄</t>
  </si>
  <si>
    <t>無記錄</t>
  </si>
  <si>
    <t>僱主及自僱人士受法例規定必須準時作出強積金供款。有關拖欠供款的處理及反對程序，請參閱常見問題。</t>
  </si>
  <si>
    <t>雇主名稱: {{value}}</t>
  </si>
  <si>
    <t>沒有紀錄</t>
  </si>
  <si>
    <t>作出額外供款</t>
  </si>
  <si>
    <t>前往已提交的付款結算書</t>
  </si>
  <si>
    <t>付款過多</t>
  </si>
  <si>
    <t>你輸入的付款總額高於未繳付供款金額，請返回並編輯付款總額。</t>
  </si>
  <si>
    <t>未繳付的供款摘要</t>
  </si>
  <si>
    <t>請注意，一旦確定，將無法取消。</t>
  </si>
  <si>
    <t>確定將多付金額轉移至僱主儲備帳戶？</t>
  </si>
  <si>
    <t>已全數繳付</t>
  </si>
  <si>
    <t>未繳付</t>
  </si>
  <si>
    <t>成員帳戶號碼：{{ No }}</t>
  </si>
  <si>
    <t>帳戶類別：{{type}}</t>
  </si>
  <si>
    <t>僱主名稱</t>
  </si>
  <si>
    <t>查看全部{{ num }}個紀錄</t>
  </si>
  <si>
    <t>最新供款金額（港幣）</t>
  </si>
  <si>
    <t>帳戶結餘</t>
  </si>
  <si>
    <t>{{num}} 張未繳付的賬單</t>
  </si>
  <si>
    <t>{{num}} 張拖欠供款的賬單</t>
  </si>
  <si>
    <t>{{num}} 張已繳付部分供款的賬單</t>
  </si>
  <si>
    <t>受託人：{{name}}</t>
  </si>
  <si>
    <t>未處理</t>
  </si>
  <si>
    <t>附加費資料</t>
  </si>
  <si>
    <t>已部分處理</t>
  </si>
  <si>
    <t>所有狀態</t>
  </si>
  <si>
    <t>已繳付的供款金額</t>
  </si>
  <si>
    <t>供款紀錄詳情</t>
  </si>
  <si>
    <t>成員姓名：{{name}}</t>
  </si>
  <si>
    <t>附加費詳情</t>
  </si>
  <si>
    <t>供款資料</t>
  </si>
  <si>
    <t>供款狀態</t>
  </si>
  <si>
    <t>已繳付的僱主強制性供款金額</t>
  </si>
  <si>
    <t>已繳付的僱主自願性供款金額</t>
  </si>
  <si>
    <t>已繳付的僱員強制性供款金額</t>
  </si>
  <si>
    <t>已繳付的僱員自願性供款金額</t>
  </si>
  <si>
    <t>已繳付的供款總額</t>
  </si>
  <si>
    <t>未繳付的供款總額</t>
  </si>
  <si>
    <t>交易紀錄</t>
  </si>
  <si>
    <t>基金單位</t>
  </si>
  <si>
    <t>基金價格</t>
  </si>
  <si>
    <t>賬單資料</t>
  </si>
  <si>
    <t>拖欠供款編號</t>
  </si>
  <si>
    <t>未繳付的供款金額</t>
  </si>
  <si>
    <t>已繳付的附加費金額</t>
  </si>
  <si>
    <t>未繳付的附加費金額</t>
  </si>
  <si>
    <t>賬單編號</t>
  </si>
  <si>
    <t>賬單發出日期</t>
  </si>
  <si>
    <t>賬單金額</t>
  </si>
  <si>
    <t>已繳付的強制性供款金額</t>
  </si>
  <si>
    <t>已繳付的自願性供款金額</t>
  </si>
  <si>
    <t>未繳付的強制性供款金額</t>
  </si>
  <si>
    <t>未繳付的自願性供款金額</t>
  </si>
  <si>
    <t>付款金額</t>
  </si>
  <si>
    <t>更新有關入息</t>
  </si>
  <si>
    <t>更新個人資料</t>
  </si>
  <si>
    <t>請選擇要付款的賬單。</t>
  </si>
  <si>
    <t>選擇了{{ total }}項紀錄中的{{ selected }}項</t>
  </si>
  <si>
    <t>常見問題</t>
  </si>
  <si>
    <t>請儘早處理拖欠供款及附加費（如有），否則積金局有權向你徵收罰款或採取執法行動。</t>
  </si>
  <si>
    <t>你的僱主未有在供款日或之前為你作出強制性供款。以下紀錄供你參考。我們會向你的僱主跟進繳付拖欠供款的安排。</t>
  </si>
  <si>
    <t>紀錄建立日期</t>
  </si>
  <si>
    <t>暫存帳戶可用結餘</t>
  </si>
  <si>
    <t>附加費賬單編號</t>
  </si>
  <si>
    <t>請選擇要付款的供款紀錄。</t>
  </si>
  <si>
    <t>檢視付款詳情</t>
  </si>
  <si>
    <t>已選賬單數目</t>
  </si>
  <si>
    <t>已選賬單的供款總額</t>
  </si>
  <si>
    <t>付款資料</t>
  </si>
  <si>
    <t>查閱帳戶資料</t>
  </si>
  <si>
    <t>整筆供款金額</t>
  </si>
  <si>
    <t>你輸入的付款總額低於未繳付供款金額。確定要繼續嗎？請緊記繳清供款，以免導致拖欠供款。</t>
  </si>
  <si>
    <t>請上傳證明文件。</t>
  </si>
  <si>
    <t>供款資料已提交</t>
  </si>
  <si>
    <t>你的付款要求已提交。當付款完成後，我們將會通知你。你亦可到「供款紀錄」頁面查看付款紀錄。</t>
  </si>
  <si>
    <t>查閱供款紀錄</t>
  </si>
  <si>
    <t>你的付款要求已提交。當付款處理完成後，你可於「已提交的付款結算書」頁面查看付款紀錄。</t>
  </si>
  <si>
    <t>請進行轉數快付款。</t>
  </si>
  <si>
    <t>進行轉數快付款</t>
  </si>
  <si>
    <t>以下是你的付款資料。</t>
  </si>
  <si>
    <t>請透過適用的流動應用程式掃描二維碼以轉數快付款，然後上載付款收據作為證明文件。</t>
  </si>
  <si>
    <t>上傳證明文件</t>
  </si>
  <si>
    <t>請上載付款收據作為證明文件。</t>
  </si>
  <si>
    <t>你的付款已提交。當付款處理完成後，你可於「已提交的付款結算書」頁面查看付款紀錄。</t>
  </si>
  <si>
    <t xml:space="preserve"> 供款金額: &lt;bold&gt;{{ amount }}&lt;/bold&gt;</t>
  </si>
  <si>
    <t>設定直接付款授權</t>
  </si>
  <si>
    <t>請到「管理已登記計劃」頁面設定直接付款授權。</t>
  </si>
  <si>
    <t>選擇計劃以查閱供款詳情</t>
  </si>
  <si>
    <t>未處理供款</t>
  </si>
  <si>
    <t>已處理供款</t>
  </si>
  <si>
    <t>未繳付供款</t>
  </si>
  <si>
    <t>以僱員姓名／香港身份證／護照號碼搜尋</t>
  </si>
  <si>
    <t>工資組別：</t>
  </si>
  <si>
    <t>待提交僱員紀錄數目</t>
  </si>
  <si>
    <t>僱員紀錄總數</t>
  </si>
  <si>
    <t>顯示更多</t>
  </si>
  <si>
    <t>本頁列出所有未處理供款以方便你作出跟進。為免延誤，請儘早處理供款。</t>
  </si>
  <si>
    <t>未處理供款詳情</t>
  </si>
  <si>
    <t>下載</t>
  </si>
  <si>
    <t>所需跟進</t>
  </si>
  <si>
    <t>僱員紀錄</t>
  </si>
  <si>
    <t>待提交的僱員</t>
  </si>
  <si>
    <t>已提交的僱員</t>
  </si>
  <si>
    <t>找不到提交紀錄。</t>
  </si>
  <si>
    <t>已處理供款詳情</t>
  </si>
  <si>
    <t>你可於此頁查閱你名下所有強積金帳戶的最近供款紀錄。&lt;br&gt;&lt;br&gt;本頁所顯示的供款紀錄是指已完成處理的供款。已支付但尚未在此頁面顯示的供款將在有關供款獲處理並分配到相關僱員的帳戶後更新。</t>
  </si>
  <si>
    <t>你正在就附加費提出反對</t>
  </si>
  <si>
    <t>反對附加費</t>
  </si>
  <si>
    <t>提出反對須知</t>
  </si>
  <si>
    <t>你是否合資格提出反對？</t>
  </si>
  <si>
    <t>你必須符合以下資格，才能提出反對：</t>
  </si>
  <si>
    <t>已準時為每名僱員向積金易平台 ／受託人作出全數供款及提交資料準確齊備的付款結算書；及／或</t>
  </si>
  <si>
    <t>無須為相關僱員作出供款。</t>
  </si>
  <si>
    <t>如何提出反對？</t>
  </si>
  <si>
    <t>先經積金易平台核實繳款狀態及供款資料。</t>
  </si>
  <si>
    <t>點擊下方的「提出反對」按鈕，填寫並提交「反對附加費表格」（表格）及所有證明文件。</t>
  </si>
  <si>
    <t>何謂有效的反對？</t>
  </si>
  <si>
    <t>提出的反對必須符合以下所有準則，才會視為有效：</t>
  </si>
  <si>
    <t>表格已在「強積金供款及附加費繳款通知書」（附加費通知書）發出日期後的14日內透過積金易平台提交予積金局。逾期提出反對將不獲受理。</t>
  </si>
  <si>
    <t>已就所有僱員及供款期提交相關的證明文件，證明僱主已準時向積金易平台／受託人作出全數供款，或無須作出供款。</t>
  </si>
  <si>
    <t>你提出的反對會如何處理？</t>
  </si>
  <si>
    <t>僱主經積金易平台核實繳款狀態及供款資料</t>
  </si>
  <si>
    <t>僱主在附加費通知書發出日期後的14日內透過積金易平台向積金局提交表格及證明文件</t>
  </si>
  <si>
    <t>積金局向僱主發出確認信及在有需要時聯絡僱主索取補充資料</t>
  </si>
  <si>
    <t>積金局轉交個案予積金易平台調查</t>
  </si>
  <si>
    <t>積金易平台調查個案後向積金局提交資料</t>
  </si>
  <si>
    <t>積金局覆核個案及通知僱主其反對之結果</t>
  </si>
  <si>
    <t>提出反對</t>
  </si>
  <si>
    <t>附加費通知書詳情</t>
  </si>
  <si>
    <t>反對理由</t>
  </si>
  <si>
    <t>僱主詳情</t>
  </si>
  <si>
    <t>電郵地址（可選填）</t>
  </si>
  <si>
    <t>負責人詳情</t>
  </si>
  <si>
    <t>發出日期</t>
  </si>
  <si>
    <t>附加費通知書編號</t>
  </si>
  <si>
    <t>請為貴公司選擇反對附加費的理由：</t>
  </si>
  <si>
    <t>已在供款日或之前為每名僱員向積金易平台／受託人支付全數供款</t>
  </si>
  <si>
    <t>無須作出供款</t>
  </si>
  <si>
    <t>已提交資料準確齊備的付款結算書</t>
  </si>
  <si>
    <t>請選擇你可提供的證明文件副本</t>
  </si>
  <si>
    <t>已支付全數供款</t>
  </si>
  <si>
    <t>請根據你的反對理由上載如下所示的證明文件。</t>
  </si>
  <si>
    <t>第1步：僱主資料</t>
  </si>
  <si>
    <t>第2步：附加費通知書詳情</t>
  </si>
  <si>
    <t>第3步：反對理由</t>
  </si>
  <si>
    <t>第4步：上載文件</t>
  </si>
  <si>
    <t>已提交反對附加費要求</t>
  </si>
  <si>
    <t>參考編號：{{refNo}} | 提交日期及時間：{{dateTime}}</t>
  </si>
  <si>
    <t>你的反對附加費要求已提交。我們會將你的個案轉交予積金局。</t>
  </si>
  <si>
    <t>受託人名稱</t>
  </si>
  <si>
    <t>未償還金額總額（港幣）</t>
  </si>
  <si>
    <t>僱主如未有在供款日或之前為僱員作出強積金供款（包括遲交或供款金額不足），須依法支付相等於拖欠供款金額5%的附加費。有關拖欠供款的處理及反對程序，請參閱&lt;0&gt;常見問題&lt;/0&gt;。</t>
  </si>
  <si>
    <t>本頁所顯示的已處理供款、未繳付供款及／或附加費金額乃根據積金易平台收到的最新資料及繳款而得出。請注意，付款過程和記錄更新之間可能存在時間延遲。</t>
  </si>
  <si>
    <t>帳戶狀態：{{ status }}</t>
  </si>
  <si>
    <t>返回拖欠供款及附加費紀錄</t>
  </si>
  <si>
    <t>我們將會向所選僱員發出電郵，通知他們於積金易平台更新資料。請注意，我們只會在僱員於積金易平台上更新出生日期紀錄後方會重新評估逾期或未繳付的供款金額。如仍有未繳供款及／或附加費，有關紀錄將會於「拖欠供款及附加費紀錄」頁面顯示。請緊記採取行動以盡快為你的僱員結清欠款。</t>
  </si>
  <si>
    <t>已提交更新僱員出生日期要求</t>
  </si>
  <si>
    <t>附加費</t>
  </si>
  <si>
    <t>未繳付的供款金額明細</t>
  </si>
  <si>
    <t>所需供款總額明細</t>
  </si>
  <si>
    <t>所需供款總額</t>
  </si>
  <si>
    <t>共{{num}}個結果</t>
  </si>
  <si>
    <t>姓名（成員帳戶號碼）</t>
  </si>
  <si>
    <t>請選擇需要更新出生日期的僱員。我們將會向有關僱員發出電郵，通知他們於積金易平台更新資料。</t>
  </si>
  <si>
    <t>收到積金局覆核結果的日期</t>
  </si>
  <si>
    <t>收到積金局的覆核結果？</t>
  </si>
  <si>
    <t>提出反對附加費</t>
  </si>
  <si>
    <t>附加費金額</t>
  </si>
  <si>
    <t>提交供款紀錄</t>
  </si>
  <si>
    <t>自願性供款金額</t>
  </si>
  <si>
    <t>強制性供款金額</t>
  </si>
  <si>
    <t>更新僱員出生日期</t>
  </si>
  <si>
    <t>拖欠供款及附加費詳情</t>
  </si>
  <si>
    <t>完成處理日期及時間</t>
  </si>
  <si>
    <t>以僱員姓名／香港身份證號碼／護照號碼搜尋</t>
  </si>
  <si>
    <t>拖欠供款及附加費紀錄</t>
  </si>
  <si>
    <t>未繳付的總金額</t>
  </si>
  <si>
    <t>已處理的拖欠供款</t>
  </si>
  <si>
    <t>計劃（僱主帳戶號碼）</t>
  </si>
  <si>
    <t>所有計劃</t>
  </si>
  <si>
    <t>僱主如未有在供款日或之前為僱員作出強積金供款（包括遲交或供款金額不足），須依法支付相等於拖欠供款金額5%的附加費。有關拖欠供款的處理及反對程序，請參閱常見問題。</t>
  </si>
  <si>
    <t>未處理的拖欠供款</t>
  </si>
  <si>
    <t>已選 {{num}} 紀錄</t>
  </si>
  <si>
    <t>最後受僱日期</t>
  </si>
  <si>
    <t>你可透過僱員姓名或香港身份證／護照號碼搜尋終止受僱僱員。請選擇所需僱員，然後按「新增」繼續。</t>
  </si>
  <si>
    <t>新增終止受僱僱員</t>
  </si>
  <si>
    <t>不能選同一天</t>
  </si>
  <si>
    <t>刪除記錄</t>
  </si>
  <si>
    <t>找不到僱員記錄，請前往「登記新僱員」為僱員登記</t>
  </si>
  <si>
    <t>不能重複</t>
  </si>
  <si>
    <t>已申報終止受儷詳情。申報的最後受儷日期:{{date}}</t>
  </si>
  <si>
    <t>你可為僱員作出新的定期供款或額外的僱主整筆自願性供款。請先選擇供款類別，然後於下一步按指示加入僱員資料。</t>
  </si>
  <si>
    <t>你的退款申請已提交。當退款完成後，我們會通知你。你亦可於「我的紀錄」查閱申請狀態。</t>
  </si>
  <si>
    <t>參考編號: {{refNo}} | 提交日期及時間: {{dateTime}}</t>
  </si>
  <si>
    <t>已提交退款申請</t>
  </si>
  <si>
    <t>前往「供款期」頁面</t>
  </si>
  <si>
    <t>系統需時處理你的請求。完成後，我們會通知你繼續下一步</t>
  </si>
  <si>
    <t>請求已提交</t>
  </si>
  <si>
    <t>請先選擇你想列印於供款紀錄上的日期，然後選擇所需僱員，以下載僱員供款紀錄。</t>
  </si>
  <si>
    <t>你的轉移要求已提交。我們會安排將多付金額轉移至僱主儲備帳戶。</t>
  </si>
  <si>
    <t>提交日期及時間：{{date}}</t>
  </si>
  <si>
    <t>已提交轉移要求</t>
  </si>
  <si>
    <t>本頁列出所有已提交資料但未繳付供款的紀錄以方便你作出跟進。為免延誤，請儘早繳清供款。</t>
  </si>
  <si>
    <t>你的供款資料已提交。請緊記於「已提交的付款結算書」頁面繳交供款。</t>
  </si>
  <si>
    <t>你可將已填妥的僱員供款資料下載為範本，方便日後編輯及進行批量上載以節省時間。</t>
  </si>
  <si>
    <t>下載範本以供將來上載？</t>
  </si>
  <si>
    <t>僱員紀錄數目</t>
  </si>
  <si>
    <t>新增僱員紀錄</t>
  </si>
  <si>
    <t>僱員自願性供款</t>
  </si>
  <si>
    <t>僱主自願性供款</t>
  </si>
  <si>
    <t>僱員強制性供款</t>
  </si>
  <si>
    <t>工作日數</t>
  </si>
  <si>
    <t>成員帳戶號碼</t>
  </si>
  <si>
    <t>你可按「新增僱員紀錄」以逐一加入僱員紀錄（包括為同一僱員加入不同的供款期資料），或使用「批量上載」功能加入多名僱員紀錄。</t>
  </si>
  <si>
    <t>你可為僱員作出下一個供款期的定期供款或額外的僱主整筆自願性供款。請先選擇供款類別 。</t>
  </si>
  <si>
    <t>享有長期服務金／遣散費</t>
  </si>
  <si>
    <t>離職原因</t>
  </si>
  <si>
    <t>請輸入以下資料以繼續。</t>
  </si>
  <si>
    <t>已選{{num1}}名僱員中的{{num2}}名</t>
  </si>
  <si>
    <t>你可透過僱員姓名或香港身份證／護照號碼搜尋現有僱員。請選擇所需僱員，然後按「新增」繼續。</t>
  </si>
  <si>
    <t>新增現有僱員</t>
  </si>
  <si>
    <t>你可輸入以下資料，以安排新僱員登記計劃。</t>
  </si>
  <si>
    <t>安排新僱員登記計劃</t>
  </si>
  <si>
    <t>請於下方上載已填妥的供款資料表格。</t>
  </si>
  <si>
    <t>批量上載供款資料</t>
  </si>
  <si>
    <t>於供款資料表格上填妥所需資料</t>
  </si>
  <si>
    <t>上載表格，然後按「下一步」</t>
  </si>
  <si>
    <t>你可使用批量上載功能安排新僱員登記計劃、終止僱員受僱及更新現有僱員的供款資料。請下載供款資料表格範本，並按以下指引進行批量上載：</t>
  </si>
  <si>
    <t>附加費總額：</t>
  </si>
  <si>
    <t>請選擇附加費紀錄以作糾正。</t>
  </si>
  <si>
    <t>僱員附加費資料</t>
  </si>
  <si>
    <t>提交僱員附加費資料</t>
  </si>
  <si>
    <t>如需為僱員加入附加費，請啟用此切換按鈕</t>
  </si>
  <si>
    <t>加入附加費</t>
  </si>
  <si>
    <t>提交僱員供款資料</t>
  </si>
  <si>
    <t>僱員供款資料</t>
  </si>
  <si>
    <t>請選擇所需僱員並按需要編輯供款詳情。</t>
  </si>
  <si>
    <t>更新僱員列表</t>
  </si>
  <si>
    <t>安排新僱員參加計劃</t>
  </si>
  <si>
    <t>終止受僱</t>
  </si>
  <si>
    <t>已選紀錄</t>
  </si>
  <si>
    <t>儲度進度</t>
  </si>
  <si>
    <t>僱主自願性供款2</t>
  </si>
  <si>
    <t>僱員自願性供款2</t>
  </si>
  <si>
    <t>僱主自願性供款3</t>
  </si>
  <si>
    <t>僱員自願性供款3</t>
  </si>
  <si>
    <t>僱主自願性供款4</t>
  </si>
  <si>
    <t>僱員自願性供款4</t>
  </si>
  <si>
    <t>確定重設供款資料？</t>
  </si>
  <si>
    <t>請注意，一旦確定重設資料，將無法還原。</t>
  </si>
  <si>
    <t>確定儲存你的更改？</t>
  </si>
  <si>
    <t>你可隨時於「供款期」頁面查找已儲存紀錄並繼續編輯。</t>
  </si>
  <si>
    <t>參考編號：{{refNo}} | {{date}}, {{time}}</t>
  </si>
  <si>
    <t>供款資料已提交予審批</t>
  </si>
  <si>
    <t>你的供款資料已提交予審批。我們將於完成審批後通知你。屆時請緊記於「已提交的付款結算書」頁面繳交供款。</t>
  </si>
  <si>
    <t>已提交的付款結算書</t>
  </si>
  <si>
    <t>你可一次過繳付同一工資組別下的所有供款。</t>
  </si>
  <si>
    <t>已繳清供款</t>
  </si>
  <si>
    <t>查看全部{{total}}個紀錄</t>
  </si>
  <si>
    <t>紀錄數目：{{total}}</t>
  </si>
  <si>
    <t>已提交的付款結算書詳情</t>
  </si>
  <si>
    <t>付款紀錄</t>
  </si>
  <si>
    <t>僱員供款紀錄</t>
  </si>
  <si>
    <t>已處理供款的僱員</t>
  </si>
  <si>
    <t>已處理部分供款的僱員</t>
  </si>
  <si>
    <t>未處理供款的僱員</t>
  </si>
  <si>
    <t>請選擇你想下載的文件類型</t>
  </si>
  <si>
    <t>列印於供款紀錄上的日期</t>
  </si>
  <si>
    <t>已選{{total}}項紀錄中的{{num}}項</t>
  </si>
  <si>
    <t>付款總額</t>
  </si>
  <si>
    <t>- 於{{date}}提交</t>
  </si>
  <si>
    <t>下載供款紀錄</t>
  </si>
  <si>
    <t>僱主帳戶號碼：{{ no }}</t>
  </si>
  <si>
    <t>工資組別：{{ name }}</t>
  </si>
  <si>
    <t>已提交紀錄數目</t>
  </si>
  <si>
    <t>捷徑</t>
  </si>
  <si>
    <t>編輯捷徑</t>
  </si>
  <si>
    <t>你可新增或刪減首頁所顯示的捷徑。拖放即可以重新排列「當前顯示」部分中的順序。</t>
  </si>
  <si>
    <t>當前顯示</t>
  </si>
  <si>
    <t>未顯示</t>
  </si>
  <si>
    <t>我目前持有的資產（以供款類別劃分）（截至{{date}}）</t>
  </si>
  <si>
    <t>我目前持有的資產（以自願性供款類別劃分）（截至{{date}}）</t>
  </si>
  <si>
    <t>我目前持有的資產概覽（截至{{date}}）</t>
  </si>
  <si>
    <t>你未有任何強積金帳戶</t>
  </si>
  <si>
    <t>請先登記一個強積金帳戶，以查閱你的帳戶概覽。</t>
  </si>
  <si>
    <t>基金轉換</t>
  </si>
  <si>
    <t>更改未來供款的投資組合</t>
  </si>
  <si>
    <t>離職轉移或轉移自僱人士帳戶</t>
  </si>
  <si>
    <t>整合個人帳戶</t>
  </si>
  <si>
    <t>轉移可扣稅自願性供款</t>
  </si>
  <si>
    <t>申報終止自僱</t>
  </si>
  <si>
    <t>我的帳戶概覽</t>
  </si>
  <si>
    <t>僱員帳戶（集成信託計劃）&lt;br/&gt;僱員帳戶（行業計劃）</t>
  </si>
  <si>
    <t>臨時僱員</t>
  </si>
  <si>
    <t>僱員帳戶</t>
  </si>
  <si>
    <t xml:space="preserve"> (行業計劃)</t>
  </si>
  <si>
    <t xml:space="preserve"> (集成信託計劃) </t>
  </si>
  <si>
    <t>上次登入：&lt;&lt;last login date and time&gt;&gt;</t>
  </si>
  <si>
    <t>帳戶：</t>
  </si>
  <si>
    <t>選擇公司</t>
  </si>
  <si>
    <t>請選擇你要查閱及管理的公司帳戶。
如你找不到需要查閱及管理的公司帳戶，請聯絡貴公司的獲授權人以獲取所需權限。</t>
  </si>
  <si>
    <t>僱主積金易號碼：</t>
  </si>
  <si>
    <t>登入狀態：{{status}}</t>
  </si>
  <si>
    <t>待完成項目摘要</t>
  </si>
  <si>
    <t>你有 &lt;0&gt;totalTasks&lt;/0&gt; 個待完成項目：</t>
  </si>
  <si>
    <t>待完成項目</t>
  </si>
  <si>
    <t>自訂</t>
  </si>
  <si>
    <t>我的帳戶概要</t>
  </si>
  <si>
    <t>總結餘</t>
  </si>
  <si>
    <t>淨供款及轉入金額</t>
  </si>
  <si>
    <t>自帳戶生效起</t>
  </si>
  <si>
    <t>投資收益（虧損）</t>
  </si>
  <si>
    <t>返回頁頂</t>
  </si>
  <si>
    <t>積金易平台有限公司</t>
  </si>
  <si>
    <t>下載應用程式</t>
  </si>
  <si>
    <t>©2024 積金易平台有限公司版權所有</t>
  </si>
  <si>
    <t>無障礙網頁聲明</t>
  </si>
  <si>
    <t>自訂待完成項目</t>
  </si>
  <si>
    <t>你可新增或刪減首頁所顯示的待完成項目類別。拖放即可重新排列「當前顯示」部分中的順序。</t>
  </si>
  <si>
    <t>僱員終止受僱</t>
  </si>
  <si>
    <t>帳戶資料更新</t>
  </si>
  <si>
    <t>下一個供款日</t>
  </si>
  <si>
    <t>儲備帳戶結餘</t>
  </si>
  <si>
    <t>沒收權益帳戶結餘</t>
  </si>
  <si>
    <t>確定查閱及管理{{companyName}}的帳戶？</t>
  </si>
  <si>
    <t>無法顯示帳戶概要</t>
  </si>
  <si>
    <t>此公司／帳戶下的僱員數據不足以顯示帳戶概要。</t>
  </si>
  <si>
    <t>關於積金易</t>
  </si>
  <si>
    <t>聯絡我們</t>
  </si>
  <si>
    <t>詞彙</t>
  </si>
  <si>
    <t>積金易網站</t>
  </si>
  <si>
    <t>積金局網站</t>
  </si>
  <si>
    <t>計劃文件</t>
  </si>
  <si>
    <t>免責聲明</t>
  </si>
  <si>
    <t>私隱政策</t>
  </si>
  <si>
    <t>版權公告</t>
  </si>
  <si>
    <t>轉職至有聯繫公司</t>
  </si>
  <si>
    <t>新僱主</t>
  </si>
  <si>
    <t>新僱主名稱</t>
  </si>
  <si>
    <t>原僱主</t>
  </si>
  <si>
    <t>僱員名稱</t>
  </si>
  <si>
    <t>返回記錄列表</t>
  </si>
  <si>
    <t>銀行轉賬失敗</t>
  </si>
  <si>
    <t>計劃:</t>
  </si>
  <si>
    <t>成員帳戶號碼:</t>
  </si>
  <si>
    <t>新僱主的積金易號碼</t>
  </si>
  <si>
    <t>LandingPayroll_Group:</t>
  </si>
  <si>
    <t>日期及時間</t>
  </si>
  <si>
    <t>申請詳情</t>
  </si>
  <si>
    <t>代理人／強積金中介人詳情</t>
  </si>
  <si>
    <t>身分類別</t>
  </si>
  <si>
    <t>你有一個來自僱主的&lt;&lt;長期服務金 / 遣散費抵銷 / Other Request name&gt;&gt;申請</t>
  </si>
  <si>
    <t>你有一張未兌現的支票</t>
  </si>
  <si>
    <t>沒有待辦事項</t>
  </si>
  <si>
    <t>你未有待辦事項</t>
  </si>
  <si>
    <t>緊記填妥並提交你的申請。請注意，根據我們的資料保留政策，你儲存的資料將於到期日後自動刪除</t>
  </si>
  <si>
    <t>確定繼續已儲存的申請？</t>
  </si>
  <si>
    <t>你可以繼續提交申請，或刪除已儲存的申請。請注意，一旦決定刪除，該操作將無法還原。</t>
  </si>
  <si>
    <t>登記</t>
  </si>
  <si>
    <t>無人申索權益</t>
  </si>
  <si>
    <t>終止</t>
  </si>
  <si>
    <t>轉移</t>
  </si>
  <si>
    <t>長期服務金／遣散費</t>
  </si>
  <si>
    <t>資料更改</t>
  </si>
  <si>
    <t>長期服務金 / 遣散費抵銷 申請</t>
  </si>
  <si>
    <t>你的僱員提交了一個長期服務金／遣散費抵銷申請。請查閱並接受／拒絕該申請。</t>
  </si>
  <si>
    <t>你有一項待跟進的項目。請查閱並接受／拒絕該申請。</t>
  </si>
  <si>
    <t>計劃資料</t>
  </si>
  <si>
    <t>計劃 {{count}}</t>
  </si>
  <si>
    <t>詳情</t>
  </si>
  <si>
    <t>終止原因</t>
  </si>
  <si>
    <t>從僱主收到的款額</t>
  </si>
  <si>
    <t>應付金額(港幣)</t>
  </si>
  <si>
    <t>由職業退休計劃抵銷的款額</t>
  </si>
  <si>
    <t>以其他方式抵銷的金額</t>
  </si>
  <si>
    <t>確定接受？</t>
  </si>
  <si>
    <t>確定接受申請？請注意，一旦確定，該操作將無法取消</t>
  </si>
  <si>
    <t>確定拒絕？</t>
  </si>
  <si>
    <t>確定拒絕申請？請注意，一旦確定，該操作將無法取消</t>
  </si>
  <si>
    <t>確定拒絕申請？請提供拒絕的原因。請注意，一旦確定，該操作將無法取消。</t>
  </si>
  <si>
    <t>已提交回應</t>
  </si>
  <si>
    <t>你的回應已提交。你亦可於「我的紀錄」查閱有關狀態</t>
  </si>
  <si>
    <t>來自代理人／強積金中介人的申請正待你查閱</t>
  </si>
  <si>
    <t>確定提交此申請？</t>
  </si>
  <si>
    <t>丟棄</t>
  </si>
  <si>
    <t>投資授權（用於未來）</t>
  </si>
  <si>
    <t>我目前持有的資產（以供款類別劃分）（截至 {{dateTime}} )</t>
  </si>
  <si>
    <t>市場價值（港幣）</t>
  </si>
  <si>
    <t>市場價值是按上述的「截至」日期結算。基金單位價格可隨時間漲跌。有關金額僅供參考，未必能作為你未來權益金額的指標。轉移或提取時的實際權益金額須受適用的規例及計劃之管限規則所規限。</t>
  </si>
  <si>
    <t>投資組合百分比</t>
  </si>
  <si>
    <t>單位數量</t>
  </si>
  <si>
    <t>單位價格（港幣）</t>
  </si>
  <si>
    <t>結餘截至</t>
  </si>
  <si>
    <t>成員帳戶號碼：</t>
  </si>
  <si>
    <t>僱員</t>
  </si>
  <si>
    <t>以往公積金計劃的自願性供款</t>
  </si>
  <si>
    <t>以往受僱的強制性供款</t>
  </si>
  <si>
    <t>以往受僱的自願性供款</t>
  </si>
  <si>
    <t>歸屬金額 (%)</t>
  </si>
  <si>
    <t>自願性供款 1</t>
  </si>
  <si>
    <t>自願性供款 2</t>
  </si>
  <si>
    <t>自願性供款 3</t>
  </si>
  <si>
    <t>積金易號碼:</t>
  </si>
  <si>
    <t>你有 &lt;&lt;num&gt;&gt; 個待完成項目：</t>
  </si>
  <si>
    <t>保留成員</t>
  </si>
  <si>
    <t>用戶名</t>
  </si>
  <si>
    <t>你有 &lt;0&gt;{{num}}&lt;/0&gt; 個待完成項目：</t>
  </si>
  <si>
    <t>截至 :{{money}}</t>
  </si>
  <si>
    <t>以關鍵字搜尋</t>
  </si>
  <si>
    <t>時期：</t>
  </si>
  <si>
    <t>開始日期 至 完結日期</t>
  </si>
  <si>
    <t>狀態：</t>
  </si>
  <si>
    <t>沒有通知</t>
  </si>
  <si>
    <t>沒有符合當前搜尋條件下的通知。請重新輸入你的搜尋條件（如適用）。</t>
  </si>
  <si>
    <t>暫時未有通知。</t>
  </si>
  <si>
    <t>點擊「繼續」以查閱申請。你可於下一頁刪除你的代理人／強積金中介人為你預備的申請。請注意，一旦決定刪除，該操作將無法還原。</t>
  </si>
  <si>
    <t>確定後，你將於下一步繼續查閱條款及細則。</t>
  </si>
  <si>
    <t>{{function}} 申請已提交</t>
  </si>
  <si>
    <t>你的申請已提交。當處理完成後，我們會通知你。你亦可於「我的紀錄」查閱申請狀態。</t>
  </si>
  <si>
    <t>確定接受該申請？請注意，一旦確定，該操作將無法取消。</t>
  </si>
  <si>
    <t>你早前曾申請向以下銀行賬戶退款。然而該銀行轉賬未能成功。為再次安排退款，請選擇要求再次銀行轉賬或改以支票付款（如適用）。</t>
  </si>
  <si>
    <t>退款詳情</t>
  </si>
  <si>
    <t>退款金額（港幣）</t>
  </si>
  <si>
    <t>轉賬日期</t>
  </si>
  <si>
    <t>銀行詳情</t>
  </si>
  <si>
    <t>已提交銀行轉賬要求</t>
  </si>
  <si>
    <t>我們將會安排銀行轉賬。你可於「我的紀錄」頁面查看更新狀態。</t>
  </si>
  <si>
    <t>已提交簽發支票要求</t>
  </si>
  <si>
    <t>我們將會安排簽發支票。</t>
  </si>
  <si>
    <t>已提交重發支票要求</t>
  </si>
  <si>
    <t>我們將會安排重發支票。</t>
  </si>
  <si>
    <t>確定僱員的最新聯絡資料</t>
  </si>
  <si>
    <t>我們未能聯絡以下僱員。請查閱並確定該僱員的最新聯絡資料，或按需要作出更新。</t>
  </si>
  <si>
    <t>已提交僱員聯絡資料更新要求</t>
  </si>
  <si>
    <t>僱員詳情</t>
  </si>
  <si>
    <t>你可於「我的紀錄」頁面查看更新狀態。</t>
  </si>
  <si>
    <t>確定查閱你的代理人／強積金中介人為你預備的申請？</t>
  </si>
  <si>
    <t>已提交{{function}}申請</t>
  </si>
  <si>
    <t>提取自願性供款</t>
  </si>
  <si>
    <t>更新僱員的聯絡資料</t>
  </si>
  <si>
    <t>請於下方輸入更新的聯絡資料。</t>
  </si>
  <si>
    <t>審批</t>
  </si>
  <si>
    <t>共 {{num}} 個紀錄</t>
  </si>
  <si>
    <t>總額：</t>
  </si>
  <si>
    <t>僱員終止受僱表格</t>
  </si>
  <si>
    <t>離職理由</t>
  </si>
  <si>
    <t>享有長期服務金／遣散費？</t>
  </si>
  <si>
    <t>要求再次銀行轉賬</t>
  </si>
  <si>
    <t xml:space="preserve"> 簽發支票詳情</t>
  </si>
  <si>
    <t>請檢查以下通訊地址是否正確。如有需要，你可要求將支票寄送到新地址。</t>
  </si>
  <si>
    <t>簽發並寄送至：</t>
  </si>
  <si>
    <t>新通訊地址新通訊地址</t>
  </si>
  <si>
    <t>紀錄內的地址</t>
  </si>
  <si>
    <t>支票號碼</t>
  </si>
  <si>
    <t>支票簽發日期</t>
  </si>
  <si>
    <t>要求重發支票</t>
  </si>
  <si>
    <t>改以銀行轉賬付款</t>
  </si>
  <si>
    <t>銀行轉賬詳情</t>
  </si>
  <si>
    <t>請檢查及按需要編輯資料，以便安排退款。</t>
  </si>
  <si>
    <t>退款只可支付到貴公司的銀行賬戶。恕不接受付款至其他公司或個人的銀行賬戶。</t>
  </si>
  <si>
    <t>本地銀行</t>
  </si>
  <si>
    <t>銀行戶口號碼:</t>
  </si>
  <si>
    <t>儲存為預設銀行</t>
  </si>
  <si>
    <t>以港幣以外的貨幣付款至海外銀行可能涉及外幣匯率波動、手續費用及較長處理時間。有關手續費用將會從退款中扣除。請聯絡你的銀行了解詳情。</t>
  </si>
  <si>
    <t>收款銀行國家</t>
  </si>
  <si>
    <t>收款銀行名稱</t>
  </si>
  <si>
    <t>收款銀行戶口持有人姓名</t>
  </si>
  <si>
    <t>收款銀行編號</t>
  </si>
  <si>
    <t>收款銀行分行號碼</t>
  </si>
  <si>
    <t>收款銀行戶口號碼</t>
  </si>
  <si>
    <t>收款銀行地址</t>
  </si>
  <si>
    <t>銀行詳細資料</t>
  </si>
  <si>
    <t>收款銀行SWIFT代碼</t>
  </si>
  <si>
    <t>收款銀行IBAN/ABA/UID號碼</t>
  </si>
  <si>
    <t>收款銀行聯絡電話號碼</t>
  </si>
  <si>
    <t>中轉銀行名稱</t>
  </si>
  <si>
    <t>中轉銀行SWIFT代碼</t>
  </si>
  <si>
    <t>銀行戶口持有人姓名:</t>
  </si>
  <si>
    <t>未兌現的支票</t>
  </si>
  <si>
    <t>你最近曾申請以支票退款，而受託人亦已向你發出支票。然而根據我們的記錄，你尚未兌現該支票而有關支票亦已失效。為再次安排退款，請選擇重新簽發支票或更改付款方法（如適用）。</t>
  </si>
  <si>
    <t>最大可選擇的數據範圍爲1年</t>
  </si>
  <si>
    <t>銀行轉賬</t>
  </si>
  <si>
    <t>無法處理你的檔案</t>
  </si>
  <si>
    <t>你早前上載的檔案出現無效的資料而無法處理。請下載錯誤報告，檢查後再重新上載。</t>
  </si>
  <si>
    <t>下載報告</t>
  </si>
  <si>
    <t>重新上載</t>
  </si>
  <si>
    <t>待審批的僱員供款資料</t>
  </si>
  <si>
    <t>有用戶透過批量上載提交了僱員供款資料並待你審批。請下載並查閱供款資料，然後審批以確定提交。</t>
  </si>
  <si>
    <t>審批供款資料</t>
  </si>
  <si>
    <t>重新上載文件</t>
  </si>
  <si>
    <t>你早前上載的文件包含病毒而無法處理。請掃描你的設備並移除惡意程式碼，然後再重新上載</t>
  </si>
  <si>
    <t>請重新上載以下文件：</t>
  </si>
  <si>
    <t xml:space="preserve">輸入字符長度不能超過{{num}}個字符 </t>
  </si>
  <si>
    <t>請重新上載以下文件：{{desc}}</t>
  </si>
  <si>
    <t>中轉銀行 SWIFT代碼</t>
  </si>
  <si>
    <t>選中的計劃</t>
  </si>
  <si>
    <t>選中的功能</t>
  </si>
  <si>
    <t>可選的時間段是從今天到接下來的90天</t>
  </si>
  <si>
    <t>開始日期和結束日期</t>
  </si>
  <si>
    <t>請查閱並審批／拒絕以下僱員供款資料提交要求。如你拒絕提交，有關資料將自動刪除。</t>
  </si>
  <si>
    <t>代理／經紀人編號</t>
  </si>
  <si>
    <t>你的代理人／強積金中介人為你預備了以下申請，並待你查閱及提交。請注意，在你確定提交之前，該申請不會進行處理。</t>
  </si>
  <si>
    <t>交易類別</t>
  </si>
  <si>
    <t>系統將於下一頁產生二維碼，讓你進行付款。</t>
  </si>
  <si>
    <t>中銀香港:{{data}}</t>
  </si>
  <si>
    <t>滙豐銀行:{{data}}</t>
  </si>
  <si>
    <t>您可利用網上銀行或自動櫃員機繳付供款。請使用您的雇主賬戶號碼作為賬單號碼。</t>
  </si>
  <si>
    <t>賬單繳费服務</t>
  </si>
  <si>
    <t>如你輸入的支票號碼與付款收據上所示的不符，我們會以付款收據上的號碼作準。</t>
  </si>
  <si>
    <t>請選擇付款方法，並提供所需資料。請注意，線上付款恕不接受由第三方支付。如選擇線下付款方法（郵寄支票及本票除外），你須先行付款，然後上載付款收據的副本作為證明文件。請緊記於付款前列印並於繳款時提交付款單。</t>
  </si>
  <si>
    <t>你早前曾提出直接付款授權指令。確定選擇另一種付款方式以繳付此供款嗎？如繼續，可能會導致多付供款。</t>
  </si>
  <si>
    <t>你尚未設定任何直接付款授權指示。你將被轉至「管理己登記計劃」頁面進行設定。成功設定後，你便可以透過直接付款授權繳付供款。</t>
  </si>
  <si>
    <t>由於基金價格可能會波動，如貴公司的帳戶結餘以基金為單位，我們將會於帳戶內扣起付款金額的額外5%。</t>
  </si>
  <si>
    <t>支票抬頭請寫上「XXXXX」，並於支票背面寫上你的「僱主帳戶號碼」及「提交參考編號」。請將支票遞交或郵寄至任何一間積金易服務中心。你亦可透過XXX銀行的入票機入票，或於任何分行櫃檯入票。請緊記取回付款收據，因為你將需要上載該收據作為證明文件。</t>
  </si>
  <si>
    <t>電子支票抬頭請填上「XXXXX」，並於備註欄填上「僱主帳戶號碼」及「提交參考編號」，然後上載。</t>
  </si>
  <si>
    <t>本票抬頭請寫上「XXXXX」，並於本票背面寫上你的「提交參考編號」或「僱主帳戶號碼」。請將本票遞交或郵寄至任何一間積金易服務中心，或於受託人指定的分行以本票直接入賬。請緊記取回入票收據，因為你將需要上載該收據作為證明文件。恕不接受現金本票。</t>
  </si>
  <si>
    <t>請使用你的僱主帳戶號碼作為賬單號碼。</t>
  </si>
  <si>
    <t>請透過音頻電話（登記賬單請電18013，繳付賬單請電18033）或登入www.ppshk.com以繳費靈支付供款。XXXX的商戶編號為「XXXX」，賬單號碼為你的僱主帳戶號碼。</t>
  </si>
  <si>
    <t>你可透過網上銀行或自動櫃員機繳付供款。請使用你的僱主帳戶號碼作為賬單號碼。</t>
  </si>
  <si>
    <t>請列印並向線下商戶提交付款單以進行付款。</t>
  </si>
  <si>
    <t>商戶編號</t>
  </si>
  <si>
    <t>帳單類別</t>
  </si>
  <si>
    <t>選擇提交方式</t>
  </si>
  <si>
    <t>本票號碼</t>
  </si>
  <si>
    <t>下載直接付款授權表格</t>
  </si>
  <si>
    <t>請到「管理已參加的計劃」頁面設定直接付款授權。</t>
  </si>
  <si>
    <t>前往管理已參加的計劃</t>
  </si>
  <si>
    <t>儲備帳戶可用結餘</t>
  </si>
  <si>
    <t>儲備帳戶總結餘</t>
  </si>
  <si>
    <t>沒收權益帳戶可用結餘</t>
  </si>
  <si>
    <t>沒收權益帳戶總結餘</t>
  </si>
  <si>
    <t>從僱主儲備帳戶抵銷款額</t>
  </si>
  <si>
    <t>從僱主沒收權益帳戶抵銷款額</t>
  </si>
  <si>
    <t>轉數快</t>
  </si>
  <si>
    <t>繳費靈</t>
  </si>
  <si>
    <t>電子支票</t>
  </si>
  <si>
    <t>本地同業撥賬／銀行轉賬／電匯／直接入賬</t>
  </si>
  <si>
    <t>電子直接付款授權</t>
  </si>
  <si>
    <t>賬單繳費服務</t>
  </si>
  <si>
    <t>基金轉換／重組投資組合</t>
  </si>
  <si>
    <t>更改你現有帳戶結餘的投資組合，你可選擇指定基金轉換或單次投資組合重組</t>
  </si>
  <si>
    <t>為未來的供款設定新的投資分配指示，而原有強積金的投資分配則維持不變</t>
  </si>
  <si>
    <t>選擇計劃及帳戶</t>
  </si>
  <si>
    <t>請選擇你想要作出基金轉換／重組投資組合的強積金帳戶。</t>
  </si>
  <si>
    <t>請選擇你想要更改未來供款的投資組合的強積金帳戶。</t>
  </si>
  <si>
    <t>帳戶結餘（港幣）</t>
  </si>
  <si>
    <t>帳戶收益（虧損）</t>
  </si>
  <si>
    <t>基金轉換指示</t>
  </si>
  <si>
    <t>此計劃設有每年基金轉換次數限制，而你的轉換次數已達本年的上限，我們現時未能處理你的指示。</t>
  </si>
  <si>
    <t>該計劃限制了您每年更新未來供款的投資組合的次數，並且您已經達到了今年未來供款的投資組合的最大數量。 我們現在無法處理您的指示。</t>
  </si>
  <si>
    <t>你的新指示與待處理的基金轉換指示有衝突，請檢查你輸入的資料。</t>
  </si>
  <si>
    <t>你的新指示與待處理的未來供款的投資組合指示有衝突，請檢查你輸入的資料。</t>
  </si>
  <si>
    <t>暫時未能轉換基金／重組投資組合</t>
  </si>
  <si>
    <t>你有待處理的提取或申索指示，因此暫時未能轉換基金／重組投資組合。你可到「我的紀錄」查看提取／申索進度，並於完成後再回來。</t>
  </si>
  <si>
    <t>基金總結餘（港幣）</t>
  </si>
  <si>
    <t>基金結餘（港幣）</t>
  </si>
  <si>
    <t>可扣稅自願性供款</t>
  </si>
  <si>
    <t>轉出現有基金</t>
  </si>
  <si>
    <t>請選擇你想轉出的基金，並於適用的供款類別下輸入轉出的百分比。</t>
  </si>
  <si>
    <t>轉入基金</t>
  </si>
  <si>
    <t>請輸入你想轉入的基金的百分比。分配總和應等於100%。</t>
  </si>
  <si>
    <t>未來供款的投資組合</t>
  </si>
  <si>
    <t>請輸入你想為未來投資分配的基金的百分比。分配總和應等於100%。</t>
  </si>
  <si>
    <t>帳戶詳情</t>
  </si>
  <si>
    <t>現時投資概要</t>
  </si>
  <si>
    <t>總結餘（港幣）：</t>
  </si>
  <si>
    <t>重設分配</t>
  </si>
  <si>
    <t>重設排序</t>
  </si>
  <si>
    <t>啟用此切換按鈕，可將{{type}}的百分比套用到所有供款類別</t>
  </si>
  <si>
    <t>直至正常退休日期的儲蓄年期</t>
  </si>
  <si>
    <t>第一步：選擇計劃及帳戶</t>
  </si>
  <si>
    <t>第二步：更改未來供款的投資組合</t>
  </si>
  <si>
    <t>第二步：基金轉換指示</t>
  </si>
  <si>
    <t>成功提交未來供款的投資組合</t>
  </si>
  <si>
    <t>你的指示將於下一個交易日處理</t>
  </si>
  <si>
    <t>你的投資指示於截止時間後提交，因此有關指示將會在下一個交易日處理。</t>
  </si>
  <si>
    <t>基金轉換指示{{num}}</t>
  </si>
  <si>
    <t>請確定以下基金轉換指示。</t>
  </si>
  <si>
    <t>重組投資組合</t>
  </si>
  <si>
    <t>確定退出「基金自動導航系統」？</t>
  </si>
  <si>
    <t>你的現有投資選項為「基金自動導航系統」，此為特別投資策略（「投資策略」），而你正在提交轉出部分投資及／或更改未來投資授權的指示。</t>
  </si>
  <si>
    <t>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t>
  </si>
  <si>
    <t>確定退出「AIA智輕鬆」？</t>
  </si>
  <si>
    <t>你的現有投資選項為「AIA智輕鬆」，此為特別投資策略（「投資策略」），而你正在提交轉出部分投資及／或更改未來投資授權的指示。</t>
  </si>
  <si>
    <t>如選擇將所有基金結餘轉入至「基金自動導航系統」，你的帳戶內的累算權益及供款必須100%投資於「基金自動導航系統」。</t>
  </si>
  <si>
    <t>如你確定將所有基金結餘轉入至「基金自動導航系統」，我們將於下一步自動將你的所有現有基金的轉出百分比設定為100%，並將所有「基金自動導航系統」以外的基金的轉入百分比設定為0%。</t>
  </si>
  <si>
    <t>確定將所有基金結餘轉入至「AIA智輕鬆」？</t>
  </si>
  <si>
    <t>如選擇將所有基金結餘轉入至「AIA智輕鬆」，你的帳戶內的累算權益及供款必須100%投資於「AIA智輕鬆」。</t>
  </si>
  <si>
    <t>如你確定將所有基金結餘轉入至「AIA智輕鬆」，我們將於下一步自動將你的所有現有基金的轉出百分比設定為100%，並將所有「AIA智輕鬆」以外的基金的轉入百分比設定為0%。</t>
  </si>
  <si>
    <t>成功提交基金轉換指示</t>
  </si>
  <si>
    <t>顯示較少基金</t>
  </si>
  <si>
    <t>顯示更多基金</t>
  </si>
  <si>
    <t>將相同分配百分比套用到未來供款的投資組合</t>
  </si>
  <si>
    <t>設定基金轉換／重組投資組合指示</t>
  </si>
  <si>
    <t>你將轉出{{outNum}}項基金及轉入{{inNum}}項基金。</t>
  </si>
  <si>
    <t>顯示詳情</t>
  </si>
  <si>
    <t>顯示較少</t>
  </si>
  <si>
    <t>確定刪除基金轉換指示{{number}}？</t>
  </si>
  <si>
    <t>關於基金轉換及重組投資組合</t>
  </si>
  <si>
    <t>計劃成員可透過「基金轉換」或「重組投資組合」功能，將帳戶內的某個基金的單位沽出，並把所得款項投資於同一計劃的另一個基金，從而更改現有帳戶結餘的投資組合。</t>
  </si>
  <si>
    <t>部分受託人或設有基金轉換次數限制，即規定每年最多可轉換基金多少次。詳情請參閱計劃的基金轉換表格及強積金計劃說明書。</t>
  </si>
  <si>
    <t>贖回在一個或多個基金的部分或所有強積金（即「轉出」），然後把所得款項投資於另外一個或多個基金（即「轉入」），從而改變現有的強積金投資組合。</t>
  </si>
  <si>
    <t>舉例說，假設現有的強積金的投資組合結餘如下：</t>
  </si>
  <si>
    <t>債券基金乙 $7,000</t>
  </si>
  <si>
    <t>計劃成員作出以下轉換基金的指示：</t>
  </si>
  <si>
    <t>在股票基金甲的所有投資轉出；以及</t>
  </si>
  <si>
    <t>把贖回股票基金甲所得的全部款項分為兩半，分別轉入強積金保守基金丙及債券基金丁。</t>
  </si>
  <si>
    <t>*為簡化說明，上述例子假設所有基金價格在作出資產轉換指示之前及之後均保持不變。在實際情況下，若基金價格在作出指示後有所變動，現有強積金的結餘亦會隨之改變。</t>
  </si>
  <si>
    <t>根據新的基金分配指示，改變現有強積金的投資組合。首先是根據指示贖回現有的部分強積金，然後重新投資，以達致要求的基金分配比例。此方法透過改變各基金的比重，重組投資組合。</t>
  </si>
  <si>
    <t>舉例說，假設現有強積金的投資組合結餘如下：</t>
  </si>
  <si>
    <t>計劃成員作出重組投資組合的指示，把現有強積金的投資組合改為：</t>
  </si>
  <si>
    <t>20%債券基金乙</t>
  </si>
  <si>
    <t>*為簡化說明，上述例子假設所有基金價格在作出重組投資指示之前及之後均保持不變。在實際情況下，若基金價格在作出指示後有所變動，現有累算權益的基金投資結餘亦會隨之改變。</t>
  </si>
  <si>
    <t>關於更改未來供款的投資組合</t>
  </si>
  <si>
    <t>計劃成員可以為未來的供款設定新的投資分配指示，而原有強積金的投資分配則維持不變。</t>
  </si>
  <si>
    <t>舉例說，計劃成員在1月15日的投資分配情況如下：</t>
  </si>
  <si>
    <t>70% 債券基金乙</t>
  </si>
  <si>
    <t>並於1月20日作出指示，更改未來供款的投資分配，投資於以下三種基金：</t>
  </si>
  <si>
    <t>20% 強積金保守基金丙</t>
  </si>
  <si>
    <t>*為簡化說明，上述例子假設所有基金價格於所述時間內保持不變。在實際情況下，若基金價格變動，現有強積金的結餘亦會隨之改變。</t>
  </si>
  <si>
    <t>受僱有關投資</t>
  </si>
  <si>
    <t>受僱有關投資將根據成員的年齡，按下表所列比例投資於全球基金、環球債券基金及保證組合內。</t>
  </si>
  <si>
    <t>非受僱有關投資</t>
  </si>
  <si>
    <t>可扣稅自願性供款賬戶持有人，與曾參加「退休樂」的成員，亦可選擇向非受僱有關投資供款。而非受僱有關投資則會根據距離成員自定理想儲蓄年期（最少為五年，由成員選用「智輕鬆」服務起計）結束的年期，按下表所列比例投資於全球基金、環球債券基金及保證組合。</t>
  </si>
  <si>
    <t>年齡</t>
  </si>
  <si>
    <t>環球債券基金</t>
  </si>
  <si>
    <t>保證組合</t>
  </si>
  <si>
    <t>距離理想儲蓄年期結束的年期</t>
  </si>
  <si>
    <t>50歲或以下</t>
  </si>
  <si>
    <t>&gt; 50 及 ≤ 52歲</t>
  </si>
  <si>
    <t>&gt; 52 及 ≤ 54歲</t>
  </si>
  <si>
    <t>&gt; 54 及 ≤ 56歲</t>
  </si>
  <si>
    <t>&gt; 56 及 ≤ 58歲</t>
  </si>
  <si>
    <t>&gt; 58 及 ≤ 60歲</t>
  </si>
  <si>
    <t>&gt; 60 及 ≤ 62歲</t>
  </si>
  <si>
    <t>&gt; 62 及 ≤ 63歲</t>
  </si>
  <si>
    <t>&gt; 63 及 ≤ 65歲</t>
  </si>
  <si>
    <t>少於15年但至少13年</t>
  </si>
  <si>
    <t>少於13年但至少11年</t>
  </si>
  <si>
    <t>少於11年但至少9年</t>
  </si>
  <si>
    <t>少於9年但至少7年</t>
  </si>
  <si>
    <t>少於7年但至少5年</t>
  </si>
  <si>
    <t>少於5年但至少3年</t>
  </si>
  <si>
    <t>少於3年但至少2年</t>
  </si>
  <si>
    <t>少於2年</t>
  </si>
  <si>
    <t>如你選擇此成分基金作為獨立投資 ( 而非預設投資策略的一部分 )，風險降低機制並不適用。</t>
  </si>
  <si>
    <t>我們已收到您的指示，您的指示將在下一個工作日和兩個工作日內處理。</t>
  </si>
  <si>
    <t>此受託人尚未轉移至積金易平台。請提交&lt;target&gt;「僱主資金轉移申請表(MPF(S)-P(E))」&lt;/target&gt;。</t>
  </si>
  <si>
    <t>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t>
  </si>
  <si>
    <t>請選擇</t>
  </si>
  <si>
    <t>請選擇你想作出的轉移類別。</t>
  </si>
  <si>
    <t>將多個個人帳戶整合至你心儀的受託人及計劃，更輕鬆管理強積金</t>
  </si>
  <si>
    <t>適用於持有多於一個個人帳戶的計劃成員</t>
  </si>
  <si>
    <t>供任何行業的僱員於離職後90日內轉移原計劃下的強積金，或保留至原計劃／指定計劃；及供自僱人士申報終止自僱並將強積金轉移至其他自選的強積金計劃</t>
  </si>
  <si>
    <t>適用於參與集成信託計劃的任何行業的僱員：你可於離職後90日內，將強積金從原計劃的供款帳戶轉移至新僱主參加的計劃的供款帳戶，或以個人帳戶的方式保留於原計劃／指定計劃</t>
  </si>
  <si>
    <t>適用於自僱人士：你可申報終止自僱並將強積金轉移至其他自選的強積金計劃</t>
  </si>
  <si>
    <t>僱員自選安排</t>
  </si>
  <si>
    <t>僱員可每年一次，將供款帳戶內的僱員強制性供款所累積的強積金，轉移至自選的強積金計劃</t>
  </si>
  <si>
    <t>適用於希望在選擇受託人及強積金計劃方面享有更大自主權的僱員</t>
  </si>
  <si>
    <t>隨時將可扣稅自願性供款帳戶內的強積金，轉移至其他提供可扣稅自願性供款帳戶的強積金計劃</t>
  </si>
  <si>
    <t>適用於持有多個可扣稅自願性供款帳戶的人士</t>
  </si>
  <si>
    <t>轉移計劃</t>
  </si>
  <si>
    <t>轉移至同一僱主的另一個強積金計劃</t>
  </si>
  <si>
    <t>轉移至新僱主參與的另一／同一個強積金計劃</t>
  </si>
  <si>
    <t>沒有參與中的計劃可供轉移</t>
  </si>
  <si>
    <t>請先行登記另一個強積金計劃，並安排你的僱員登記參加該計劃，再繼續申請轉移。</t>
  </si>
  <si>
    <t>登記新計劃</t>
  </si>
  <si>
    <t>選擇轉入權益的計劃</t>
  </si>
  <si>
    <t>設定生效日期</t>
  </si>
  <si>
    <t>選擇轉出權益的計劃</t>
  </si>
  <si>
    <t>選擇僱員</t>
  </si>
  <si>
    <t>你正在申請&lt;target&gt;轉移計劃&lt;/target&gt;</t>
  </si>
  <si>
    <t>請選擇轉入權益及/或作出新供款的計劃。</t>
  </si>
  <si>
    <t>請選擇轉入權益的計劃。</t>
  </si>
  <si>
    <t>請選擇轉移的生效日期。</t>
  </si>
  <si>
    <t>計劃生效日期</t>
  </si>
  <si>
    <t>僱主帳戶號碼： {{num}}</t>
  </si>
  <si>
    <t>轉移的生效日期</t>
  </si>
  <si>
    <t>請選擇轉出權益的計劃。</t>
  </si>
  <si>
    <t>選擇轉出權益的帳戶</t>
  </si>
  <si>
    <t>轉移權益</t>
  </si>
  <si>
    <t>選擇轉入權益的帳戶</t>
  </si>
  <si>
    <t>你正在申請&lt;target&gt;僱員自選安排&lt;/target&gt;</t>
  </si>
  <si>
    <t>請選擇你想轉出強積金權益的帳戶。你可選擇多個帳戶以便作出轉移。</t>
  </si>
  <si>
    <t>第1步：選擇轉出權益的帳戶</t>
  </si>
  <si>
    <t>第2步：轉移權益</t>
  </si>
  <si>
    <t>轉移詳情</t>
  </si>
  <si>
    <t>第3步：選擇轉入權益的帳戶</t>
  </si>
  <si>
    <t>付款選項</t>
  </si>
  <si>
    <t>現職工作</t>
  </si>
  <si>
    <t>請選擇將獲安排轉移權益的僱員。</t>
  </si>
  <si>
    <t>可轉移的僱員</t>
  </si>
  <si>
    <t>英文姓名（成員帳戶號碼）</t>
  </si>
  <si>
    <t>職員編號</t>
  </si>
  <si>
    <t>第一步：選擇轉入權益的計劃</t>
  </si>
  <si>
    <t>第二步：設定生效日期</t>
  </si>
  <si>
    <t>轉移開始的生效日期</t>
  </si>
  <si>
    <t>第三步：選擇轉出權益的計劃</t>
  </si>
  <si>
    <t>第四步：選擇僱員</t>
  </si>
  <si>
    <t>所選僱員</t>
  </si>
  <si>
    <t>已提交轉移申請</t>
  </si>
  <si>
    <t>當轉移完成後，我們會通知你及所選的僱員。你亦可於今日4時前，在「我的紀錄」頁面隨時更改或取消你的轉移申請（如你的申請於今日4時後提交，截止時間將為下一個工作天的4時）。</t>
  </si>
  <si>
    <t>提提你，由於你所選的計劃帳戶內有未處理的供款或附加費，你的轉移申請將會在已繳清未處理的供款或附加費後方獲處理。請緊記繳清未處理的供款或附加費。</t>
  </si>
  <si>
    <t>以下僱員尚未登記參加轉入的計劃。請緊記到「安排僱員登記參加計劃」頁面為他們登記參加該計劃。</t>
  </si>
  <si>
    <t>前往「安排僱員登記參加計劃」</t>
  </si>
  <si>
    <t>成員帳戶號碼：{{Account}}</t>
  </si>
  <si>
    <t>找不到所需帳戶？</t>
  </si>
  <si>
    <t>強積金受託人正按批次遷移至積金易平台。你正在尋找的帳戶可能尚未遷移至積金易平台。請向受託人提交個人帳戶整合表格。</t>
  </si>
  <si>
    <t>自願性供款結餘（港幣）</t>
  </si>
  <si>
    <t>你正在申請轉移可扣稅自願性供款</t>
  </si>
  <si>
    <t>請選擇你想轉入強積金權益的帳戶。你只可選擇一個帳戶。</t>
  </si>
  <si>
    <t>第{{step}}步：選擇轉出權益的帳戶</t>
  </si>
  <si>
    <t>第{{step}}步：選擇轉入權益的帳戶</t>
  </si>
  <si>
    <t>中介人{{person}}資料</t>
  </si>
  <si>
    <t>已提交整合個人帳戶申請</t>
  </si>
  <si>
    <t>參考編號：{{no}}  |  提交日期及時間：{{dateTime}}</t>
  </si>
  <si>
    <t>你的整合個人帳戶申請已提交。完成後我們會通知你。</t>
  </si>
  <si>
    <t>登記參加新計劃</t>
  </si>
  <si>
    <t>請選擇你想登記個人帳戶及轉入權益的計劃。你將於下一步轉至「強積金帳戶登記」頁面以進行個人帳戶登記。</t>
  </si>
  <si>
    <t>下載計劃冊子</t>
  </si>
  <si>
    <t>所選計劃尚未過渡至積金易平台</t>
  </si>
  <si>
    <t>請瀏覽受託人的網站並直接向受託人提出你的要求。</t>
  </si>
  <si>
    <t>瀏覽受託人網站</t>
  </si>
  <si>
    <t>所選計劃尚未轉移至積金易平台</t>
  </si>
  <si>
    <t>你正在申請轉職至有聯繫公司</t>
  </si>
  <si>
    <t>請選擇轉入權益及／或作出新供款的計劃。</t>
  </si>
  <si>
    <t>你正在申請&lt;target&gt;轉職至有聯繫公司&lt;/target&gt;</t>
  </si>
  <si>
    <t>原計劃資料</t>
  </si>
  <si>
    <t>請填妥轉出權益的計劃資料。</t>
  </si>
  <si>
    <t>原計劃的僱主名稱</t>
  </si>
  <si>
    <t>僱主積金易帳戶編號</t>
  </si>
  <si>
    <t>原計劃名稱</t>
  </si>
  <si>
    <t>第二步：選擇僱員</t>
  </si>
  <si>
    <t>第三步：設定生效日期</t>
  </si>
  <si>
    <t>第四步：原計劃資料</t>
  </si>
  <si>
    <t>原計劃</t>
  </si>
  <si>
    <t>你正在申請&lt;target&gt;離職轉移或轉移自僱人士帳戶&lt;/target&gt;</t>
  </si>
  <si>
    <t>你正在申请&lt;target&gt;僱員自選安排&lt;/target&gt;</t>
  </si>
  <si>
    <t>強制性供款結餘（港幣）</t>
  </si>
  <si>
    <t>將你的權益保留在原計劃／指定強積金計劃的個人帳戶內？</t>
  </si>
  <si>
    <t>你可選擇將你的權益保留在原計劃／指定強積金計劃的個人帳戶內，或將權益轉入至其他計劃。請作出選擇。</t>
  </si>
  <si>
    <t>轉入其他計劃</t>
  </si>
  <si>
    <t>在原計劃／指定強積金計劃下以個人帳戶形式保留</t>
  </si>
  <si>
    <t>選擇其他計劃</t>
  </si>
  <si>
    <t>第2步：選擇轉入權益的帳戶</t>
  </si>
  <si>
    <t>長期服務金／遣散費有待抵銷</t>
  </si>
  <si>
    <t>以下計劃的僱主選擇了以僱主部分的強積金供款抵銷應向你支付的長期服務金／遣散費。請留意，你的轉移申請只會在有關長期服務金／遣散費成功抵銷後方會進行處理。</t>
  </si>
  <si>
    <t>你的計劃有未處理的供款或附加費</t>
  </si>
  <si>
    <t>以下計劃有尚待你的僱主處理的供款或附加費。請留意，你的轉移申請只會在你的僱主完成處理所有供款或附加費後方會進行處理。</t>
  </si>
  <si>
    <t>自僱狀態</t>
  </si>
  <si>
    <t>終止自僱生效日期</t>
  </si>
  <si>
    <t>最後供款日期</t>
  </si>
  <si>
    <t>你的轉移申請已提交。完成後我們會通知你。</t>
  </si>
  <si>
    <t>僱主帳戶號碼：{{account}}</t>
  </si>
  <si>
    <t>不可轉移的僱員</t>
  </si>
  <si>
    <t>轉讓部分利益</t>
  </si>
  <si>
    <t>請選擇以下其中一個或多個選項。</t>
  </si>
  <si>
    <t>請選擇帳戶繼續切換資金</t>
  </si>
  <si>
    <t>你正在申請可扣稅自願性供款轉移</t>
  </si>
  <si>
    <t>在不同的受託人政策下，我們不能將以下方案分組在同一付款選項中</t>
  </si>
  <si>
    <t>你正在申請離職後轉移</t>
  </si>
  <si>
    <t>請注意，付款將會從每個受託人分別發放。</t>
  </si>
  <si>
    <t>以下受託人提供不同的付款方法，我們無法套用與上述帳戶相同的付款方法。請為以下帳戶選擇其他付款方法。</t>
  </si>
  <si>
    <t>請選擇一種付款方式，並提供所需資料。</t>
  </si>
  <si>
    <t>以港幣以外的外幣付款至海外銀行可能涉及外幣匯率波動、手續費用及更長處理時間。有關手續費用將會從發還金額中扣除。請聯絡你的銀行了解詳情。</t>
  </si>
  <si>
    <t>轉移限額已滿</t>
  </si>
  <si>
    <t>你在每個公曆年內轉出供款權益的次數設有限額。詳情請參閱下表。</t>
  </si>
  <si>
    <t>轉移限額</t>
  </si>
  <si>
    <t>基金價格（港幣）</t>
  </si>
  <si>
    <t>請選擇你想轉入強積金累算權益的帳戶。你只可選擇一個帳戶。</t>
  </si>
  <si>
    <t>你正在申請&lt;target&gt;整合個人帳戶&lt;/target&gt;</t>
  </si>
  <si>
    <t>你要按照原計劃的管限規則提取自願性供款嗎？</t>
  </si>
  <si>
    <t>你選擇轉出權益的帳戶有自願性供款權益。如要提取有關權益，請於下方選擇所需帳戶，然後按「確定」繼續。</t>
  </si>
  <si>
    <t>你最多只能選兩個</t>
  </si>
  <si>
    <t>以個人帳戶形式保留</t>
  </si>
  <si>
    <t>請輸入強積金中介人資料</t>
  </si>
  <si>
    <t>如沒有適用的計劃以供轉入，請按此登記新計劃。</t>
  </si>
  <si>
    <t>當你的權益成功轉移後，有關權益將會按轉入帳戶的投資指示處理。一般而言，如你沒有在轉入帳戶設定任何有效的投資指示，轉入該帳戶的權益將按照預設投資策略投資。如有需要，請在申請轉移後立即更新你的投資指示。</t>
  </si>
  <si>
    <t>請先繳清未處理的供款及附加費</t>
  </si>
  <si>
    <t>你所選的計劃帳戶內有未處理的供款及附加費。你的轉移申請只會在繳清供款及附加費後方獲處理。</t>
  </si>
  <si>
    <t>查看未處理供款／附加費</t>
  </si>
  <si>
    <t>此受託人尚未過渡至積金易平台。請提交「僱主資金轉移申請表(MPF(S)-P(E))」。</t>
  </si>
  <si>
    <t>請選擇你想作出的轉移類別。在申請轉移前，請確保貴公司已參加並已安排你的僱員登記新計劃。</t>
  </si>
  <si>
    <t>根據計劃的條款，你不可轉移此帳戶的自願性供款權益。</t>
  </si>
  <si>
    <t>強積金受託人正分批轉移至積金易平台。你正在尋找的帳戶可能尚未轉移至積金易平台。請將個人帳戶整合表格提交予受託人（如轉入的計劃尚未轉移）或積金易平台（如轉入的計劃已轉移）。</t>
  </si>
  <si>
    <t>強積金受託人正分批過渡至積金易平台。你正在尋找的帳戶可能尚未過渡至積金易平台。請將計劃成員資金轉移申請表提交予受託人（如轉入的計劃尚未過渡）或積金易平台（如轉入的計劃已過渡）。</t>
  </si>
  <si>
    <t>強積金受託人正分批轉移至積金易平台。你正在尋找的帳戶可能尚未轉移至積金易平台。請將「僱員自選安排」—轉移選擇表格提交予受託人（如轉入的計劃尚未轉移）或積金易平台（如轉入的計劃已轉移）。</t>
  </si>
  <si>
    <t>強積金受託人正分批轉移至積金易平台。你正在尋找的帳戶可能尚未轉移至積金易平台。請將計劃成員可扣稅自願性供款轉移申請表提交予受託人（如轉入的計劃尚未轉移）或積金易平台（如轉入的計劃已轉移）。</t>
  </si>
  <si>
    <t>以往工作的強制性供款</t>
  </si>
  <si>
    <t>以往工作的自願性供款</t>
  </si>
  <si>
    <t>現職工作的僱員自願性供款</t>
  </si>
  <si>
    <t>現職工作的僱員強制性供款</t>
  </si>
  <si>
    <t>請選擇你想將哪部分的權益轉移至另一個強積金帳戶。</t>
  </si>
  <si>
    <t>你現在可申索你的強積金權益</t>
  </si>
  <si>
    <t>你在我們記錄中的出生日期：</t>
  </si>
  <si>
    <t>保留在帳戶內</t>
  </si>
  <si>
    <t>已提交申請</t>
  </si>
  <si>
    <t>你的強積金權益將保留在帳戶內繼續投資。</t>
  </si>
  <si>
    <t>你最近曾就你的強積金權益提出申索，而受託人亦已向你發出支票。然而根據我們的記錄，你尚未兌現該支票而有關支票亦已失效。為再次安排支付該權益，請選擇重新簽發支票或更改付款方法（如適用）。</t>
  </si>
  <si>
    <t>支票詳情</t>
  </si>
  <si>
    <t>稍後再提醒我</t>
  </si>
  <si>
    <t>請選擇以下其中一種付款方法並填妥所需資料，以收取你的強積金權益。</t>
  </si>
  <si>
    <t>以港幣以外的貨幣付款至海外銀行可能涉及外幣匯率波動、手續費用及較長處理時間。有關手續費用將會從應付金額中扣除。請聯絡你的銀行了解詳情。</t>
  </si>
  <si>
    <t>已提交更改付款方法申請</t>
  </si>
  <si>
    <t>我們將相應地更改你的付款方法。</t>
  </si>
  <si>
    <t>要求重新簽發支票</t>
  </si>
  <si>
    <t>你正在申請重新簽發支票。請檢查以下通訊地址是否正確。如有需要，你可要求將重新簽發的支票寄送到新地址。</t>
  </si>
  <si>
    <t>受託人: {{name}}</t>
  </si>
  <si>
    <t xml:space="preserve">帳戶類別：{{type}} </t>
  </si>
  <si>
    <t>成員帳戶號碼:{{No}}</t>
  </si>
  <si>
    <t>重新簽發並寄送至：</t>
  </si>
  <si>
    <t>你的地址無效</t>
  </si>
  <si>
    <t>我們最近曾向你寄出與你的強積金帳戶有關的信件，但郵件已被郵政局退回。為確保你能適時接收我們的通訊，請立即檢查並更新在我們記錄內的通訊地址。</t>
  </si>
  <si>
    <t>紀錄內的通訊地址</t>
  </si>
  <si>
    <t>我們將會安排重新簽發支票。</t>
  </si>
  <si>
    <t>將新地址套用到所有帳戶？</t>
  </si>
  <si>
    <t>要將你的新通訊地址套用到你的所有強積金帳戶嗎？</t>
  </si>
  <si>
    <t>根據我們的紀錄，你已年滿65歲並符合資格申索你的強積金權益。你可選擇將權益保留在帳戶內繼續投資，或立即提出申索。</t>
  </si>
  <si>
    <t>这是我們紀錄內您的通訊地址：</t>
  </si>
  <si>
    <t>由於抵銷長期服務金 / 遣散費並不適用於行業計劃，以下將不會顯示行業計劃。</t>
  </si>
  <si>
    <t>長期服務金／遣散費資料</t>
  </si>
  <si>
    <t>你正在申請  &lt;target&gt;抵銷長期服務金／遣散費&lt;/target&gt;</t>
  </si>
  <si>
    <t>請選擇你想要申請抵銷長期服務金／遣散費的帳戶。</t>
  </si>
  <si>
    <t>成員帳戶號碼： {{date}}</t>
  </si>
  <si>
    <t>僱主供款累算權益（港幣）</t>
  </si>
  <si>
    <t>所選帳戶 {{index}}</t>
  </si>
  <si>
    <t>受託人：{{date}}</t>
  </si>
  <si>
    <t>僱主名稱：{{date}}</t>
  </si>
  <si>
    <t>帳戶類別：{{date}}</t>
  </si>
  <si>
    <t>成員帳戶號碼：{{date}}</t>
  </si>
  <si>
    <t>根據《僱傭條例》，如你合資格從你的僱主領取長期服務金／遣散費，而僱主未有全數向你支付，你可在此提交申請，提取帳戶內僱主供款所累積的權益以抵銷僱主未支付之部分。</t>
  </si>
  <si>
    <t>有關長期服務金／遣散費的抵銷詳情，請參閱&lt;0&gt;積金局網站&lt;/0&gt;。</t>
  </si>
  <si>
    <t>長期服務金／遣散費抵銷詳情</t>
  </si>
  <si>
    <t>長期服務金／遣散費選項</t>
  </si>
  <si>
    <t>成員可享有的長期服務金／遣散費總金額</t>
  </si>
  <si>
    <t>僱主已支付予成員的長期服務金／遣散費金額</t>
  </si>
  <si>
    <t>尚欠成員的長期服務金╱遣散費金額</t>
  </si>
  <si>
    <t>由職業退休計劃抵銷金額</t>
  </si>
  <si>
    <t>職業退休計劃／其他方式抵銷詳情</t>
  </si>
  <si>
    <t>由其他強積金計劃抵銷金額</t>
  </si>
  <si>
    <t>抵銷次序</t>
  </si>
  <si>
    <t>第一選擇</t>
  </si>
  <si>
    <t>第二選擇</t>
  </si>
  <si>
    <t>最後就業日期必須晚於{{date}}</t>
  </si>
  <si>
    <t>請選擇以下其中一種付款方法並填妥所需資料，以收取長期服務金／遣散費的抵銷金額。</t>
  </si>
  <si>
    <t>如選擇以支票收取款項，該支票將會郵寄至你的積金易帳戶紀錄內的通訊地址。</t>
  </si>
  <si>
    <t>第1步：選擇計劃及帳戶</t>
  </si>
  <si>
    <t>第2步：長期服務金／遣散費資料</t>
  </si>
  <si>
    <t>已提交長期服務金／遣散費抵銷申請</t>
  </si>
  <si>
    <t>你的長期服務金／遣散費抵銷申請已提交。當處理完成後，我們會通知你。你亦可於「我的紀錄」查閱申請狀態。</t>
  </si>
  <si>
    <t>提交日期及時間:</t>
  </si>
  <si>
    <t>系統需時處理你的檔案，並於成功提交後通知你。你亦可到「我的紀錄」查看狀態。</t>
  </si>
  <si>
    <t>申報僱員終止受僱</t>
  </si>
  <si>
    <t>發還款項／付款安排</t>
  </si>
  <si>
    <t>你正在申報僱員終止受僱</t>
  </si>
  <si>
    <t>請注意，終止僱員受僱不適用於行業計劃的臨時僱員。</t>
  </si>
  <si>
    <t>(成員帳戶號碼)</t>
  </si>
  <si>
    <t>計劃名稱:</t>
  </si>
  <si>
    <t>共{{selectedEmployee}} 位僱員，已選{{selectedEmployee}}位</t>
  </si>
  <si>
    <t>10/每頁</t>
  </si>
  <si>
    <t>請選擇以下其中一種方式申報僱員終止受僱。請注意，批量上載並不支援終止受僱享有長期服務金／遣散費的僱員。如需終止受僱此類僱員，請使用「從僱員列表中選擇」功能。</t>
  </si>
  <si>
    <t>以Excel表格範本上載僱員終止受僱資料（不支援終止受僱享有長期服務金／遣散費的僱員）</t>
  </si>
  <si>
    <t>從僱員列表中選擇</t>
  </si>
  <si>
    <t>選擇個別僱員以申報終止受僱</t>
  </si>
  <si>
    <t>請下載僱員資料表格範本，並按以下指引進行批量上載（請注意，批量上載並不支援終止受僱享有長期服務金／遣散費的僱員）：</t>
  </si>
  <si>
    <t>你所選擇的僱員尚有參與其他強積金計劃，請檢查是否要同時在這些計劃下申報僱員終止受僱。</t>
  </si>
  <si>
    <t>返回並重新選擇</t>
  </si>
  <si>
    <t>終止受僱資料</t>
  </si>
  <si>
    <t>受僱日期：</t>
  </si>
  <si>
    <t>僱主供款累積金額</t>
  </si>
  <si>
    <t>你可選擇以僱主供款部分的強積金，包括由僱主為僱員作出的強制性供款及自願性供款，抵銷向僱員已支付的長期服務金／遣散費。請填妥以下資料以繼續。
有關長期服務金和遣散費的抵銷安排，請參閱&lt;0&gt;積金局網頁&lt;/0&gt;。</t>
  </si>
  <si>
    <t>積金局網頁</t>
  </si>
  <si>
    <t>長期服務金／遣散費及抵銷選項詳情</t>
  </si>
  <si>
    <t>成員可享有的長期服務金／ 遣散費總金額)</t>
  </si>
  <si>
    <t>僱主已支付予成員的長期服務金／ 遣散費金額</t>
  </si>
  <si>
    <t>應付予僱主的金額</t>
  </si>
  <si>
    <t>確定上載新的僱員資料？</t>
  </si>
  <si>
    <t>你早前上載的僱員資料將會被新上載的檔案取代。確定上載檔案嗎？</t>
  </si>
  <si>
    <t>已申報僱員終止受僱</t>
  </si>
  <si>
    <t>你已申報僱員終止受僱，請到「我的紀錄」查閱處理狀態。你亦可在你的申報獲處理前，隨時更改或取消發還款項／付款安排。</t>
  </si>
  <si>
    <t>第1步：選擇僱員</t>
  </si>
  <si>
    <t>第2步： 終止受僱詳情</t>
  </si>
  <si>
    <t>第3步：上載文件</t>
  </si>
  <si>
    <t>第4步：發還款項／付款安排</t>
  </si>
  <si>
    <t>發還款項詳情</t>
  </si>
  <si>
    <t>由於你選擇以強積金的僱主供款抵銷已支付予僱員的長期服務金／遣散費，請選擇以下其中一種款項發還方式並填妥所需資料。</t>
  </si>
  <si>
    <t>發還款項只可支付到貴公司的銀行賬戶。恕不接受發還至其他公司或個人的銀行賬戶。</t>
  </si>
  <si>
    <t>以港幣以外的貨幣付款至海外銀行可能涉及外幣匯率波動、手續費用及較長處理時間。有關手續費用將會從發還金額中扣除。請聯絡你的銀行了解詳情。</t>
  </si>
  <si>
    <t>銀行號碼</t>
  </si>
  <si>
    <t>銀行分行號碼</t>
  </si>
  <si>
    <t>從Excel電子表格導入並自動填充僱員數據</t>
  </si>
  <si>
    <t>手工填寫僱員資料</t>
  </si>
  <si>
    <t>選擇工資組別</t>
  </si>
  <si>
    <t>你有一個已儲存的待提交申請</t>
  </si>
  <si>
    <t>你有一個來自僱主的長期服務金／遣散費抵銷申請</t>
  </si>
  <si>
    <t>你有一項需要跟進的項目</t>
  </si>
  <si>
    <t>你有一張待繳付的賬單</t>
  </si>
  <si>
    <t>在上載的文件中檢測到病毒</t>
  </si>
  <si>
    <t>你有一項待繳付的供款</t>
  </si>
  <si>
    <t>你有一個來自僱員的長期服務金／遣散費抵銷申請</t>
  </si>
  <si>
    <t>你有一項待跟進的項目</t>
  </si>
  <si>
    <t>你有一個來自僱員的自願性供款提取申請</t>
  </si>
  <si>
    <t>你有一個來自新僱主的轉職至有聯繫公司的申請</t>
  </si>
  <si>
    <t>你有未處理的供款</t>
  </si>
  <si>
    <t>你有一項未收取的退款</t>
  </si>
  <si>
    <t>請協助確定你的僱員的最新聯絡資料</t>
  </si>
  <si>
    <t>你有待審批的僱員供款資料</t>
  </si>
  <si>
    <t>你有一個待跟進的申請</t>
  </si>
  <si>
    <t>你有一項未收取的款項</t>
  </si>
  <si>
    <t>緊記填妥並提交你的申請。請注意，根據我們的資料保留政策，你儲存的資料將於以下到期日後自動刪除。</t>
  </si>
  <si>
    <t>你的僱主提交了一個長期服務金／遣散費抵銷申請。請查閱並接受／拒絕該申請。</t>
  </si>
  <si>
    <t>你有一項需要跟進的項目。請查閱並接受／拒絕該申請。</t>
  </si>
  <si>
    <t>根據我們的紀錄，你已年滿65歲並符合資格申索你的強積金累算權益。請查閱詳情及作出跟進。</t>
  </si>
  <si>
    <t>我們最近曾向你寄出與你的強積金帳戶有關的信件，但郵件已被郵政局退回。請查閱詳情及作出跟進。</t>
  </si>
  <si>
    <t>為免延誤，請儘早繳清供款。</t>
  </si>
  <si>
    <t>你早前上載的的文件包含病毒而無法處理，請掃描你的設備並移除惡意程式碼，然後再重新上載 {{fileName}}</t>
  </si>
  <si>
    <t>你的僱主尚未為你繳付僱員的強制性供款部分。請向你的僱主查詢此供款是否已在你的薪金內扣除。如沒有，你需自行繳付有關供款。請儘快繳清款項。</t>
  </si>
  <si>
    <t>你的檔案已完成上載，你可繼續進行申請。請注意，根據我們的資料保留政策，你儲存的資料將於以下到期日後自動刪除。</t>
  </si>
  <si>
    <t>以上新僱主已為你的僱員申請轉職至有聯繫公司。請查閱並接受／拒絕該申請。</t>
  </si>
  <si>
    <t>你有未處理／已部分處理的供款需要跟進。請查閱以提交僱員供款紀錄，及／或繳付供款。</t>
  </si>
  <si>
    <t>你早前曾申請以銀行轉賬或支票退款。然而，你的銀行轉賬失敗，或仍未兌現該支票。請檢查及更新你的付款資料，以便再次收取退款。</t>
  </si>
  <si>
    <t>我們未能聯絡以上僱員。請查閱並確定該僱員的最新聯絡資料。</t>
  </si>
  <si>
    <t>有用戶提交了僱員供款資料並待你審批。請查閱並審批以確定提交。</t>
  </si>
  <si>
    <t>我們收到了貴公司一筆付款，但未能對應已提交的付款結算書。請查閱並提供有關付款結算書的提交參考編號及／或其他證明文件，以幫助我們識別該款項。</t>
  </si>
  <si>
    <t>請查閱詳情及作出跟進。</t>
  </si>
  <si>
    <t>緊記填妥並提交你的申請。請注意，根據我們的資料保留政策，你儲存的資料將於到期日後自動刪除。</t>
  </si>
  <si>
    <t>你有一個待跟進的申請 {{br}}{{reason}}</t>
  </si>
  <si>
    <t>請查閱詳情及作出跟進。 {{br}}{{reason}}</t>
  </si>
  <si>
    <t>你的僱員提交了一個自願性供款提取申請。請查閱並接受／拒絕該申請。</t>
  </si>
  <si>
    <t>你最近曾就你的強積金權益提出申索。然而，你的銀行轉賬失敗，或仍未兌現該支票。請檢查及更新你的付款資料，以便再次收取款項。</t>
  </si>
  <si>
    <t>香港島</t>
  </si>
  <si>
    <t>香港灣仔皇后大道東248號大新金融中心6樓601B室</t>
  </si>
  <si>
    <t>九龍</t>
  </si>
  <si>
    <t>九龍尖沙咀東部麼地道77號華懋廣場12樓1205-6室</t>
  </si>
  <si>
    <t>新界荃灣楊屋道8號如心廣場第2座18樓1802A室</t>
  </si>
  <si>
    <t>你提供的海外定居資料與你紀錄下的稅務居民身分不符。請在&lt;0&gt;帳戶管理&lt;/0&gt;更新你的共同匯報標準資料。</t>
  </si>
  <si>
    <t>在帳戶管理共同匯報標準資料</t>
  </si>
  <si>
    <t>沒有可供提取自願性供款的帳戶</t>
  </si>
  <si>
    <t>請選擇另一種適用的提取選項。</t>
  </si>
  <si>
    <t>請選擇收取你的權益的方法。</t>
  </si>
  <si>
    <t>請選擇收取你的自願性供款的方法。</t>
  </si>
  <si>
    <t>請選擇以下其中一種付款方法並填妥所需資料，以便安排退款。</t>
  </si>
  <si>
    <t>請選擇以下其中一種付款方法並填妥所需資料，以收取你的自願性供款。</t>
  </si>
  <si>
    <t>請選擇以下其中一種付款方法並填妥所需資料，以收取你的權益。</t>
  </si>
  <si>
    <t>你的退款申請已提交。</t>
  </si>
  <si>
    <t>當退款完成後，我們會通知你。你亦可於「我的紀錄」查閱申請狀態。</t>
  </si>
  <si>
    <t>已提交提取自願性供款申請</t>
  </si>
  <si>
    <t>你的自願性供款提取申請已提交。</t>
  </si>
  <si>
    <t>當處理完成後，我們會通知你。你亦可於「我的紀錄」查閱申請狀態。</t>
  </si>
  <si>
    <t>提取百分比必須大於0且不能超過100</t>
  </si>
  <si>
    <t>取金額（港幣）不能超過用戶結餘（港幣）</t>
  </si>
  <si>
    <t>提取金額為必填項目。</t>
  </si>
  <si>
    <t>提取百分比為必填項目。</t>
  </si>
  <si>
    <t>提取百分比必須少於或等於{{max}}</t>
  </si>
  <si>
    <t>請指示要提取的基金的提取百分比。</t>
  </si>
  <si>
    <t>在所選的特別自願性供款帳戶無剩餘款項的情況下，終止該帳戶。</t>
  </si>
  <si>
    <t>你可在每個年度根據所選計劃提出共{{num}}次申索。由於你於本年度的申索次數已達上限，是次申索將涉及受託人額外收取的手續費（如下所示）。如接受並繼續申請，有關手續費將會從提取金額中扣除。</t>
  </si>
  <si>
    <t>自願性供款的基金結餘（港幣）</t>
  </si>
  <si>
    <t>沒有可用的帳戶結餘</t>
  </si>
  <si>
    <t>此計劃涉及受託人額外收取的手續費。詳情請參閱你的計劃說明書。</t>
  </si>
  <si>
    <t>暫存帳戶結餘（港幣）</t>
  </si>
  <si>
    <t>我們獲悉閣下曾被頒布破產令。由於我們需要與破產管理署／破產案受託人確認權益安排，因此需要額外時間處理。如有任何更新，我們會儘快通知閣下。</t>
  </si>
  <si>
    <t>請選擇你想執行的提取類別。</t>
  </si>
  <si>
    <t>申索強積金權益</t>
  </si>
  <si>
    <t>如你年滿65歲，或符合法例訂明的特定情況，你可申請提取由強制性供款和可扣稅自願性供款累積的權益。</t>
  </si>
  <si>
    <t>你可按照你的強積金計劃的管限規則，申請提取自願性供款。</t>
  </si>
  <si>
    <t>退還暫存帳戶結餘</t>
  </si>
  <si>
    <t>暫存帳戶用以保存超過你所需供款的供款金額。你可以隨時申請退還暫存帳戶內的結餘。</t>
  </si>
  <si>
    <t>請選擇你申索強積金權益的理由。</t>
  </si>
  <si>
    <t>已達到65歲退休年齡</t>
  </si>
  <si>
    <t>你可以退休為由，於年滿65歲時，一筆過或分期提取權益。</t>
  </si>
  <si>
    <t>你必須年滿60歲，並已終止所有受僱及自僱工作，並作出法定聲明指無意再次受僱或自僱。你可選擇一筆過或分期提取強積金。</t>
  </si>
  <si>
    <t>永久離開香港</t>
  </si>
  <si>
    <t>你必須作出法定聲明指已經或將會離開香港，亦無意作為永久性居民返回香港工作或再定居。同時須提供令受託人信納你已獲准在香港以外地方居住的證明。&lt;br/&gt;&lt;br/&gt;注意： 假如計劃成員曾以此理由提早提取強積金，將不能以相同理由用較後離港日期再次提出申請，受託人亦不會向計劃成員支付強積金。</t>
  </si>
  <si>
    <t>小額結餘</t>
  </si>
  <si>
    <t>如你只在一個強積金計劃內存有強積金且結餘不超過HK$5,000，及在提出申索的日期距離最後一個供款日至少12個月，你才可以申請提早領取強積金。你亦須作出法定聲明指日後無意再受僱或自僱。</t>
  </si>
  <si>
    <t>如計劃成員不幸罹患末期疾病，而預期壽命可能減至12個月或以下，並且提供由註冊醫生或中醫發出的醫學證明書，則可申請提早領取益。</t>
  </si>
  <si>
    <t>完全喪失行為能力</t>
  </si>
  <si>
    <t>如計劃成員獲證明永久不適合執行在緊接喪失行為能力前所從事的工作類別，並且提供由註冊醫生或中醫發出的醫學證明書，則可申請提早領取權益。</t>
  </si>
  <si>
    <t>已故成員的強積金是成員遺產的一部分，因此必須由計劃成員的遺產代理人或遺產管理官提出申索。</t>
  </si>
  <si>
    <t xml:space="preserve"> 選擇計劃及帳戶</t>
  </si>
  <si>
    <t>海外定居資料</t>
  </si>
  <si>
    <t>更新共同匯報標準資料</t>
  </si>
  <si>
    <t>你正在申索強積金權益（</t>
  </si>
  <si>
    <t>你正在申請提取</t>
  </si>
  <si>
    <t>請選擇你想要申請退還暫存帳戶結餘的強積金帳戶。請留意，提交申請後，你所選帳戶下的所有暫存帳戶結餘將會全數退還。</t>
  </si>
  <si>
    <t>請選擇你想要提取自願性供款的強積金帳戶。</t>
  </si>
  <si>
    <t>請選擇你想要申索權益的強積金帳戶。</t>
  </si>
  <si>
    <t>請選擇收取你的累算權益的方法。</t>
  </si>
  <si>
    <t>請在下方提供你的海外定居資料。有關資料只會用作處理你的申索及檢查稅務管轄區之用。</t>
  </si>
  <si>
    <t>如要提取特別自願性供款，請前往「提取權益 &gt; 提取自願性供款」頁面。</t>
  </si>
  <si>
    <t>請輸入你終止自僱的生效日期：</t>
  </si>
  <si>
    <t>沒有符合條件的帳戶</t>
  </si>
  <si>
    <t>沒有符合所選申索理由的帳戶。請選擇另一個適用的申索理由。</t>
  </si>
  <si>
    <t>提取詳情</t>
  </si>
  <si>
    <t>提取金額（港幣）</t>
  </si>
  <si>
    <t>所選帳戶 {{num}}</t>
  </si>
  <si>
    <t>提取週期</t>
  </si>
  <si>
    <t>已儲存申索進度</t>
  </si>
  <si>
    <t>日期及時間：{{date}}</t>
  </si>
  <si>
    <t>根據我們的資料保留政策，你儲存的資料將於90日後自動刪除。請緊記於90日內前往「待辦事項」完成提交。</t>
  </si>
  <si>
    <t>需繳付額外手續費</t>
  </si>
  <si>
    <t>以下計劃涉及受託人額外收取的手續費。如接受並繼續申請，該手續費將會從提取金額中扣除。</t>
  </si>
  <si>
    <t>手續費（港幣）</t>
  </si>
  <si>
    <t>請選擇一種付款方法，並提供所需資料。</t>
  </si>
  <si>
    <t>以港幣以外的貨幣付款至海外銀行可能涉及外幣匯率波動、手續費用及較長處理時間。有關手續費用將會從提取金額中扣除。請聯絡你的銀行了解詳情。</t>
  </si>
  <si>
    <t>現有紀錄</t>
  </si>
  <si>
    <t>在帳戶管理更新資料</t>
  </si>
  <si>
    <t>你的出生日期不符合正常／提早退休的申索要求。請在&lt;0&gt;帳戶管理&lt;/0&gt;檢查並更新你的出生日期。如資料正確，即代表你並未符合提出正常／提早退休的申索要求。</t>
  </si>
  <si>
    <t>海外聯絡詳情</t>
  </si>
  <si>
    <t>離境詳情</t>
  </si>
  <si>
    <t>在香港以外獲准居住的地方</t>
  </si>
  <si>
    <t>聯絡電話</t>
  </si>
  <si>
    <t>傳真號碼</t>
  </si>
  <si>
    <t>離境原因</t>
  </si>
  <si>
    <t>離境日期</t>
  </si>
  <si>
    <t>法定聲明所示的離境國家</t>
  </si>
  <si>
    <t>請留意，受託人及／或積金易平台不得向你提供任何稅務或法律建議。有關稅務的問題，請諮詢你的稅務顧問或參考&lt;0&gt;OECD網頁&lt;/0&gt;及&lt;2&gt;稅務局有關自動交換財務賬戶資料的網頁&lt;/2&gt;。</t>
  </si>
  <si>
    <t>你的申索要求已提交。當處理完成後，我們會通知你。你亦可於「我的紀錄」查閱申請狀態。</t>
  </si>
  <si>
    <t>為確保我們能與你保持聯繫，請緊記到「帳戶管理 &gt; 積金易帳戶管理」頁面中查看及更新​你的聯絡資料。</t>
  </si>
  <si>
    <t>你有一個儲存紀錄</t>
  </si>
  <si>
    <t>你有一個此申索理由的儲存紀錄。請選擇以儲存紀錄繼續提交，或提交新的申索要求。如你選擇提交新的申索要求，該儲存紀錄將會被刪除。</t>
  </si>
  <si>
    <t>{{claim}}的儲存紀錄</t>
  </si>
  <si>
    <t>以儲存紀錄繼續提交</t>
  </si>
  <si>
    <t>最大可選擇的數據範圍爲3年</t>
  </si>
  <si>
    <t>帳戶狀態：</t>
  </si>
  <si>
    <t>以參考編號搜尋（例子：1234-567）</t>
  </si>
  <si>
    <t>交易來源</t>
  </si>
  <si>
    <t>計劃名稱（僱主帳戶號碼）</t>
  </si>
  <si>
    <t>計劃名稱（成員帳戶號碼）</t>
  </si>
  <si>
    <t>共 {{num}} 個結果</t>
  </si>
  <si>
    <t>交易類別：</t>
  </si>
  <si>
    <t>所有交易類別</t>
  </si>
  <si>
    <t>交易參考編號</t>
  </si>
  <si>
    <t>信件參考編號</t>
  </si>
  <si>
    <t>你可於提交當日下午截止時間4時前隨時更改或取消你的指示（如你的指示於當日下午4時後提交，截止時間將為下一個工作天的下午4時）。</t>
  </si>
  <si>
    <t>確定要取消你的指示？</t>
  </si>
  <si>
    <t>一旦確定，你的指示將被取消。如你在確定後改變主意，你將需要重新提交指示。確定要取消嗎？</t>
  </si>
  <si>
    <t>選擇狀態</t>
  </si>
  <si>
    <t>選擇交易類別</t>
  </si>
  <si>
    <t>轉出權益</t>
  </si>
  <si>
    <t>轉入權益</t>
  </si>
  <si>
    <t>權益類別</t>
  </si>
  <si>
    <t>拒絕原因</t>
  </si>
  <si>
    <t>申索強積金累算權益</t>
  </si>
  <si>
    <t>沒有符合當前搜尋條件的交易／申請紀錄。請重新輸入你的搜尋條件（如適用）。</t>
  </si>
  <si>
    <t>退還沒收權益</t>
  </si>
  <si>
    <t>退還多繳款項</t>
  </si>
  <si>
    <t>類別：</t>
  </si>
  <si>
    <t>所有類別</t>
  </si>
  <si>
    <t>開始時間 至 結束時間</t>
  </si>
  <si>
    <t>發出時期：</t>
  </si>
  <si>
    <t>類別</t>
  </si>
  <si>
    <t>文件名稱</t>
  </si>
  <si>
    <t>沒有信件及報表紀錄</t>
  </si>
  <si>
    <t>你未有任何信件及報表。</t>
  </si>
  <si>
    <t>選擇開始時間 至 選擇結束時間</t>
  </si>
  <si>
    <t>功能類別：</t>
  </si>
  <si>
    <t>所有功能類別</t>
  </si>
  <si>
    <t>以信件／報表參考編號搜尋（例子：1234-567）</t>
  </si>
  <si>
    <t>信件／報表參考編號</t>
  </si>
  <si>
    <t>功能類別</t>
  </si>
  <si>
    <t>選擇類別</t>
  </si>
  <si>
    <t>員工詳細資訊</t>
  </si>
  <si>
    <t>下一個</t>
  </si>
  <si>
    <t>手機號碼.</t>
  </si>
  <si>
    <t>加入計畫日期</t>
  </si>
  <si>
    <t>以前的雇傭日期</t>
  </si>
  <si>
    <t>雇傭日期</t>
  </si>
  <si>
    <t>簽證簽發日期</t>
  </si>
  <si>
    <t>每種出資類型的歸屬比例</t>
  </si>
  <si>
    <t>員工類型</t>
  </si>
  <si>
    <t>受僱詳情</t>
  </si>
  <si>
    <t>有關更改需要得到僱員同意</t>
  </si>
  <si>
    <t>請注意，僱主有責任通知有關僱員並向其提供更改的詳細資料。當你提交申請後，我們將會向有關僱員發出通知以取得其同意。你的更改要求只會在取得有關僱員的同意後方獲處理。</t>
  </si>
  <si>
    <t>此外，如有關僱主自願性供款的任何修改可能對成員在強積金計劃下的利益或累算權益造成不利影響，則該項修改須在獲得強制性公積金計劃管理局的批准後方可生效。</t>
  </si>
  <si>
    <t>請註明新的工資組別及／或成員組別的生效日期。</t>
  </si>
  <si>
    <t>生效日期僅適用於薪水組/成員級別的更改.</t>
  </si>
  <si>
    <t>更改工資組別／成員組別</t>
  </si>
  <si>
    <t>更改詳情</t>
  </si>
  <si>
    <t>請選擇新的工資組別</t>
  </si>
  <si>
    <t>請選擇新的成員組別</t>
  </si>
  <si>
    <t>新的工資組別</t>
  </si>
  <si>
    <t>新的成員組別</t>
  </si>
  <si>
    <t>更新僱員資料</t>
  </si>
  <si>
    <t>以僱員姓名／身分證明號碼搜尋</t>
  </si>
  <si>
    <t>為僱員登記參加計劃</t>
  </si>
  <si>
    <t>資訊更改詳細資訊</t>
  </si>
  <si>
    <t>參攷編號:{{ref no}}</t>
  </si>
  <si>
    <t>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t>
  </si>
  <si>
    <t>返回僱員列表</t>
  </si>
  <si>
    <t>本頁列出已參加強積金計劃且已成功設定供款帳戶的僱員名單。如僱員的參加計劃申請仍在處理中或正等待僱員確認加入，其資料將不會顯示。</t>
  </si>
  <si>
    <t>計劃：所有計劃</t>
  </si>
  <si>
    <t>工資組別：所有工資組別</t>
  </si>
  <si>
    <t>EmployeeManagementID_No</t>
  </si>
  <si>
    <t>共{{total no.}}個結果</t>
  </si>
  <si>
    <t>此頁不會顯示參加了行業計劃的臨時僱員。</t>
  </si>
  <si>
    <t xml:space="preserve">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 </t>
  </si>
  <si>
    <t>申報終止受僱</t>
  </si>
  <si>
    <t>EmployeeManagementSelected_Scheme_Account</t>
  </si>
  <si>
    <t>更改成員組別</t>
  </si>
  <si>
    <t>請選擇新的&lt;&lt;工資組別/成員組別&gt;&gt;</t>
  </si>
  <si>
    <t>共{{total no. of employees}} 位僱員，已選{{no. of selected employee}}位</t>
  </si>
  <si>
    <t>共 {{total}} 位僱員，已選 {{selectlength}} 位</t>
  </si>
  <si>
    <t>更改工資組別</t>
  </si>
  <si>
    <t>有疑問？可透過聊天機械人或&lt;0&gt;常見問題&lt;/0&gt;即時獲得答案。你亦可透過以下方式聯絡我們。</t>
  </si>
  <si>
    <t>積金易客戶服務熱線</t>
  </si>
  <si>
    <t>熱線電話</t>
  </si>
  <si>
    <t>專人接聽服務時間</t>
  </si>
  <si>
    <t>星期一至五：上午9時至下午7時 星期六：上午9時至下午1時（公眾假期除外）</t>
  </si>
  <si>
    <t>客戶服務</t>
  </si>
  <si>
    <t>你可到訪積金易服務中心查詢積金易相關事宜、親身遞交所需文件等。我們建議你先行預約以減省輪候時間。</t>
  </si>
  <si>
    <t>開放時間</t>
  </si>
  <si>
    <t>查閱／進行預約</t>
  </si>
  <si>
    <t>線上查詢及投訴</t>
  </si>
  <si>
    <t>如有其他查詢、意見或投訴，請瀏覽「常見問題」頁面，或提交網上表格。</t>
  </si>
  <si>
    <t>網上查詢表格</t>
  </si>
  <si>
    <t>預約積金易服務中心櫃檯服務</t>
  </si>
  <si>
    <t>選擇地點、日期及時間</t>
  </si>
  <si>
    <t>選擇日期及時間</t>
  </si>
  <si>
    <t>積金易服務中心</t>
  </si>
  <si>
    <t>可預約</t>
  </si>
  <si>
    <t>少量餘額</t>
  </si>
  <si>
    <t>將近額滿</t>
  </si>
  <si>
    <t>已額滿 - 加入候補名單</t>
  </si>
  <si>
    <t>預約詳情</t>
  </si>
  <si>
    <t>查詢類別</t>
  </si>
  <si>
    <t>查詢詳情</t>
  </si>
  <si>
    <t>公司詳情</t>
  </si>
  <si>
    <t>預約日期及時間</t>
  </si>
  <si>
    <t>請填妥／編輯以下資料以接收預約確認。你需於到訪時出示預約確認。</t>
  </si>
  <si>
    <t>香港身份證／護照號碼（如身份證號碼為A123456(B)，請輸入A123456B）</t>
  </si>
  <si>
    <t>積金易號碼{{tips}}</t>
  </si>
  <si>
    <t>電郵地址{{tips}}</t>
  </si>
  <si>
    <t>已成功預約</t>
  </si>
  <si>
    <t>預約參考編號：{{num}}</t>
  </si>
  <si>
    <t>參考編號：{{num}}</t>
  </si>
  <si>
    <t>我們將會向你所選的聯絡方式發出預約確認。請緊記於到訪時出示預約確認。</t>
  </si>
  <si>
    <t>我們將會向你所選的聯絡方式發出預約確認。</t>
  </si>
  <si>
    <t>我們會儘快就候補安排與你聯絡。</t>
  </si>
  <si>
    <t>我的預約</t>
  </si>
  <si>
    <t>以下是你的預約詳情。請緊記準時到達積金易服務中心。</t>
  </si>
  <si>
    <t>以下是你的預約詳情。我們的職員將在外展服務當日抵達貴公司時聯繫以下聯絡人。&lt;br /&gt;請注意，你不可在預約日期前2日內取消或更改預約。</t>
  </si>
  <si>
    <t>你已加入以下預約日期的候補名單。我們會儘快就候補安排與你聯絡。&lt;br /&gt;請注意，你不可在預約日期前2日內取消或更改預約。</t>
  </si>
  <si>
    <t>即將到來</t>
  </si>
  <si>
    <t>更改預約</t>
  </si>
  <si>
    <t>取消預約</t>
  </si>
  <si>
    <t>確定取消預約？</t>
  </si>
  <si>
    <t>預約日期及時間： {{dateTime}}</t>
  </si>
  <si>
    <t>保留預約</t>
  </si>
  <si>
    <t>個人帳戶持有人</t>
  </si>
  <si>
    <t>一般僱員／臨時僱員</t>
  </si>
  <si>
    <t>自僱人士</t>
  </si>
  <si>
    <t>特別自願性供款帳戶持有人</t>
  </si>
  <si>
    <t>可扣稅自願性供款帳戶持有人</t>
  </si>
  <si>
    <t>供款／自願性供款</t>
  </si>
  <si>
    <t>資料更改及自我證明</t>
  </si>
  <si>
    <t>付款相關及其他</t>
  </si>
  <si>
    <t>EnquiryTransfer_To</t>
  </si>
  <si>
    <t>申索／提取自願性供款</t>
  </si>
  <si>
    <t>輸入關鍵字搜尋表格</t>
  </si>
  <si>
    <t>選擇計劃以下載適用的表格。</t>
  </si>
  <si>
    <t>查詢與帳戶相關？{{tips}}</t>
  </si>
  <si>
    <t xml:space="preserve">EnquiryService_Type </t>
  </si>
  <si>
    <t>查詢／意見／投訴類別</t>
  </si>
  <si>
    <t>帳戶管理／轉移強積金</t>
  </si>
  <si>
    <t>抵銷長期服務金／遣散費</t>
  </si>
  <si>
    <t>行業計劃（飲食業及建造業）</t>
  </si>
  <si>
    <t>強積金投資</t>
  </si>
  <si>
    <t>預設投資策略</t>
  </si>
  <si>
    <t>職業退休計劃</t>
  </si>
  <si>
    <t>個人帳戶電子查詢</t>
  </si>
  <si>
    <t>查詢／意見／投訴描述</t>
  </si>
  <si>
    <t>僱主帳戶號碼（可選填）</t>
  </si>
  <si>
    <t>成員帳戶編號碼（可選填）</t>
  </si>
  <si>
    <t>已成功提交網上查詢</t>
  </si>
  <si>
    <t>你的查詢已提交。我們會儘快回覆。</t>
  </si>
  <si>
    <t>登入／註冊</t>
  </si>
  <si>
    <t>或以訪客身分繼續</t>
  </si>
  <si>
    <t>商業登記號碼</t>
  </si>
  <si>
    <t>註冊證號碼 （例如：商業登記號碼）</t>
  </si>
  <si>
    <t>請輸入你的預約參考編號以查看預約詳情。</t>
  </si>
  <si>
    <t>請輸入我們以短訊發送到 {{mobileNumber}}的驗證碼</t>
  </si>
  <si>
    <t>未收到驗證碼？可於 {{remaining}} 秒後重發</t>
  </si>
  <si>
    <t>積金易外展服務</t>
  </si>
  <si>
    <t>我們提供上門的外展服務，協助僱主順利過渡至積金易平台。</t>
  </si>
  <si>
    <t>你暫時未能使用預約服務</t>
  </si>
  <si>
    <t>(message for under penalty/service abuse for ER on-site service) 由於貴公司早前缺席已預約的企業現場培訓服務積金易外展服務，我們已暫停你的預約申請直至{{date}}為止。</t>
  </si>
  <si>
    <t>(message for reaching the usage quota of a predefined period) 貴公司已用完企業現場培訓服務積金易外展服務名額（每間公司上限為每年2次）。請稍後再進行預約。</t>
  </si>
  <si>
    <t>(To show if 'Others' is chosen in 'Enquiry Details')補充資料</t>
  </si>
  <si>
    <t>業務性質（可選填）</t>
  </si>
  <si>
    <t>預約積金易外展服務</t>
  </si>
  <si>
    <t>預約目的（可選填）</t>
  </si>
  <si>
    <t>備註（可選填）</t>
  </si>
  <si>
    <t>公司規模（僱員人數）</t>
  </si>
  <si>
    <t>僱主積金易號碼 (可選填)</t>
  </si>
  <si>
    <t>外展服務將於貴公司進行。</t>
  </si>
  <si>
    <t>證明文件</t>
  </si>
  <si>
    <t>商業登記證</t>
  </si>
  <si>
    <t>將檔案拖放到此處或瀏覽</t>
  </si>
  <si>
    <t>我們將會向你所選的聯絡方式發出預約確認。我們會儘快就候補安排與你聯絡。</t>
  </si>
  <si>
    <t>以下是你的預約詳情。我們的職員將在外展服務當日抵達貴公司時聯繫以下聯絡人。請注意，你只可在預約日期前&lt;&lt;2&gt;&gt;日內取消或更改預約。你已加入以下預約日期的候補名單。我們會儘快就候補安排與你聯絡。</t>
  </si>
  <si>
    <t>意見</t>
  </si>
  <si>
    <t>投訴</t>
  </si>
  <si>
    <t>預約參考編號</t>
  </si>
  <si>
    <t>你可進行未來{{numbers}}個月內的預約</t>
  </si>
  <si>
    <t>（可選填）</t>
  </si>
  <si>
    <t>所有帳戶類別</t>
  </si>
  <si>
    <t>已成功加入候補名單</t>
  </si>
  <si>
    <t>提取金額必須大於0。</t>
  </si>
  <si>
    <t>退款金額不得多於帳戶的可用結餘。</t>
  </si>
  <si>
    <t>確定以支票退款</t>
  </si>
  <si>
    <t>確定並繼續</t>
  </si>
  <si>
    <t>你的公司尚未設定用於退還多付供款的銀行資料。多付金額將會預設透過支票退款。如希望透過其他方式退款，請點擊「取消」然後先到「管理已登記計劃」頁面設定退還多付供款的詳情。</t>
  </si>
  <si>
    <t>多付金額將會透過你的預設付款方法退款。</t>
  </si>
  <si>
    <t>銀行資料</t>
  </si>
  <si>
    <t xml:space="preserve">參考編號: </t>
  </si>
  <si>
    <t>沒收權益帳戶</t>
  </si>
  <si>
    <t>儲備帳戶</t>
  </si>
  <si>
    <t>儲備帳戶及沒收權益帳戶概要</t>
  </si>
  <si>
    <t>上一個結單日：</t>
  </si>
  <si>
    <t>儲備帳戶及沒收權益帳戶可用結餘（港幣）</t>
  </si>
  <si>
    <t>儲備帳戶及沒收權益帳戶結餘總額（港幣）</t>
  </si>
  <si>
    <t>支賬金額（港幣）</t>
  </si>
  <si>
    <t>入賬金額（港幣）</t>
  </si>
  <si>
    <t>結餘（港幣）</t>
  </si>
  <si>
    <t>可用結餘總額（港幣）</t>
  </si>
  <si>
    <t>帳戶結餘總額（港幣）</t>
  </si>
  <si>
    <t>退款金額</t>
  </si>
  <si>
    <t>你正在申請&lt;0&gt;退款&lt;0&gt;</t>
  </si>
  <si>
    <t>從沒收權益帳戶結餘中退款</t>
  </si>
  <si>
    <t>沒收權益帳戶可用結餘（港幣）</t>
  </si>
  <si>
    <t>沒收權益帳戶結餘總額（港幣）</t>
  </si>
  <si>
    <t>從儲備帳戶結餘中退款</t>
  </si>
  <si>
    <t>儲備帳戶可用結餘（港幣）</t>
  </si>
  <si>
    <t>儲備帳戶結餘總額（港幣）</t>
  </si>
  <si>
    <t>沒收權益帳戶可用結餘(港幣)</t>
  </si>
  <si>
    <t>沒收權益帳戶結餘總額(港幣)</t>
  </si>
  <si>
    <t>儲備帳戶可用結餘(港幣)</t>
  </si>
  <si>
    <t>儲備帳戶結餘總額(港幣)</t>
  </si>
  <si>
    <t>請選擇以下其中一種付款方法並填妥所需資料,以便安排退款.</t>
  </si>
  <si>
    <t>退款只可支付到貴公司的銀行賬戶.恕不接受付款至其他公司或個人的銀行賬戶.</t>
  </si>
  <si>
    <t>第1步:退款金額</t>
  </si>
  <si>
    <t>準備金帳戶餘額退款</t>
  </si>
  <si>
    <t>請細閱所有條款及細則以繼續.</t>
  </si>
  <si>
    <t>你的退款申請已提交.當退款完成後,我們會通知你.你亦可於「我的紀錄」查閱申請狀態.</t>
  </si>
  <si>
    <t>整筆自願性供款詳情</t>
  </si>
  <si>
    <t>請選擇你想為僱員作出額外的僱主自願性供款的計劃。</t>
  </si>
  <si>
    <t>受託人: {{ name }}</t>
  </si>
  <si>
    <t>僱主帳戶號碼: {{acctNo}}</t>
  </si>
  <si>
    <t>此計劃並未設定成員組別</t>
  </si>
  <si>
    <t>此計劃並未有設定成員組別。請先到「管理已登記計劃」頁面新增成員組別，然後再提交你的整筆自願性供款要求。</t>
  </si>
  <si>
    <t>前往管理已登記計劃</t>
  </si>
  <si>
    <t>查閱成員組別、供款類別及歸屬比例詳情。</t>
  </si>
  <si>
    <t>如要編輯成員組別或供款類別詳情，請前往「管理已登記計劃」頁面</t>
  </si>
  <si>
    <t>「管理已登記計劃」</t>
  </si>
  <si>
    <t>頁面。</t>
  </si>
  <si>
    <t>共 {{total}} 個紀錄</t>
  </si>
  <si>
    <t>整筆自願性供款總額：</t>
  </si>
  <si>
    <t>成員組別詳情</t>
  </si>
  <si>
    <t>供款類別 {{index}}</t>
  </si>
  <si>
    <t>已提交整筆自願性供款要求</t>
  </si>
  <si>
    <t>參考編號：{{refNo}}</t>
  </si>
  <si>
    <t>你的整筆僱主自願性供款要求已提交。當完成審批後，我們會通知你繳交供款。你亦可於「我的紀錄」頁面查看進度。</t>
  </si>
  <si>
    <t>第二步：僱員資料</t>
  </si>
  <si>
    <t>第三步：整筆自願性供款詳情</t>
  </si>
  <si>
    <t>請先選擇工資組別，然後揀選你想為其作出整筆自願性供款的僱員。</t>
  </si>
  <si>
    <t>電子表格</t>
  </si>
  <si>
    <t>為他人預備強積金相關申請</t>
  </si>
  <si>
    <t>代理人／強積金中介人資料</t>
  </si>
  <si>
    <t>選擇申請人的身分及申請類別</t>
  </si>
  <si>
    <t>申請人的身分及申請類別</t>
  </si>
  <si>
    <t>請選擇你要為其預備的申請人的身分及申請類別。</t>
  </si>
  <si>
    <t>提供申請人資料</t>
  </si>
  <si>
    <t>申請人資料</t>
  </si>
  <si>
    <t>請提供申請人的香港身份證號碼或護照號碼</t>
  </si>
  <si>
    <t>申請已發送</t>
  </si>
  <si>
    <t>你預備的申請已發送至申請人查閱及確定提交。</t>
  </si>
  <si>
    <t>準備其他申請</t>
  </si>
  <si>
    <t>註冊積金易</t>
  </si>
  <si>
    <t>中介人資料</t>
  </si>
  <si>
    <t>你正在為他人準備強積金相關申請</t>
  </si>
  <si>
    <t>請下表格範本，並按以下指引進行上載：</t>
  </si>
  <si>
    <t>於表格上填妥所需資料</t>
  </si>
  <si>
    <t>上載表格並按「下一步」，然後接受條款及細則以提交。</t>
  </si>
  <si>
    <t>系統需時處理你的檔案，並於成功提交後通知你。</t>
  </si>
  <si>
    <t>重要資訊</t>
  </si>
  <si>
    <t>value</t>
  </si>
  <si>
    <t>BENEFICIARY_BANK_IBAN_ABA_UID_NO.</t>
  </si>
  <si>
    <t>BENEFICIARY_BANK_ACCOUNT_NO.</t>
  </si>
  <si>
    <t>REFERENCE_NO.</t>
  </si>
  <si>
    <t>YOUR_REQUEST_IS_RECEIVED_WE_WILL_PROCESS_AND_NOTIFY_RESULT_SOON.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</si>
</sst>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Calibri"/>
      <family val="2"/>
      <scheme val="minor"/>
    </font>
    <font>
      <b/>
      <sz val="14"/>
      <name val="宋体"/>
      <family val="3"/>
      <charset val="134"/>
    </font>
    <font>
      <sz val="11"/>
      <name val="Calibri"/>
      <family val="2"/>
    </font>
    <font>
      <sz val="9"/>
      <name val="Calibri"/>
      <family val="3"/>
      <charset val="134"/>
      <scheme val="minor"/>
    </font>
  </fonts>
  <fills count="6">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vertical="center" wrapText="1"/>
    </xf>
    <xf numFmtId="0" fontId="2" fillId="0" borderId="0" xfId="0" applyFont="1" applyAlignment="1">
      <alignment wrapText="1"/>
    </xf>
    <xf numFmtId="0" fontId="2" fillId="3" borderId="0" xfId="0" applyFont="1" applyFill="1" applyAlignment="1">
      <alignment wrapText="1"/>
    </xf>
    <xf numFmtId="0" fontId="0" fillId="3" borderId="0" xfId="0" applyFill="1" applyAlignment="1">
      <alignment vertical="center" wrapText="1"/>
    </xf>
    <xf numFmtId="0" fontId="0" fillId="4" borderId="0" xfId="0" applyFill="1" applyAlignment="1">
      <alignment vertical="center" wrapText="1"/>
    </xf>
    <xf numFmtId="0" fontId="2" fillId="4" borderId="0" xfId="0" applyFont="1" applyFill="1" applyAlignment="1">
      <alignment wrapText="1"/>
    </xf>
    <xf numFmtId="0" fontId="2" fillId="5" borderId="0" xfId="0" applyFont="1" applyFill="1" applyAlignment="1">
      <alignment wrapText="1"/>
    </xf>
    <xf numFmtId="0" fontId="0" fillId="5"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06"/>
  <sheetViews>
    <sheetView tabSelected="1" zoomScale="70" zoomScaleNormal="70" workbookViewId="0">
      <pane ySplit="1" topLeftCell="A4694" activePane="bottomLeft" state="frozen"/>
      <selection pane="bottomLeft" activeCell="G4697" sqref="G4697"/>
    </sheetView>
  </sheetViews>
  <sheetFormatPr defaultColWidth="8.85546875" defaultRowHeight="15"/>
  <cols>
    <col min="1" max="1" width="24.85546875" style="4" bestFit="1" customWidth="1"/>
    <col min="2" max="3" width="14.42578125" style="4" bestFit="1" customWidth="1"/>
    <col min="4" max="4" width="46.140625" style="4" customWidth="1"/>
    <col min="5" max="6" width="11.140625" style="4" customWidth="1"/>
    <col min="7" max="7" width="33.5703125" style="4" customWidth="1"/>
    <col min="8" max="16384" width="8.85546875" style="4"/>
  </cols>
  <sheetData>
    <row r="1" spans="1:7" ht="45.95" customHeight="1">
      <c r="A1" s="1" t="s">
        <v>1</v>
      </c>
      <c r="B1" s="1" t="s">
        <v>2</v>
      </c>
      <c r="C1" s="1" t="s">
        <v>3</v>
      </c>
      <c r="D1" s="1" t="s">
        <v>15708</v>
      </c>
      <c r="E1" s="2" t="s">
        <v>4</v>
      </c>
      <c r="F1" s="2"/>
      <c r="G1" s="3" t="s">
        <v>5</v>
      </c>
    </row>
    <row r="2" spans="1:7" ht="45">
      <c r="A2" s="5" t="s">
        <v>6</v>
      </c>
      <c r="B2" s="5" t="s">
        <v>7</v>
      </c>
      <c r="C2" s="5"/>
      <c r="D2" s="5" t="s">
        <v>8</v>
      </c>
      <c r="E2" s="4" t="s">
        <v>9</v>
      </c>
      <c r="F2" s="4" t="str">
        <f>A2&amp;
IF(ISBLANK(B2),"",
IF(ISBLANK(C2),"."&amp;B2, "."&amp;B2&amp;"."&amp;C2))</f>
        <v>AccStatus.TOKEN_REVOKE_TITLE</v>
      </c>
    </row>
    <row r="3" spans="1:7" ht="60">
      <c r="A3" s="5" t="s">
        <v>6</v>
      </c>
      <c r="B3" s="5" t="s">
        <v>10</v>
      </c>
      <c r="C3" s="5"/>
      <c r="D3" s="5" t="s">
        <v>11</v>
      </c>
      <c r="E3" s="4" t="s">
        <v>12</v>
      </c>
      <c r="F3" s="4" t="str">
        <f t="shared" ref="F3:F66" si="0">A3&amp;
IF(ISBLANK(B3),"",
IF(ISBLANK(C3),"."&amp;B3, "."&amp;B3&amp;"."&amp;C3))</f>
        <v>AccStatus.IDLE_TIME_DETECT_TITLE</v>
      </c>
    </row>
    <row r="4" spans="1:7" ht="60">
      <c r="A4" s="5" t="s">
        <v>6</v>
      </c>
      <c r="B4" s="5" t="s">
        <v>13</v>
      </c>
      <c r="C4" s="5"/>
      <c r="D4" s="5" t="s">
        <v>14</v>
      </c>
      <c r="E4" s="4" t="s">
        <v>15</v>
      </c>
      <c r="F4" s="4" t="str">
        <f t="shared" si="0"/>
        <v>AccStatus.IDLE_TIME_DETECT_DESC</v>
      </c>
    </row>
    <row r="5" spans="1:7" ht="60">
      <c r="A5" s="5" t="s">
        <v>6</v>
      </c>
      <c r="B5" s="5" t="s">
        <v>16</v>
      </c>
      <c r="C5" s="5"/>
      <c r="D5" s="5" t="s">
        <v>17</v>
      </c>
      <c r="E5" s="4" t="s">
        <v>18</v>
      </c>
      <c r="F5" s="4" t="str">
        <f t="shared" si="0"/>
        <v>AccStatus.SESSION_TIMEOUT_TITLE</v>
      </c>
    </row>
    <row r="6" spans="1:7" ht="60">
      <c r="A6" s="5" t="s">
        <v>6</v>
      </c>
      <c r="B6" s="5" t="s">
        <v>19</v>
      </c>
      <c r="C6" s="5"/>
      <c r="D6" s="5" t="s">
        <v>20</v>
      </c>
      <c r="E6" s="4" t="s">
        <v>21</v>
      </c>
      <c r="F6" s="4" t="str">
        <f t="shared" si="0"/>
        <v>AccStatus.SESSION_TIMEOUT_DESC</v>
      </c>
    </row>
    <row r="7" spans="1:7" ht="60">
      <c r="A7" s="5" t="s">
        <v>6</v>
      </c>
      <c r="B7" s="5" t="s">
        <v>22</v>
      </c>
      <c r="C7" s="5"/>
      <c r="D7" s="5" t="s">
        <v>23</v>
      </c>
      <c r="E7" s="4" t="s">
        <v>24</v>
      </c>
      <c r="F7" s="4" t="str">
        <f t="shared" si="0"/>
        <v>AccStatus.Account_Already_Activated_Title</v>
      </c>
    </row>
    <row r="8" spans="1:7" ht="60">
      <c r="A8" s="5" t="s">
        <v>6</v>
      </c>
      <c r="B8" s="5" t="s">
        <v>25</v>
      </c>
      <c r="C8" s="5"/>
      <c r="D8" s="5" t="s">
        <v>26</v>
      </c>
      <c r="E8" s="4" t="s">
        <v>27</v>
      </c>
      <c r="F8" s="4" t="str">
        <f t="shared" si="0"/>
        <v>AccStatus.Account_Not_Activated_Title</v>
      </c>
    </row>
    <row r="9" spans="1:7" ht="60">
      <c r="A9" s="5" t="s">
        <v>6</v>
      </c>
      <c r="B9" s="5" t="s">
        <v>28</v>
      </c>
      <c r="C9" s="5"/>
      <c r="D9" s="5" t="s">
        <v>29</v>
      </c>
      <c r="E9" s="4" t="s">
        <v>30</v>
      </c>
      <c r="F9" s="4" t="str">
        <f t="shared" si="0"/>
        <v>AccStatus.Extra_Processing_Time_Title</v>
      </c>
    </row>
    <row r="10" spans="1:7" ht="60">
      <c r="A10" s="5" t="s">
        <v>6</v>
      </c>
      <c r="B10" s="5" t="s">
        <v>31</v>
      </c>
      <c r="C10" s="5"/>
      <c r="D10" s="5" t="s">
        <v>32</v>
      </c>
      <c r="E10" s="4" t="s">
        <v>33</v>
      </c>
      <c r="F10" s="4" t="str">
        <f t="shared" si="0"/>
        <v>AccStatus.Extra_Processing_Time_Desc</v>
      </c>
    </row>
    <row r="11" spans="1:7" ht="60">
      <c r="A11" s="5" t="s">
        <v>6</v>
      </c>
      <c r="B11" s="5" t="s">
        <v>34</v>
      </c>
      <c r="C11" s="5"/>
      <c r="D11" s="5" t="s">
        <v>35</v>
      </c>
      <c r="E11" s="4" t="s">
        <v>36</v>
      </c>
      <c r="F11" s="4" t="str">
        <f t="shared" si="0"/>
        <v>AccStatus.RegistrationRequired_Title</v>
      </c>
    </row>
    <row r="12" spans="1:7" ht="60">
      <c r="A12" s="5" t="s">
        <v>6</v>
      </c>
      <c r="B12" s="5" t="s">
        <v>37</v>
      </c>
      <c r="C12" s="5"/>
      <c r="D12" s="5" t="s">
        <v>38</v>
      </c>
      <c r="E12" s="4" t="s">
        <v>39</v>
      </c>
      <c r="F12" s="4" t="str">
        <f t="shared" si="0"/>
        <v>AccStatus.RegistrationRequired_Desc</v>
      </c>
    </row>
    <row r="13" spans="1:7" ht="45">
      <c r="A13" s="5" t="s">
        <v>6</v>
      </c>
      <c r="B13" s="5" t="s">
        <v>40</v>
      </c>
      <c r="C13" s="5"/>
      <c r="D13" s="5" t="s">
        <v>41</v>
      </c>
      <c r="E13" s="4" t="s">
        <v>42</v>
      </c>
      <c r="F13" s="4" t="str">
        <f t="shared" si="0"/>
        <v>AccStatus.OTP_Fail_Title</v>
      </c>
    </row>
    <row r="14" spans="1:7" ht="60">
      <c r="A14" s="5" t="s">
        <v>6</v>
      </c>
      <c r="B14" s="5" t="s">
        <v>43</v>
      </c>
      <c r="C14" s="5"/>
      <c r="D14" s="5" t="s">
        <v>44</v>
      </c>
      <c r="E14" s="4" t="s">
        <v>45</v>
      </c>
      <c r="F14" s="4" t="str">
        <f t="shared" si="0"/>
        <v>AccStatus.Account_Deactivated_Title</v>
      </c>
    </row>
    <row r="15" spans="1:7" ht="60">
      <c r="A15" s="5" t="s">
        <v>6</v>
      </c>
      <c r="B15" s="5" t="s">
        <v>46</v>
      </c>
      <c r="C15" s="5"/>
      <c r="D15" s="5" t="s">
        <v>47</v>
      </c>
      <c r="E15" s="4" t="s">
        <v>48</v>
      </c>
      <c r="F15" s="4" t="str">
        <f t="shared" si="0"/>
        <v>AccStatus.Account_Deregistered_Title</v>
      </c>
    </row>
    <row r="16" spans="1:7" ht="75">
      <c r="A16" s="5" t="s">
        <v>6</v>
      </c>
      <c r="B16" s="5" t="s">
        <v>49</v>
      </c>
      <c r="C16" s="5"/>
      <c r="D16" s="5" t="s">
        <v>50</v>
      </c>
      <c r="E16" s="4" t="s">
        <v>51</v>
      </c>
      <c r="F16" s="4" t="str">
        <f t="shared" si="0"/>
        <v>AccStatus.Account_Already_Registered_Title</v>
      </c>
    </row>
    <row r="17" spans="1:6" ht="75">
      <c r="A17" s="5" t="s">
        <v>6</v>
      </c>
      <c r="B17" s="5" t="s">
        <v>52</v>
      </c>
      <c r="C17" s="5"/>
      <c r="D17" s="5" t="s">
        <v>53</v>
      </c>
      <c r="E17" s="4" t="s">
        <v>54</v>
      </c>
      <c r="F17" s="4" t="str">
        <f t="shared" si="0"/>
        <v>AccStatus.Account_Already_Registered_Desc</v>
      </c>
    </row>
    <row r="18" spans="1:6" ht="60">
      <c r="A18" s="5" t="s">
        <v>6</v>
      </c>
      <c r="B18" s="5" t="s">
        <v>55</v>
      </c>
      <c r="C18" s="5"/>
      <c r="D18" s="5" t="s">
        <v>56</v>
      </c>
      <c r="E18" s="4" t="s">
        <v>57</v>
      </c>
      <c r="F18" s="4" t="str">
        <f t="shared" si="0"/>
        <v>AccStatus.Extra_Processing_Time_Title_ER</v>
      </c>
    </row>
    <row r="19" spans="1:6" ht="60">
      <c r="A19" s="5" t="s">
        <v>6</v>
      </c>
      <c r="B19" s="5" t="s">
        <v>58</v>
      </c>
      <c r="C19" s="5"/>
      <c r="D19" s="5" t="s">
        <v>59</v>
      </c>
      <c r="E19" s="4" t="s">
        <v>60</v>
      </c>
      <c r="F19" s="4" t="str">
        <f t="shared" si="0"/>
        <v>AccStatus.Extra_Processing_Time_Desc_ER</v>
      </c>
    </row>
    <row r="20" spans="1:6" ht="75">
      <c r="A20" s="5" t="s">
        <v>6</v>
      </c>
      <c r="B20" s="5" t="s">
        <v>61</v>
      </c>
      <c r="C20" s="5"/>
      <c r="D20" s="5" t="s">
        <v>62</v>
      </c>
      <c r="E20" s="4" t="s">
        <v>63</v>
      </c>
      <c r="F20" s="4" t="str">
        <f t="shared" si="0"/>
        <v>AccStatus.Pre_Login_Member_Enrolment_No_Record</v>
      </c>
    </row>
    <row r="21" spans="1:6" ht="45">
      <c r="A21" s="5" t="s">
        <v>6</v>
      </c>
      <c r="B21" s="5" t="s">
        <v>64</v>
      </c>
      <c r="C21" s="5"/>
      <c r="D21" s="5" t="s">
        <v>65</v>
      </c>
      <c r="E21" s="4" t="s">
        <v>66</v>
      </c>
      <c r="F21" s="4" t="str">
        <f t="shared" si="0"/>
        <v>AccStatus.Login_Button</v>
      </c>
    </row>
    <row r="22" spans="1:6" ht="45">
      <c r="A22" s="5" t="s">
        <v>6</v>
      </c>
      <c r="B22" s="5" t="s">
        <v>67</v>
      </c>
      <c r="C22" s="5"/>
      <c r="D22" s="5" t="s">
        <v>68</v>
      </c>
      <c r="E22" s="4" t="s">
        <v>69</v>
      </c>
      <c r="F22" s="4" t="str">
        <f t="shared" si="0"/>
        <v>AccStatus.Registration_Button</v>
      </c>
    </row>
    <row r="23" spans="1:6" ht="45">
      <c r="A23" s="5" t="s">
        <v>6</v>
      </c>
      <c r="B23" s="5" t="s">
        <v>70</v>
      </c>
      <c r="C23" s="5"/>
      <c r="D23" s="5" t="s">
        <v>71</v>
      </c>
      <c r="E23" s="4" t="s">
        <v>72</v>
      </c>
      <c r="F23" s="4" t="str">
        <f t="shared" si="0"/>
        <v>AccStatus.Activation_Button</v>
      </c>
    </row>
    <row r="24" spans="1:6" ht="30">
      <c r="A24" s="5" t="s">
        <v>6</v>
      </c>
      <c r="B24" s="5" t="s">
        <v>73</v>
      </c>
      <c r="C24" s="5"/>
      <c r="D24" s="5" t="s">
        <v>74</v>
      </c>
      <c r="E24" s="4" t="s">
        <v>75</v>
      </c>
      <c r="F24" s="4" t="str">
        <f t="shared" si="0"/>
        <v>AccStatus.OK_Button</v>
      </c>
    </row>
    <row r="25" spans="1:6" ht="45">
      <c r="A25" s="5" t="s">
        <v>6</v>
      </c>
      <c r="B25" s="5" t="s">
        <v>76</v>
      </c>
      <c r="C25" s="5"/>
      <c r="D25" s="5" t="s">
        <v>77</v>
      </c>
      <c r="E25" s="4" t="s">
        <v>78</v>
      </c>
      <c r="F25" s="4" t="str">
        <f t="shared" si="0"/>
        <v>AccStatus.Back_Home_Button</v>
      </c>
    </row>
    <row r="26" spans="1:6" ht="45">
      <c r="A26" s="5" t="s">
        <v>6</v>
      </c>
      <c r="B26" s="5" t="s">
        <v>79</v>
      </c>
      <c r="C26" s="5"/>
      <c r="D26" s="5" t="s">
        <v>80</v>
      </c>
      <c r="E26" s="4" t="s">
        <v>81</v>
      </c>
      <c r="F26" s="4" t="str">
        <f t="shared" si="0"/>
        <v>AccStatus.Reactivated_Button</v>
      </c>
    </row>
    <row r="27" spans="1:6" ht="60">
      <c r="A27" s="5" t="s">
        <v>6</v>
      </c>
      <c r="B27" s="5" t="s">
        <v>82</v>
      </c>
      <c r="C27" s="5"/>
      <c r="D27" s="5" t="s">
        <v>83</v>
      </c>
      <c r="E27" s="4" t="s">
        <v>84</v>
      </c>
      <c r="F27" s="4" t="str">
        <f t="shared" si="0"/>
        <v>AccStatus.Session_timeout_continue</v>
      </c>
    </row>
    <row r="28" spans="1:6" ht="45">
      <c r="A28" s="5" t="s">
        <v>6</v>
      </c>
      <c r="B28" s="5" t="s">
        <v>85</v>
      </c>
      <c r="C28" s="5"/>
      <c r="D28" s="5" t="s">
        <v>86</v>
      </c>
      <c r="E28" s="4" t="s">
        <v>87</v>
      </c>
      <c r="F28" s="4" t="str">
        <f t="shared" si="0"/>
        <v>AccStatus.Reference_No</v>
      </c>
    </row>
    <row r="29" spans="1:6" ht="60">
      <c r="A29" s="5" t="s">
        <v>88</v>
      </c>
      <c r="B29" s="5" t="s">
        <v>89</v>
      </c>
      <c r="C29" s="5"/>
      <c r="D29" s="5" t="s">
        <v>90</v>
      </c>
      <c r="E29" s="4" t="s">
        <v>91</v>
      </c>
      <c r="F29" s="4" t="str">
        <f t="shared" si="0"/>
        <v>Yup_Verify.Invalid_bank_account_number</v>
      </c>
    </row>
    <row r="30" spans="1:6" ht="45">
      <c r="A30" s="5" t="s">
        <v>88</v>
      </c>
      <c r="B30" s="5" t="s">
        <v>92</v>
      </c>
      <c r="C30" s="5"/>
      <c r="D30" s="5" t="s">
        <v>93</v>
      </c>
      <c r="E30" s="4" t="s">
        <v>94</v>
      </c>
      <c r="F30" s="4" t="str">
        <f t="shared" si="0"/>
        <v>Yup_Verify.lastNameRequired</v>
      </c>
    </row>
    <row r="31" spans="1:6" ht="45">
      <c r="A31" s="5" t="s">
        <v>88</v>
      </c>
      <c r="B31" s="5" t="s">
        <v>95</v>
      </c>
      <c r="C31" s="5"/>
      <c r="D31" s="5" t="s">
        <v>96</v>
      </c>
      <c r="E31" s="4" t="s">
        <v>97</v>
      </c>
      <c r="F31" s="4" t="str">
        <f t="shared" si="0"/>
        <v>Yup_Verify.bankSwiftCode</v>
      </c>
    </row>
    <row r="32" spans="1:6" ht="45">
      <c r="A32" s="5" t="s">
        <v>88</v>
      </c>
      <c r="B32" s="5" t="s">
        <v>98</v>
      </c>
      <c r="C32" s="5"/>
      <c r="D32" s="5" t="s">
        <v>99</v>
      </c>
      <c r="E32" s="4" t="s">
        <v>100</v>
      </c>
      <c r="F32" s="4" t="str">
        <f t="shared" si="0"/>
        <v>Yup_Verify.EMAIL_ADDRESS</v>
      </c>
    </row>
    <row r="33" spans="1:6" ht="45">
      <c r="A33" s="5" t="s">
        <v>88</v>
      </c>
      <c r="B33" s="5" t="s">
        <v>101</v>
      </c>
      <c r="C33" s="5"/>
      <c r="D33" s="5" t="s">
        <v>102</v>
      </c>
      <c r="E33" s="4" t="s">
        <v>103</v>
      </c>
      <c r="F33" s="4" t="str">
        <f t="shared" si="0"/>
        <v>Yup_Verify.Max_Length</v>
      </c>
    </row>
    <row r="34" spans="1:6" ht="45">
      <c r="A34" s="5" t="s">
        <v>88</v>
      </c>
      <c r="B34" s="5" t="s">
        <v>104</v>
      </c>
      <c r="C34" s="5"/>
      <c r="D34" s="5" t="s">
        <v>105</v>
      </c>
      <c r="E34" s="4" t="s">
        <v>106</v>
      </c>
      <c r="F34" s="4" t="str">
        <f t="shared" si="0"/>
        <v>Yup_Verify.Min_Length</v>
      </c>
    </row>
    <row r="35" spans="1:6" ht="30">
      <c r="A35" s="5" t="s">
        <v>88</v>
      </c>
      <c r="B35" s="5" t="s">
        <v>107</v>
      </c>
      <c r="C35" s="5"/>
      <c r="D35" s="5" t="s">
        <v>108</v>
      </c>
      <c r="E35" s="4" t="s">
        <v>109</v>
      </c>
      <c r="F35" s="4" t="str">
        <f t="shared" si="0"/>
        <v>Yup_Verify.Required</v>
      </c>
    </row>
    <row r="36" spans="1:6" ht="45">
      <c r="A36" s="5" t="s">
        <v>88</v>
      </c>
      <c r="B36" s="5" t="s">
        <v>110</v>
      </c>
      <c r="C36" s="5"/>
      <c r="D36" s="5" t="s">
        <v>111</v>
      </c>
      <c r="E36" s="4" t="s">
        <v>112</v>
      </c>
      <c r="F36" s="4" t="str">
        <f t="shared" si="0"/>
        <v>Yup_Verify.equalLength</v>
      </c>
    </row>
    <row r="37" spans="1:6" ht="45">
      <c r="A37" s="5" t="s">
        <v>88</v>
      </c>
      <c r="B37" s="5" t="s">
        <v>113</v>
      </c>
      <c r="C37" s="5"/>
      <c r="D37" s="5" t="s">
        <v>114</v>
      </c>
      <c r="E37" s="4" t="s">
        <v>115</v>
      </c>
      <c r="F37" s="4" t="str">
        <f t="shared" si="0"/>
        <v>Yup_Verify.emptyLength</v>
      </c>
    </row>
    <row r="38" spans="1:6" ht="45">
      <c r="A38" s="5" t="s">
        <v>88</v>
      </c>
      <c r="B38" s="5" t="s">
        <v>116</v>
      </c>
      <c r="C38" s="5"/>
      <c r="D38" s="5" t="s">
        <v>117</v>
      </c>
      <c r="E38" s="4" t="s">
        <v>118</v>
      </c>
      <c r="F38" s="4" t="str">
        <f t="shared" si="0"/>
        <v>Yup_Verify.maxMobileNumber</v>
      </c>
    </row>
    <row r="39" spans="1:6" ht="60">
      <c r="A39" s="5" t="s">
        <v>88</v>
      </c>
      <c r="B39" s="5" t="s">
        <v>119</v>
      </c>
      <c r="C39" s="5"/>
      <c r="D39" s="5" t="s">
        <v>120</v>
      </c>
      <c r="E39" s="4" t="s">
        <v>121</v>
      </c>
      <c r="F39" s="4" t="str">
        <f t="shared" si="0"/>
        <v>Yup_Verify.mobilePhoneNumber</v>
      </c>
    </row>
    <row r="40" spans="1:6" ht="45">
      <c r="A40" s="5" t="s">
        <v>88</v>
      </c>
      <c r="B40" s="5" t="s">
        <v>122</v>
      </c>
      <c r="C40" s="5"/>
      <c r="D40" s="5" t="s">
        <v>123</v>
      </c>
      <c r="E40" s="4" t="s">
        <v>124</v>
      </c>
      <c r="F40" s="4" t="str">
        <f t="shared" si="0"/>
        <v>Yup_Verify.onlyEnglish</v>
      </c>
    </row>
    <row r="41" spans="1:6" ht="60">
      <c r="A41" s="5" t="s">
        <v>88</v>
      </c>
      <c r="B41" s="5" t="s">
        <v>125</v>
      </c>
      <c r="C41" s="5"/>
      <c r="D41" s="5" t="s">
        <v>126</v>
      </c>
      <c r="E41" s="4" t="s">
        <v>127</v>
      </c>
      <c r="F41" s="4" t="str">
        <f t="shared" si="0"/>
        <v>Yup_Verify.onlyEnglishAndNumber</v>
      </c>
    </row>
    <row r="42" spans="1:6" ht="45">
      <c r="A42" s="5" t="s">
        <v>88</v>
      </c>
      <c r="B42" s="5" t="s">
        <v>128</v>
      </c>
      <c r="C42" s="5"/>
      <c r="D42" s="5" t="s">
        <v>129</v>
      </c>
      <c r="E42" s="4" t="s">
        <v>130</v>
      </c>
      <c r="F42" s="4" t="str">
        <f t="shared" si="0"/>
        <v>Yup_Verify.onlyNumber</v>
      </c>
    </row>
    <row r="43" spans="1:6" ht="45">
      <c r="A43" s="5" t="s">
        <v>88</v>
      </c>
      <c r="B43" s="5" t="s">
        <v>131</v>
      </c>
      <c r="C43" s="5"/>
      <c r="D43" s="5" t="s">
        <v>132</v>
      </c>
      <c r="E43" s="4" t="s">
        <v>133</v>
      </c>
      <c r="F43" s="4" t="str">
        <f t="shared" si="0"/>
        <v>Yup_Verify.onlyChines</v>
      </c>
    </row>
    <row r="44" spans="1:6" ht="30">
      <c r="A44" s="5" t="s">
        <v>88</v>
      </c>
      <c r="B44" s="5" t="s">
        <v>134</v>
      </c>
      <c r="C44" s="5"/>
      <c r="D44" s="5" t="s">
        <v>135</v>
      </c>
      <c r="E44" s="4" t="s">
        <v>136</v>
      </c>
      <c r="F44" s="4" t="str">
        <f t="shared" si="0"/>
        <v>Yup_Verify.minToDay</v>
      </c>
    </row>
    <row r="45" spans="1:6" ht="60">
      <c r="A45" s="5" t="s">
        <v>88</v>
      </c>
      <c r="B45" s="5" t="s">
        <v>137</v>
      </c>
      <c r="C45" s="5"/>
      <c r="D45" s="5" t="s">
        <v>138</v>
      </c>
      <c r="E45" s="4" t="s">
        <v>139</v>
      </c>
      <c r="F45" s="4" t="str">
        <f t="shared" si="0"/>
        <v>Yup_Verify.minToDateOfEmployment</v>
      </c>
    </row>
    <row r="46" spans="1:6" ht="30">
      <c r="A46" s="5" t="s">
        <v>88</v>
      </c>
      <c r="B46" s="5" t="s">
        <v>140</v>
      </c>
      <c r="C46" s="5"/>
      <c r="D46" s="5" t="s">
        <v>141</v>
      </c>
      <c r="E46" s="4" t="s">
        <v>142</v>
      </c>
      <c r="F46" s="4" t="str">
        <f t="shared" si="0"/>
        <v>Yup_Verify.maxToDay</v>
      </c>
    </row>
    <row r="47" spans="1:6" ht="45">
      <c r="A47" s="5" t="s">
        <v>88</v>
      </c>
      <c r="B47" s="5" t="s">
        <v>143</v>
      </c>
      <c r="C47" s="5"/>
      <c r="D47" s="5" t="s">
        <v>144</v>
      </c>
      <c r="E47" s="4" t="s">
        <v>145</v>
      </c>
      <c r="F47" s="4" t="str">
        <f t="shared" si="0"/>
        <v>Yup_Verify.registrationNo</v>
      </c>
    </row>
    <row r="48" spans="1:6" ht="45">
      <c r="A48" s="5" t="s">
        <v>88</v>
      </c>
      <c r="B48" s="5" t="s">
        <v>146</v>
      </c>
      <c r="C48" s="5"/>
      <c r="D48" s="5" t="s">
        <v>147</v>
      </c>
      <c r="E48" s="4" t="s">
        <v>148</v>
      </c>
      <c r="F48" s="4" t="str">
        <f t="shared" si="0"/>
        <v>Yup_Verify.pleaseSelectArea</v>
      </c>
    </row>
    <row r="49" spans="1:6" ht="45">
      <c r="A49" s="5" t="s">
        <v>88</v>
      </c>
      <c r="B49" s="5" t="s">
        <v>149</v>
      </c>
      <c r="C49" s="5"/>
      <c r="D49" s="5" t="s">
        <v>150</v>
      </c>
      <c r="E49" s="4" t="s">
        <v>151</v>
      </c>
      <c r="F49" s="4" t="str">
        <f t="shared" si="0"/>
        <v>Yup_Verify.pleaseSelectCountry</v>
      </c>
    </row>
    <row r="50" spans="1:6" ht="45">
      <c r="A50" s="5" t="s">
        <v>88</v>
      </c>
      <c r="B50" s="5" t="s">
        <v>152</v>
      </c>
      <c r="C50" s="5"/>
      <c r="D50" s="5" t="s">
        <v>153</v>
      </c>
      <c r="E50" s="4" t="s">
        <v>154</v>
      </c>
      <c r="F50" s="4" t="str">
        <f t="shared" si="0"/>
        <v>Yup_Verify.maxNumber</v>
      </c>
    </row>
    <row r="51" spans="1:6" ht="45">
      <c r="A51" s="5" t="s">
        <v>88</v>
      </c>
      <c r="B51" s="5" t="s">
        <v>155</v>
      </c>
      <c r="C51" s="5"/>
      <c r="D51" s="5" t="s">
        <v>156</v>
      </c>
      <c r="E51" s="4" t="s">
        <v>157</v>
      </c>
      <c r="F51" s="4" t="str">
        <f t="shared" si="0"/>
        <v>Yup_Verify.minNumber</v>
      </c>
    </row>
    <row r="52" spans="1:6" ht="45">
      <c r="A52" s="5" t="s">
        <v>88</v>
      </c>
      <c r="B52" s="5" t="s">
        <v>158</v>
      </c>
      <c r="C52" s="5"/>
      <c r="D52" s="5" t="s">
        <v>159</v>
      </c>
      <c r="E52" s="4" t="s">
        <v>160</v>
      </c>
      <c r="F52" s="4" t="str">
        <f t="shared" si="0"/>
        <v>Yup_Verify.maxPercentage</v>
      </c>
    </row>
    <row r="53" spans="1:6" ht="45">
      <c r="A53" s="5" t="s">
        <v>88</v>
      </c>
      <c r="B53" s="5" t="s">
        <v>161</v>
      </c>
      <c r="C53" s="5"/>
      <c r="D53" s="5" t="s">
        <v>162</v>
      </c>
      <c r="E53" s="4" t="s">
        <v>163</v>
      </c>
      <c r="F53" s="4" t="str">
        <f t="shared" si="0"/>
        <v>Yup_Verify.minPercentage</v>
      </c>
    </row>
    <row r="54" spans="1:6" ht="45">
      <c r="A54" s="5" t="s">
        <v>88</v>
      </c>
      <c r="B54" s="5" t="s">
        <v>164</v>
      </c>
      <c r="C54" s="5"/>
      <c r="D54" s="5" t="s">
        <v>153</v>
      </c>
      <c r="E54" s="4" t="s">
        <v>165</v>
      </c>
      <c r="F54" s="4" t="str">
        <f t="shared" si="0"/>
        <v>Yup_Verify.maxCurrency</v>
      </c>
    </row>
    <row r="55" spans="1:6" ht="45">
      <c r="A55" s="5" t="s">
        <v>88</v>
      </c>
      <c r="B55" s="5" t="s">
        <v>166</v>
      </c>
      <c r="C55" s="5"/>
      <c r="D55" s="5" t="s">
        <v>156</v>
      </c>
      <c r="E55" s="4" t="s">
        <v>167</v>
      </c>
      <c r="F55" s="4" t="str">
        <f t="shared" si="0"/>
        <v>Yup_Verify.minCurrency</v>
      </c>
    </row>
    <row r="56" spans="1:6" ht="45">
      <c r="A56" s="5" t="s">
        <v>88</v>
      </c>
      <c r="B56" s="5" t="s">
        <v>168</v>
      </c>
      <c r="C56" s="5"/>
      <c r="D56" s="5" t="s">
        <v>169</v>
      </c>
      <c r="E56" s="4" t="s">
        <v>170</v>
      </c>
      <c r="F56" s="4" t="str">
        <f t="shared" si="0"/>
        <v>Yup_Verify.usernameFormat</v>
      </c>
    </row>
    <row r="57" spans="1:6" ht="45">
      <c r="A57" s="5" t="s">
        <v>88</v>
      </c>
      <c r="B57" s="5" t="s">
        <v>171</v>
      </c>
      <c r="C57" s="5"/>
      <c r="D57" s="5" t="s">
        <v>172</v>
      </c>
      <c r="E57" s="4" t="s">
        <v>173</v>
      </c>
      <c r="F57" s="4" t="str">
        <f t="shared" si="0"/>
        <v>Yup_Verify.usernamneValid</v>
      </c>
    </row>
    <row r="58" spans="1:6" ht="45">
      <c r="A58" s="5" t="s">
        <v>88</v>
      </c>
      <c r="B58" s="5" t="s">
        <v>174</v>
      </c>
      <c r="C58" s="5"/>
      <c r="D58" s="5" t="s">
        <v>175</v>
      </c>
      <c r="E58" s="4" t="s">
        <v>176</v>
      </c>
      <c r="F58" s="4" t="str">
        <f t="shared" si="0"/>
        <v>Yup_Verify.passwordFormant</v>
      </c>
    </row>
    <row r="59" spans="1:6" ht="45">
      <c r="A59" s="5" t="s">
        <v>88</v>
      </c>
      <c r="B59" s="5" t="s">
        <v>177</v>
      </c>
      <c r="C59" s="5"/>
      <c r="D59" s="5" t="s">
        <v>178</v>
      </c>
      <c r="E59" s="4" t="s">
        <v>179</v>
      </c>
      <c r="F59" s="4" t="str">
        <f t="shared" si="0"/>
        <v>Yup_Verify.passwordNotMatch</v>
      </c>
    </row>
    <row r="60" spans="1:6" ht="45">
      <c r="A60" s="5" t="s">
        <v>88</v>
      </c>
      <c r="B60" s="5" t="s">
        <v>180</v>
      </c>
      <c r="C60" s="5"/>
      <c r="D60" s="5" t="s">
        <v>181</v>
      </c>
      <c r="E60" s="4" t="s">
        <v>182</v>
      </c>
      <c r="F60" s="4" t="str">
        <f t="shared" si="0"/>
        <v>Yup_Verify.passwordNotSame</v>
      </c>
    </row>
    <row r="61" spans="1:6" ht="45">
      <c r="A61" s="5" t="s">
        <v>88</v>
      </c>
      <c r="B61" s="5" t="s">
        <v>183</v>
      </c>
      <c r="C61" s="5"/>
      <c r="D61" s="5" t="s">
        <v>184</v>
      </c>
      <c r="E61" s="4" t="s">
        <v>185</v>
      </c>
      <c r="F61" s="4" t="str">
        <f t="shared" si="0"/>
        <v>Yup_Verify.Please_Verify</v>
      </c>
    </row>
    <row r="62" spans="1:6" ht="75">
      <c r="A62" s="5" t="s">
        <v>88</v>
      </c>
      <c r="B62" s="5" t="s">
        <v>186</v>
      </c>
      <c r="C62" s="5"/>
      <c r="D62" s="5" t="s">
        <v>187</v>
      </c>
      <c r="E62" s="4" t="s">
        <v>188</v>
      </c>
      <c r="F62" s="4" t="str">
        <f t="shared" si="0"/>
        <v>Yup_Verify.INPUT_IS_EMPTY_OR_INCORRECT</v>
      </c>
    </row>
    <row r="63" spans="1:6" ht="45">
      <c r="A63" s="5" t="s">
        <v>88</v>
      </c>
      <c r="B63" s="5" t="s">
        <v>189</v>
      </c>
      <c r="C63" s="5"/>
      <c r="D63" s="5" t="s">
        <v>190</v>
      </c>
      <c r="E63" s="4" t="s">
        <v>191</v>
      </c>
      <c r="F63" s="4" t="str">
        <f t="shared" si="0"/>
        <v>Yup_Verify.eitherFlatFloorBlock</v>
      </c>
    </row>
    <row r="64" spans="1:6" ht="45">
      <c r="A64" s="5" t="s">
        <v>88</v>
      </c>
      <c r="B64" s="5" t="s">
        <v>192</v>
      </c>
      <c r="C64" s="5"/>
      <c r="D64" s="5" t="s">
        <v>193</v>
      </c>
      <c r="E64" s="4" t="s">
        <v>194</v>
      </c>
      <c r="F64" s="4" t="str">
        <f t="shared" si="0"/>
        <v>Yup_Verify.eitherBuildingStreet</v>
      </c>
    </row>
    <row r="65" spans="1:7" ht="45">
      <c r="A65" s="5" t="s">
        <v>88</v>
      </c>
      <c r="B65" s="5" t="s">
        <v>195</v>
      </c>
      <c r="C65" s="5"/>
      <c r="D65" s="5" t="s">
        <v>196</v>
      </c>
      <c r="E65" s="4" t="s">
        <v>197</v>
      </c>
      <c r="F65" s="4" t="str">
        <f t="shared" si="0"/>
        <v>Yup_Verify.fileTooLarge</v>
      </c>
    </row>
    <row r="66" spans="1:7" ht="60">
      <c r="A66" s="5" t="s">
        <v>88</v>
      </c>
      <c r="B66" s="5" t="s">
        <v>198</v>
      </c>
      <c r="C66" s="5"/>
      <c r="D66" s="5" t="s">
        <v>199</v>
      </c>
      <c r="E66" s="4" t="s">
        <v>200</v>
      </c>
      <c r="F66" s="4" t="str">
        <f t="shared" si="0"/>
        <v>Yup_Verify.memberGradeNameDuplicate</v>
      </c>
    </row>
    <row r="67" spans="1:7" ht="60">
      <c r="A67" s="5" t="s">
        <v>88</v>
      </c>
      <c r="B67" s="5" t="s">
        <v>201</v>
      </c>
      <c r="C67" s="5"/>
      <c r="D67" s="5" t="s">
        <v>202</v>
      </c>
      <c r="E67" s="4" t="s">
        <v>203</v>
      </c>
      <c r="F67" s="4" t="str">
        <f t="shared" ref="F67:F130" si="1">A67&amp;
IF(ISBLANK(B67),"",
IF(ISBLANK(C67),"."&amp;B67, "."&amp;B67&amp;"."&amp;C67))</f>
        <v>Yup_Verify.payrollGroupNameDuplicate</v>
      </c>
    </row>
    <row r="68" spans="1:7" ht="60">
      <c r="A68" s="5" t="s">
        <v>88</v>
      </c>
      <c r="B68" s="5" t="s">
        <v>204</v>
      </c>
      <c r="C68" s="5"/>
      <c r="D68" s="5" t="s">
        <v>205</v>
      </c>
      <c r="E68" s="4" t="s">
        <v>206</v>
      </c>
      <c r="F68" s="4" t="str">
        <f t="shared" si="1"/>
        <v>Yup_Verify.payrollGroupIdDuplicate</v>
      </c>
    </row>
    <row r="69" spans="1:7" ht="60">
      <c r="A69" s="5" t="s">
        <v>88</v>
      </c>
      <c r="B69" s="5" t="s">
        <v>207</v>
      </c>
      <c r="C69" s="5"/>
      <c r="D69" s="5" t="s">
        <v>208</v>
      </c>
      <c r="E69" s="4" t="s">
        <v>209</v>
      </c>
      <c r="F69" s="4" t="str">
        <f t="shared" si="1"/>
        <v>Yup_Verify.File_Number_Multi_Title</v>
      </c>
    </row>
    <row r="70" spans="1:7" ht="60">
      <c r="A70" s="5" t="s">
        <v>88</v>
      </c>
      <c r="B70" s="5" t="s">
        <v>210</v>
      </c>
      <c r="C70" s="5"/>
      <c r="D70" s="5" t="s">
        <v>211</v>
      </c>
      <c r="E70" s="4" t="s">
        <v>212</v>
      </c>
      <c r="F70" s="4" t="str">
        <f t="shared" si="1"/>
        <v>Yup_Verify.File_Number_Multi_Desc</v>
      </c>
    </row>
    <row r="71" spans="1:7" ht="60">
      <c r="A71" s="5" t="s">
        <v>88</v>
      </c>
      <c r="B71" s="5" t="s">
        <v>213</v>
      </c>
      <c r="C71" s="5"/>
      <c r="D71" s="5" t="s">
        <v>208</v>
      </c>
      <c r="E71" s="4" t="s">
        <v>214</v>
      </c>
      <c r="F71" s="4" t="str">
        <f t="shared" si="1"/>
        <v>Yup_Verify.File_Number_Single_Title</v>
      </c>
    </row>
    <row r="72" spans="1:7" ht="60">
      <c r="A72" s="5" t="s">
        <v>88</v>
      </c>
      <c r="B72" s="5" t="s">
        <v>215</v>
      </c>
      <c r="C72" s="5"/>
      <c r="D72" s="5" t="s">
        <v>216</v>
      </c>
      <c r="E72" s="4" t="s">
        <v>217</v>
      </c>
      <c r="F72" s="4" t="str">
        <f t="shared" si="1"/>
        <v>Yup_Verify.File_Number_Single_Desc</v>
      </c>
    </row>
    <row r="73" spans="1:7" ht="45">
      <c r="A73" s="5" t="s">
        <v>88</v>
      </c>
      <c r="B73" s="5" t="s">
        <v>218</v>
      </c>
      <c r="C73" s="5"/>
      <c r="D73" s="5" t="s">
        <v>219</v>
      </c>
      <c r="E73" s="4" t="s">
        <v>220</v>
      </c>
      <c r="F73" s="4" t="str">
        <f t="shared" si="1"/>
        <v>Yup_Verify.File_Type_Title</v>
      </c>
    </row>
    <row r="74" spans="1:7" ht="45">
      <c r="A74" s="5" t="s">
        <v>88</v>
      </c>
      <c r="B74" s="5" t="s">
        <v>221</v>
      </c>
      <c r="C74" s="5"/>
      <c r="D74" s="5" t="s">
        <v>222</v>
      </c>
      <c r="E74" s="4" t="s">
        <v>223</v>
      </c>
      <c r="F74" s="4" t="str">
        <f t="shared" si="1"/>
        <v>Yup_Verify.File_Type_Desc</v>
      </c>
    </row>
    <row r="75" spans="1:7" ht="45">
      <c r="A75" s="5" t="s">
        <v>88</v>
      </c>
      <c r="B75" s="5" t="s">
        <v>224</v>
      </c>
      <c r="C75" s="5"/>
      <c r="D75" s="5" t="s">
        <v>225</v>
      </c>
      <c r="E75" s="4" t="s">
        <v>226</v>
      </c>
      <c r="F75" s="4" t="str">
        <f t="shared" si="1"/>
        <v>Yup_Verify.File_Size_Title</v>
      </c>
    </row>
    <row r="76" spans="1:7" ht="45">
      <c r="A76" s="5" t="s">
        <v>88</v>
      </c>
      <c r="B76" s="5" t="s">
        <v>227</v>
      </c>
      <c r="C76" s="5"/>
      <c r="D76" s="5" t="s">
        <v>228</v>
      </c>
      <c r="E76" s="4" t="s">
        <v>229</v>
      </c>
      <c r="F76" s="4" t="str">
        <f t="shared" si="1"/>
        <v>Yup_Verify.File_Size_Desc</v>
      </c>
    </row>
    <row r="77" spans="1:7" s="7" customFormat="1" ht="60">
      <c r="A77" s="6" t="s">
        <v>88</v>
      </c>
      <c r="B77" s="6" t="s">
        <v>230</v>
      </c>
      <c r="C77" s="6"/>
      <c r="D77" s="6" t="s">
        <v>231</v>
      </c>
      <c r="E77" s="7" t="s">
        <v>232</v>
      </c>
      <c r="F77" s="4" t="str">
        <f t="shared" si="1"/>
        <v>Yup_Verify.commencementDateMinDate</v>
      </c>
      <c r="G77" s="7" t="s">
        <v>0</v>
      </c>
    </row>
    <row r="78" spans="1:7" s="7" customFormat="1" ht="60">
      <c r="A78" s="6" t="s">
        <v>88</v>
      </c>
      <c r="B78" s="6" t="s">
        <v>233</v>
      </c>
      <c r="C78" s="6"/>
      <c r="D78" s="6" t="s">
        <v>234</v>
      </c>
      <c r="E78" s="7" t="s">
        <v>235</v>
      </c>
      <c r="F78" s="4" t="str">
        <f t="shared" si="1"/>
        <v>Yup_Verify.commencementDateMaxDate</v>
      </c>
      <c r="G78" s="7" t="s">
        <v>0</v>
      </c>
    </row>
    <row r="79" spans="1:7" ht="45">
      <c r="A79" s="5" t="s">
        <v>88</v>
      </c>
      <c r="B79" s="5" t="s">
        <v>236</v>
      </c>
      <c r="C79" s="5"/>
      <c r="D79" s="5" t="s">
        <v>237</v>
      </c>
      <c r="E79" s="4" t="s">
        <v>239</v>
      </c>
      <c r="F79" s="4" t="str">
        <f t="shared" si="1"/>
        <v>Yup_Verify.maxToSpecificDay</v>
      </c>
    </row>
    <row r="80" spans="1:7" s="7" customFormat="1" ht="60">
      <c r="A80" s="6" t="s">
        <v>88</v>
      </c>
      <c r="B80" s="6" t="s">
        <v>240</v>
      </c>
      <c r="C80" s="6"/>
      <c r="D80" s="6" t="s">
        <v>241</v>
      </c>
      <c r="E80" s="7" t="s">
        <v>242</v>
      </c>
      <c r="F80" s="4" t="str">
        <f t="shared" si="1"/>
        <v>Yup_Verify.noDefaultPayrollGroup</v>
      </c>
      <c r="G80" s="7" t="s">
        <v>0</v>
      </c>
    </row>
    <row r="81" spans="1:7" s="7" customFormat="1" ht="60">
      <c r="A81" s="6" t="s">
        <v>88</v>
      </c>
      <c r="B81" s="6" t="s">
        <v>243</v>
      </c>
      <c r="C81" s="6"/>
      <c r="D81" s="6" t="s">
        <v>244</v>
      </c>
      <c r="E81" s="7" t="s">
        <v>245</v>
      </c>
      <c r="F81" s="4" t="str">
        <f t="shared" si="1"/>
        <v>Yup_Verify.noDefaultMemberGrade</v>
      </c>
      <c r="G81" s="7" t="s">
        <v>0</v>
      </c>
    </row>
    <row r="82" spans="1:7" ht="45">
      <c r="A82" s="5" t="s">
        <v>88</v>
      </c>
      <c r="B82" s="5" t="s">
        <v>246</v>
      </c>
      <c r="C82" s="5"/>
      <c r="D82" s="5" t="s">
        <v>247</v>
      </c>
      <c r="E82" s="4" t="s">
        <v>248</v>
      </c>
      <c r="F82" s="4" t="str">
        <f t="shared" si="1"/>
        <v>Yup_Verify.Email_Unique</v>
      </c>
    </row>
    <row r="83" spans="1:7" ht="45">
      <c r="A83" s="5" t="s">
        <v>88</v>
      </c>
      <c r="B83" s="5" t="s">
        <v>249</v>
      </c>
      <c r="C83" s="5"/>
      <c r="D83" s="5" t="s">
        <v>250</v>
      </c>
      <c r="E83" s="4" t="s">
        <v>251</v>
      </c>
      <c r="F83" s="4" t="str">
        <f t="shared" si="1"/>
        <v>Yup_Verify.Phone_Unique</v>
      </c>
    </row>
    <row r="84" spans="1:7" ht="60">
      <c r="A84" s="5" t="s">
        <v>88</v>
      </c>
      <c r="B84" s="5" t="s">
        <v>252</v>
      </c>
      <c r="C84" s="5"/>
      <c r="D84" s="5" t="s">
        <v>253</v>
      </c>
      <c r="E84" s="4" t="s">
        <v>254</v>
      </c>
      <c r="F84" s="4" t="str">
        <f t="shared" si="1"/>
        <v>Yup_Verify.Second_Phone_Unique</v>
      </c>
    </row>
    <row r="85" spans="1:7" ht="45">
      <c r="A85" s="5" t="s">
        <v>88</v>
      </c>
      <c r="B85" s="5" t="s">
        <v>255</v>
      </c>
      <c r="C85" s="5"/>
      <c r="D85" s="5" t="s">
        <v>256</v>
      </c>
      <c r="E85" s="4" t="s">
        <v>257</v>
      </c>
      <c r="F85" s="4" t="str">
        <f t="shared" si="1"/>
        <v>Yup_Verify.hkidPassportNo</v>
      </c>
    </row>
    <row r="86" spans="1:7" ht="30">
      <c r="A86" s="5" t="s">
        <v>88</v>
      </c>
      <c r="B86" s="5" t="s">
        <v>258</v>
      </c>
      <c r="C86" s="5"/>
      <c r="D86" s="5" t="s">
        <v>259</v>
      </c>
      <c r="E86" s="4" t="s">
        <v>260</v>
      </c>
      <c r="F86" s="4" t="str">
        <f t="shared" si="1"/>
        <v>Yup_Verify.ageFailed</v>
      </c>
    </row>
    <row r="87" spans="1:7" ht="45">
      <c r="A87" s="5" t="s">
        <v>88</v>
      </c>
      <c r="B87" s="5" t="s">
        <v>261</v>
      </c>
      <c r="C87" s="5"/>
      <c r="D87" s="5" t="s">
        <v>262</v>
      </c>
      <c r="E87" s="4" t="s">
        <v>263</v>
      </c>
      <c r="F87" s="4" t="str">
        <f t="shared" si="1"/>
        <v>Yup_Verify.Invalid_format</v>
      </c>
    </row>
    <row r="88" spans="1:7" ht="45">
      <c r="A88" s="5" t="s">
        <v>88</v>
      </c>
      <c r="B88" s="5" t="s">
        <v>264</v>
      </c>
      <c r="C88" s="5"/>
      <c r="D88" s="5" t="s">
        <v>265</v>
      </c>
      <c r="E88" s="4" t="s">
        <v>266</v>
      </c>
      <c r="F88" s="4" t="str">
        <f t="shared" si="1"/>
        <v>Yup_Verify.ContributionBillsDate</v>
      </c>
    </row>
    <row r="89" spans="1:7" ht="45">
      <c r="A89" s="5" t="s">
        <v>88</v>
      </c>
      <c r="B89" s="5" t="s">
        <v>267</v>
      </c>
      <c r="C89" s="5"/>
      <c r="D89" s="5" t="s">
        <v>268</v>
      </c>
      <c r="E89" s="4" t="s">
        <v>269</v>
      </c>
      <c r="F89" s="4" t="str">
        <f t="shared" si="1"/>
        <v>Yup_Verify.gradeNameDuplicate</v>
      </c>
    </row>
    <row r="90" spans="1:7" ht="45">
      <c r="A90" s="5" t="s">
        <v>88</v>
      </c>
      <c r="B90" s="5" t="s">
        <v>270</v>
      </c>
      <c r="C90" s="5"/>
      <c r="D90" s="5" t="s">
        <v>271</v>
      </c>
      <c r="E90" s="4" t="s">
        <v>272</v>
      </c>
      <c r="F90" s="4" t="str">
        <f t="shared" si="1"/>
        <v>Yup_Verify.Invalid_Reason</v>
      </c>
    </row>
    <row r="91" spans="1:7" ht="45">
      <c r="A91" s="5" t="s">
        <v>88</v>
      </c>
      <c r="B91" s="5" t="s">
        <v>273</v>
      </c>
      <c r="C91" s="5"/>
      <c r="D91" s="5" t="s">
        <v>274</v>
      </c>
      <c r="E91" s="4" t="s">
        <v>275</v>
      </c>
      <c r="F91" s="4" t="str">
        <f t="shared" si="1"/>
        <v>Yup_Verify.Email_With_MPFA</v>
      </c>
    </row>
    <row r="92" spans="1:7" ht="60">
      <c r="A92" s="5" t="s">
        <v>88</v>
      </c>
      <c r="B92" s="5" t="s">
        <v>276</v>
      </c>
      <c r="C92" s="5"/>
      <c r="D92" s="5" t="s">
        <v>277</v>
      </c>
      <c r="E92" s="4" t="s">
        <v>278</v>
      </c>
      <c r="F92" s="4" t="str">
        <f t="shared" si="1"/>
        <v>Yup_Verify.isBranchEqualBrNumber</v>
      </c>
    </row>
    <row r="93" spans="1:7" ht="45">
      <c r="A93" s="5" t="s">
        <v>88</v>
      </c>
      <c r="B93" s="5" t="s">
        <v>279</v>
      </c>
      <c r="C93" s="5"/>
      <c r="D93" s="5" t="s">
        <v>280</v>
      </c>
      <c r="E93" s="4" t="s">
        <v>281</v>
      </c>
      <c r="F93" s="4" t="str">
        <f t="shared" si="1"/>
        <v>Yup_Verify.invalidPhoneNumber</v>
      </c>
    </row>
    <row r="94" spans="1:7" ht="60">
      <c r="A94" s="5" t="s">
        <v>88</v>
      </c>
      <c r="B94" s="5" t="s">
        <v>282</v>
      </c>
      <c r="C94" s="5"/>
      <c r="D94" s="5" t="s">
        <v>283</v>
      </c>
      <c r="E94" s="4" t="s">
        <v>284</v>
      </c>
      <c r="F94" s="4" t="str">
        <f t="shared" si="1"/>
        <v>Yup_Verify.minInvestmentAllocation</v>
      </c>
    </row>
    <row r="95" spans="1:7" ht="60">
      <c r="A95" s="5" t="s">
        <v>88</v>
      </c>
      <c r="B95" s="5" t="s">
        <v>285</v>
      </c>
      <c r="C95" s="5"/>
      <c r="D95" s="5" t="s">
        <v>286</v>
      </c>
      <c r="E95" s="4" t="s">
        <v>287</v>
      </c>
      <c r="F95" s="4" t="str">
        <f t="shared" si="1"/>
        <v>Yup_Verify.maxInvestmentAllocation</v>
      </c>
    </row>
    <row r="96" spans="1:7" ht="45">
      <c r="A96" s="5" t="s">
        <v>88</v>
      </c>
      <c r="B96" s="5" t="s">
        <v>288</v>
      </c>
      <c r="C96" s="5"/>
      <c r="D96" s="5" t="s">
        <v>289</v>
      </c>
      <c r="E96" s="4" t="s">
        <v>290</v>
      </c>
      <c r="F96" s="4" t="str">
        <f t="shared" si="1"/>
        <v>Yup_Verify.eitherCompanyName</v>
      </c>
    </row>
    <row r="97" spans="1:6" ht="30">
      <c r="A97" s="5" t="s">
        <v>291</v>
      </c>
      <c r="B97" s="5" t="s">
        <v>292</v>
      </c>
      <c r="C97" s="5"/>
      <c r="D97" s="5" t="s">
        <v>293</v>
      </c>
      <c r="E97" s="4" t="s">
        <v>294</v>
      </c>
      <c r="F97" s="4" t="str">
        <f t="shared" si="1"/>
        <v>header.HOME</v>
      </c>
    </row>
    <row r="98" spans="1:6" ht="60">
      <c r="A98" s="5" t="s">
        <v>291</v>
      </c>
      <c r="B98" s="5" t="s">
        <v>295</v>
      </c>
      <c r="C98" s="5"/>
      <c r="D98" s="5" t="s">
        <v>296</v>
      </c>
      <c r="E98" s="4" t="s">
        <v>297</v>
      </c>
      <c r="F98" s="4" t="str">
        <f t="shared" si="1"/>
        <v>header.ENROL_AN_MPF_ACCOUNT</v>
      </c>
    </row>
    <row r="99" spans="1:6" ht="45">
      <c r="A99" s="5" t="s">
        <v>291</v>
      </c>
      <c r="B99" s="5" t="s">
        <v>298</v>
      </c>
      <c r="C99" s="5"/>
      <c r="D99" s="5" t="s">
        <v>299</v>
      </c>
      <c r="E99" s="4" t="s">
        <v>300</v>
      </c>
      <c r="F99" s="4" t="str">
        <f t="shared" si="1"/>
        <v>header.MANAGE_YOUR_MPF</v>
      </c>
    </row>
    <row r="100" spans="1:6" ht="30">
      <c r="A100" s="5" t="s">
        <v>291</v>
      </c>
      <c r="B100" s="5" t="s">
        <v>301</v>
      </c>
      <c r="C100" s="5"/>
      <c r="D100" s="5" t="s">
        <v>302</v>
      </c>
      <c r="E100" s="4" t="s">
        <v>303</v>
      </c>
      <c r="F100" s="4" t="str">
        <f t="shared" si="1"/>
        <v>header.INVEST</v>
      </c>
    </row>
    <row r="101" spans="1:6" ht="45">
      <c r="A101" s="5" t="s">
        <v>291</v>
      </c>
      <c r="B101" s="5" t="s">
        <v>304</v>
      </c>
      <c r="C101" s="5"/>
      <c r="D101" s="5" t="s">
        <v>305</v>
      </c>
      <c r="E101" s="4" t="s">
        <v>306</v>
      </c>
      <c r="F101" s="4" t="str">
        <f t="shared" si="1"/>
        <v>header.TRANSFER_YOUR_MPF</v>
      </c>
    </row>
    <row r="102" spans="1:6" ht="45">
      <c r="A102" s="5" t="s">
        <v>291</v>
      </c>
      <c r="B102" s="5" t="s">
        <v>307</v>
      </c>
      <c r="C102" s="5"/>
      <c r="D102" s="5" t="s">
        <v>308</v>
      </c>
      <c r="E102" s="4" t="s">
        <v>309</v>
      </c>
      <c r="F102" s="4" t="str">
        <f t="shared" si="1"/>
        <v>header.WITHDRAW_BENEFITS</v>
      </c>
    </row>
    <row r="103" spans="1:6" ht="45">
      <c r="A103" s="5" t="s">
        <v>291</v>
      </c>
      <c r="B103" s="5" t="s">
        <v>310</v>
      </c>
      <c r="C103" s="5"/>
      <c r="D103" s="5" t="s">
        <v>311</v>
      </c>
      <c r="E103" s="4" t="s">
        <v>312</v>
      </c>
      <c r="F103" s="4" t="str">
        <f t="shared" si="1"/>
        <v>header.ER_MAKE_CONTRIBUTION</v>
      </c>
    </row>
    <row r="104" spans="1:6" ht="45">
      <c r="A104" s="5" t="s">
        <v>291</v>
      </c>
      <c r="B104" s="5" t="s">
        <v>313</v>
      </c>
      <c r="C104" s="5"/>
      <c r="D104" s="5" t="s">
        <v>314</v>
      </c>
      <c r="E104" s="4" t="s">
        <v>315</v>
      </c>
      <c r="F104" s="4" t="str">
        <f t="shared" si="1"/>
        <v>header.MAKE_CONTRIBUTION</v>
      </c>
    </row>
    <row r="105" spans="1:6" ht="45">
      <c r="A105" s="5" t="s">
        <v>291</v>
      </c>
      <c r="B105" s="5" t="s">
        <v>316</v>
      </c>
      <c r="C105" s="5"/>
      <c r="D105" s="5" t="s">
        <v>317</v>
      </c>
      <c r="E105" s="4" t="s">
        <v>318</v>
      </c>
      <c r="F105" s="4" t="str">
        <f t="shared" si="1"/>
        <v>header.CONTRIBUTION_RECORD</v>
      </c>
    </row>
    <row r="106" spans="1:6" ht="60">
      <c r="A106" s="5" t="s">
        <v>291</v>
      </c>
      <c r="B106" s="5" t="s">
        <v>319</v>
      </c>
      <c r="C106" s="5"/>
      <c r="D106" s="5" t="s">
        <v>320</v>
      </c>
      <c r="E106" s="4" t="s">
        <v>321</v>
      </c>
      <c r="F106" s="4" t="str">
        <f t="shared" si="1"/>
        <v>header.DEFAULT_CONTRIBUTION_RECORD</v>
      </c>
    </row>
    <row r="107" spans="1:6" ht="60">
      <c r="A107" s="5" t="s">
        <v>291</v>
      </c>
      <c r="B107" s="5" t="s">
        <v>322</v>
      </c>
      <c r="C107" s="5"/>
      <c r="D107" s="5" t="s">
        <v>323</v>
      </c>
      <c r="E107" s="4" t="s">
        <v>324</v>
      </c>
      <c r="F107" s="4" t="str">
        <f t="shared" si="1"/>
        <v>header.MAKE_NEW_CONTRIBUTION</v>
      </c>
    </row>
    <row r="108" spans="1:6" ht="30">
      <c r="A108" s="5" t="s">
        <v>291</v>
      </c>
      <c r="B108" s="5" t="s">
        <v>325</v>
      </c>
      <c r="C108" s="5"/>
      <c r="D108" s="5" t="s">
        <v>326</v>
      </c>
      <c r="E108" s="4" t="s">
        <v>327</v>
      </c>
      <c r="F108" s="4" t="str">
        <f t="shared" si="1"/>
        <v>header.MY_ACCOUNT</v>
      </c>
    </row>
    <row r="109" spans="1:6" ht="30">
      <c r="A109" s="5" t="s">
        <v>291</v>
      </c>
      <c r="B109" s="5" t="s">
        <v>328</v>
      </c>
      <c r="C109" s="5"/>
      <c r="D109" s="5" t="s">
        <v>329</v>
      </c>
      <c r="E109" s="4" t="s">
        <v>330</v>
      </c>
      <c r="F109" s="4" t="str">
        <f t="shared" si="1"/>
        <v>header.MY_RECORD</v>
      </c>
    </row>
    <row r="110" spans="1:6" ht="45">
      <c r="A110" s="5" t="s">
        <v>291</v>
      </c>
      <c r="B110" s="5" t="s">
        <v>331</v>
      </c>
      <c r="C110" s="5"/>
      <c r="D110" s="5" t="s">
        <v>332</v>
      </c>
      <c r="E110" s="4" t="s">
        <v>333</v>
      </c>
      <c r="F110" s="4" t="str">
        <f t="shared" si="1"/>
        <v>header.MY_LETTER_STATEMENT</v>
      </c>
    </row>
    <row r="111" spans="1:6" ht="45">
      <c r="A111" s="5" t="s">
        <v>291</v>
      </c>
      <c r="B111" s="5" t="s">
        <v>334</v>
      </c>
      <c r="C111" s="5"/>
      <c r="D111" s="5" t="s">
        <v>335</v>
      </c>
      <c r="E111" s="4" t="s">
        <v>336</v>
      </c>
      <c r="F111" s="4" t="str">
        <f t="shared" si="1"/>
        <v>header.PROFILE_MANAGEMENT</v>
      </c>
    </row>
    <row r="112" spans="1:6" ht="60">
      <c r="A112" s="5" t="s">
        <v>291</v>
      </c>
      <c r="B112" s="5" t="s">
        <v>337</v>
      </c>
      <c r="C112" s="5"/>
      <c r="D112" s="5" t="s">
        <v>338</v>
      </c>
      <c r="E112" s="4" t="s">
        <v>339</v>
      </c>
      <c r="F112" s="4" t="str">
        <f t="shared" si="1"/>
        <v>header.EMPF_ACCOUNT_SETTING</v>
      </c>
    </row>
    <row r="113" spans="1:7" ht="45">
      <c r="A113" s="5" t="s">
        <v>291</v>
      </c>
      <c r="B113" s="5" t="s">
        <v>340</v>
      </c>
      <c r="C113" s="5"/>
      <c r="D113" s="5" t="s">
        <v>341</v>
      </c>
      <c r="E113" s="4" t="s">
        <v>342</v>
      </c>
      <c r="F113" s="4" t="str">
        <f t="shared" si="1"/>
        <v>header.EMPF_ACCOUNT_MGMT</v>
      </c>
    </row>
    <row r="114" spans="1:7" ht="45">
      <c r="A114" s="5" t="s">
        <v>291</v>
      </c>
      <c r="B114" s="5" t="s">
        <v>343</v>
      </c>
      <c r="C114" s="5"/>
      <c r="D114" s="5" t="s">
        <v>344</v>
      </c>
      <c r="E114" s="4" t="s">
        <v>345</v>
      </c>
      <c r="F114" s="4" t="str">
        <f t="shared" si="1"/>
        <v>header.MPF_ACCOUNT_MGMT</v>
      </c>
    </row>
    <row r="115" spans="1:7" ht="45">
      <c r="A115" s="5" t="s">
        <v>291</v>
      </c>
      <c r="B115" s="5" t="s">
        <v>346</v>
      </c>
      <c r="C115" s="5"/>
      <c r="D115" s="5" t="s">
        <v>347</v>
      </c>
      <c r="E115" s="4" t="s">
        <v>348</v>
      </c>
      <c r="F115" s="4" t="str">
        <f t="shared" si="1"/>
        <v>header.MORE_SERVICES</v>
      </c>
    </row>
    <row r="116" spans="1:7" ht="45">
      <c r="A116" s="5" t="s">
        <v>291</v>
      </c>
      <c r="B116" s="5" t="s">
        <v>349</v>
      </c>
      <c r="C116" s="5"/>
      <c r="D116" s="5" t="s">
        <v>350</v>
      </c>
      <c r="E116" s="4" t="s">
        <v>351</v>
      </c>
      <c r="F116" s="4" t="str">
        <f t="shared" si="1"/>
        <v>header.LSP_SP_OFFSETTING</v>
      </c>
    </row>
    <row r="117" spans="1:7" ht="45">
      <c r="A117" s="5" t="s">
        <v>291</v>
      </c>
      <c r="B117" s="5" t="s">
        <v>352</v>
      </c>
      <c r="C117" s="5"/>
      <c r="D117" s="5" t="s">
        <v>353</v>
      </c>
      <c r="E117" s="4" t="s">
        <v>354</v>
      </c>
      <c r="F117" s="4" t="str">
        <f t="shared" si="1"/>
        <v>header.MY_STATEMENT</v>
      </c>
    </row>
    <row r="118" spans="1:7" s="7" customFormat="1" ht="45">
      <c r="A118" s="6" t="s">
        <v>291</v>
      </c>
      <c r="B118" s="6" t="s">
        <v>355</v>
      </c>
      <c r="C118" s="6"/>
      <c r="D118" s="6" t="s">
        <v>356</v>
      </c>
      <c r="E118" s="7" t="s">
        <v>359</v>
      </c>
      <c r="F118" s="4" t="str">
        <f t="shared" si="1"/>
        <v>header.ACTION_ITEMS</v>
      </c>
      <c r="G118" s="7" t="s">
        <v>0</v>
      </c>
    </row>
    <row r="119" spans="1:7" s="7" customFormat="1" ht="30">
      <c r="A119" s="6" t="s">
        <v>291</v>
      </c>
      <c r="B119" s="6" t="s">
        <v>360</v>
      </c>
      <c r="C119" s="6"/>
      <c r="D119" s="6" t="s">
        <v>361</v>
      </c>
      <c r="E119" s="7" t="s">
        <v>363</v>
      </c>
      <c r="F119" s="4" t="str">
        <f t="shared" si="1"/>
        <v>header.NOTIFICATION</v>
      </c>
      <c r="G119" s="7" t="s">
        <v>0</v>
      </c>
    </row>
    <row r="120" spans="1:7" ht="45">
      <c r="A120" s="5" t="s">
        <v>291</v>
      </c>
      <c r="B120" s="5" t="s">
        <v>364</v>
      </c>
      <c r="C120" s="5"/>
      <c r="D120" s="5" t="s">
        <v>365</v>
      </c>
      <c r="E120" s="4" t="s">
        <v>366</v>
      </c>
      <c r="F120" s="4" t="str">
        <f t="shared" si="1"/>
        <v>header.MANAGE_SCHEME</v>
      </c>
    </row>
    <row r="121" spans="1:7" ht="45">
      <c r="A121" s="5" t="s">
        <v>291</v>
      </c>
      <c r="B121" s="5" t="s">
        <v>367</v>
      </c>
      <c r="C121" s="5"/>
      <c r="D121" s="5" t="s">
        <v>368</v>
      </c>
      <c r="E121" s="4" t="s">
        <v>369</v>
      </c>
      <c r="F121" s="4" t="str">
        <f t="shared" si="1"/>
        <v>header.ENROL_SCHEME</v>
      </c>
    </row>
    <row r="122" spans="1:7" ht="60">
      <c r="A122" s="5" t="s">
        <v>291</v>
      </c>
      <c r="B122" s="5" t="s">
        <v>370</v>
      </c>
      <c r="C122" s="5"/>
      <c r="D122" s="5" t="s">
        <v>371</v>
      </c>
      <c r="E122" s="4" t="s">
        <v>372</v>
      </c>
      <c r="F122" s="4" t="str">
        <f t="shared" si="1"/>
        <v>header.MANAGE_ENROLLED_SCHEME</v>
      </c>
    </row>
    <row r="123" spans="1:7" ht="90">
      <c r="A123" s="5" t="s">
        <v>291</v>
      </c>
      <c r="B123" s="5" t="s">
        <v>373</v>
      </c>
      <c r="C123" s="5"/>
      <c r="D123" s="5" t="s">
        <v>374</v>
      </c>
      <c r="E123" s="4" t="s">
        <v>375</v>
      </c>
      <c r="F123" s="4" t="str">
        <f t="shared" si="1"/>
        <v>header.RESERVE_ACCOUNT_AND_FORFEITURE_ACCOUNT</v>
      </c>
    </row>
    <row r="124" spans="1:7" ht="45">
      <c r="A124" s="5" t="s">
        <v>291</v>
      </c>
      <c r="B124" s="5" t="s">
        <v>376</v>
      </c>
      <c r="C124" s="5"/>
      <c r="D124" s="5" t="s">
        <v>377</v>
      </c>
      <c r="E124" s="4" t="s">
        <v>378</v>
      </c>
      <c r="F124" s="4" t="str">
        <f t="shared" si="1"/>
        <v>header.MANAGE_EMPLOYEES</v>
      </c>
    </row>
    <row r="125" spans="1:7" ht="45">
      <c r="A125" s="5" t="s">
        <v>291</v>
      </c>
      <c r="B125" s="5" t="s">
        <v>379</v>
      </c>
      <c r="C125" s="5"/>
      <c r="D125" s="5" t="s">
        <v>380</v>
      </c>
      <c r="E125" s="4" t="s">
        <v>381</v>
      </c>
      <c r="F125" s="4" t="str">
        <f t="shared" si="1"/>
        <v>header.VIEW_EMPLOYEE_LIST</v>
      </c>
    </row>
    <row r="126" spans="1:7" ht="45">
      <c r="A126" s="5" t="s">
        <v>291</v>
      </c>
      <c r="B126" s="5" t="s">
        <v>382</v>
      </c>
      <c r="C126" s="5"/>
      <c r="D126" s="5" t="s">
        <v>383</v>
      </c>
      <c r="E126" s="4" t="s">
        <v>384</v>
      </c>
      <c r="F126" s="4" t="str">
        <f t="shared" si="1"/>
        <v>header.ENROL_NEW_EMPLOYEES</v>
      </c>
    </row>
    <row r="127" spans="1:7" ht="45">
      <c r="A127" s="5" t="s">
        <v>291</v>
      </c>
      <c r="B127" s="5" t="s">
        <v>385</v>
      </c>
      <c r="C127" s="5"/>
      <c r="D127" s="5" t="s">
        <v>386</v>
      </c>
      <c r="E127" s="4" t="s">
        <v>387</v>
      </c>
      <c r="F127" s="4" t="str">
        <f t="shared" si="1"/>
        <v>header.TRANSFER_FUNDS</v>
      </c>
    </row>
    <row r="128" spans="1:7" ht="45">
      <c r="A128" s="5" t="s">
        <v>291</v>
      </c>
      <c r="B128" s="5" t="s">
        <v>388</v>
      </c>
      <c r="C128" s="5"/>
      <c r="D128" s="5" t="s">
        <v>389</v>
      </c>
      <c r="E128" s="4" t="s">
        <v>390</v>
      </c>
      <c r="F128" s="4" t="str">
        <f t="shared" si="1"/>
        <v>header.TERMINATE_EMPLOYEES</v>
      </c>
    </row>
    <row r="129" spans="1:7" ht="60">
      <c r="A129" s="5" t="s">
        <v>291</v>
      </c>
      <c r="B129" s="5" t="s">
        <v>391</v>
      </c>
      <c r="C129" s="5"/>
      <c r="D129" s="5" t="s">
        <v>392</v>
      </c>
      <c r="E129" s="4" t="s">
        <v>393</v>
      </c>
      <c r="F129" s="4" t="str">
        <f t="shared" si="1"/>
        <v>header.VIEW_CONTRIBUTION_PERIOD</v>
      </c>
    </row>
    <row r="130" spans="1:7" ht="75">
      <c r="A130" s="5" t="s">
        <v>291</v>
      </c>
      <c r="B130" s="5" t="s">
        <v>394</v>
      </c>
      <c r="C130" s="5"/>
      <c r="D130" s="5" t="s">
        <v>395</v>
      </c>
      <c r="E130" s="4" t="s">
        <v>396</v>
      </c>
      <c r="F130" s="4" t="str">
        <f t="shared" si="1"/>
        <v>header.VIEW_SUBMITTED_REMITTANCE_STATEMENTS</v>
      </c>
    </row>
    <row r="131" spans="1:7" ht="105">
      <c r="A131" s="5" t="s">
        <v>291</v>
      </c>
      <c r="B131" s="5" t="s">
        <v>397</v>
      </c>
      <c r="C131" s="5"/>
      <c r="D131" s="5" t="s">
        <v>398</v>
      </c>
      <c r="E131" s="4" t="s">
        <v>399</v>
      </c>
      <c r="F131" s="4" t="str">
        <f t="shared" ref="F131:F194" si="2">A131&amp;
IF(ISBLANK(B131),"",
IF(ISBLANK(C131),"."&amp;B131, "."&amp;B131&amp;"."&amp;C131))</f>
        <v>header.VIEW_DEFAULT_CONTRIBUTION_AND_SURCHARGE_RECORD</v>
      </c>
    </row>
    <row r="132" spans="1:7" ht="60">
      <c r="A132" s="5" t="s">
        <v>291</v>
      </c>
      <c r="B132" s="5" t="s">
        <v>400</v>
      </c>
      <c r="C132" s="5"/>
      <c r="D132" s="5" t="s">
        <v>401</v>
      </c>
      <c r="E132" s="4" t="s">
        <v>402</v>
      </c>
      <c r="F132" s="4" t="str">
        <f t="shared" si="2"/>
        <v>header.DESIGNATED_SAVING_ACCOUNT</v>
      </c>
    </row>
    <row r="133" spans="1:7" ht="45">
      <c r="A133" s="5" t="s">
        <v>291</v>
      </c>
      <c r="B133" s="5" t="s">
        <v>403</v>
      </c>
      <c r="C133" s="5"/>
      <c r="D133" s="5" t="s">
        <v>404</v>
      </c>
      <c r="E133" s="4" t="s">
        <v>405</v>
      </c>
      <c r="F133" s="4" t="str">
        <f t="shared" si="2"/>
        <v>header.USER_MANAGEMENT</v>
      </c>
    </row>
    <row r="134" spans="1:7" s="7" customFormat="1" ht="30">
      <c r="A134" s="6" t="s">
        <v>291</v>
      </c>
      <c r="B134" s="6" t="s">
        <v>406</v>
      </c>
      <c r="C134" s="6"/>
      <c r="D134" s="9" t="s">
        <v>407</v>
      </c>
      <c r="E134" s="7" t="s">
        <v>408</v>
      </c>
      <c r="F134" s="4" t="str">
        <f t="shared" si="2"/>
        <v>header.MY_ACTION</v>
      </c>
      <c r="G134" s="7" t="s">
        <v>0</v>
      </c>
    </row>
    <row r="135" spans="1:7" ht="30">
      <c r="A135" s="5" t="s">
        <v>291</v>
      </c>
      <c r="B135" s="5" t="s">
        <v>409</v>
      </c>
      <c r="C135" s="5"/>
      <c r="D135" s="5" t="s">
        <v>410</v>
      </c>
      <c r="E135" s="4" t="s">
        <v>411</v>
      </c>
      <c r="F135" s="4" t="str">
        <f t="shared" si="2"/>
        <v>header.enroll_scheme</v>
      </c>
    </row>
    <row r="136" spans="1:7" ht="60">
      <c r="A136" s="5" t="s">
        <v>291</v>
      </c>
      <c r="B136" s="5" t="s">
        <v>412</v>
      </c>
      <c r="C136" s="5"/>
      <c r="D136" s="5" t="s">
        <v>413</v>
      </c>
      <c r="E136" s="4" t="s">
        <v>414</v>
      </c>
      <c r="F136" s="4" t="str">
        <f t="shared" si="2"/>
        <v>header.enrolled_scheme_management</v>
      </c>
    </row>
    <row r="137" spans="1:7" ht="75">
      <c r="A137" s="5" t="s">
        <v>291</v>
      </c>
      <c r="B137" s="5" t="s">
        <v>415</v>
      </c>
      <c r="C137" s="5"/>
      <c r="D137" s="5" t="s">
        <v>416</v>
      </c>
      <c r="E137" s="4" t="s">
        <v>417</v>
      </c>
      <c r="F137" s="4" t="str">
        <f t="shared" si="2"/>
        <v>header.suspense_account_and_forfeiture_account</v>
      </c>
    </row>
    <row r="138" spans="1:7" ht="45">
      <c r="A138" s="5" t="s">
        <v>291</v>
      </c>
      <c r="B138" s="5" t="s">
        <v>418</v>
      </c>
      <c r="C138" s="5"/>
      <c r="D138" s="5" t="s">
        <v>377</v>
      </c>
      <c r="E138" s="4" t="s">
        <v>419</v>
      </c>
      <c r="F138" s="4" t="str">
        <f t="shared" si="2"/>
        <v>header.manage_your_employee</v>
      </c>
    </row>
    <row r="139" spans="1:7" ht="30">
      <c r="A139" s="5" t="s">
        <v>291</v>
      </c>
      <c r="B139" s="5" t="s">
        <v>420</v>
      </c>
      <c r="C139" s="5"/>
      <c r="D139" s="5" t="s">
        <v>421</v>
      </c>
      <c r="E139" s="4" t="s">
        <v>422</v>
      </c>
      <c r="F139" s="4" t="str">
        <f t="shared" si="2"/>
        <v>header.employee_list</v>
      </c>
    </row>
    <row r="140" spans="1:7" ht="45">
      <c r="A140" s="5" t="s">
        <v>291</v>
      </c>
      <c r="B140" s="5" t="s">
        <v>423</v>
      </c>
      <c r="C140" s="5"/>
      <c r="D140" s="5" t="s">
        <v>424</v>
      </c>
      <c r="E140" s="4" t="s">
        <v>425</v>
      </c>
      <c r="F140" s="4" t="str">
        <f t="shared" si="2"/>
        <v>header.employee_enrollment</v>
      </c>
    </row>
    <row r="141" spans="1:7" ht="45">
      <c r="A141" s="5" t="s">
        <v>291</v>
      </c>
      <c r="B141" s="5" t="s">
        <v>426</v>
      </c>
      <c r="C141" s="5"/>
      <c r="D141" s="5" t="s">
        <v>427</v>
      </c>
      <c r="E141" s="4" t="s">
        <v>428</v>
      </c>
      <c r="F141" s="4" t="str">
        <f t="shared" si="2"/>
        <v>header.enroll_new_employee</v>
      </c>
    </row>
    <row r="142" spans="1:7" ht="45">
      <c r="A142" s="5" t="s">
        <v>291</v>
      </c>
      <c r="B142" s="5" t="s">
        <v>429</v>
      </c>
      <c r="C142" s="5"/>
      <c r="D142" s="5" t="s">
        <v>430</v>
      </c>
      <c r="E142" s="4" t="s">
        <v>431</v>
      </c>
      <c r="F142" s="4" t="str">
        <f t="shared" si="2"/>
        <v>header.terminate employee</v>
      </c>
    </row>
    <row r="143" spans="1:7" ht="30">
      <c r="A143" s="5" t="s">
        <v>291</v>
      </c>
      <c r="B143" s="5" t="s">
        <v>432</v>
      </c>
      <c r="C143" s="5"/>
      <c r="D143" s="5" t="s">
        <v>433</v>
      </c>
      <c r="E143" s="4" t="s">
        <v>434</v>
      </c>
      <c r="F143" s="4" t="str">
        <f t="shared" si="2"/>
        <v>header.transfer</v>
      </c>
    </row>
    <row r="144" spans="1:7" ht="45">
      <c r="A144" s="5" t="s">
        <v>291</v>
      </c>
      <c r="B144" s="5" t="s">
        <v>435</v>
      </c>
      <c r="C144" s="5"/>
      <c r="D144" s="5" t="s">
        <v>317</v>
      </c>
      <c r="E144" s="4" t="s">
        <v>436</v>
      </c>
      <c r="F144" s="4" t="str">
        <f t="shared" si="2"/>
        <v>header.contribution_record</v>
      </c>
    </row>
    <row r="145" spans="1:6" ht="45">
      <c r="A145" s="5" t="s">
        <v>291</v>
      </c>
      <c r="B145" s="5" t="s">
        <v>437</v>
      </c>
      <c r="C145" s="5"/>
      <c r="D145" s="5" t="s">
        <v>438</v>
      </c>
      <c r="E145" s="4" t="s">
        <v>439</v>
      </c>
      <c r="F145" s="4" t="str">
        <f t="shared" si="2"/>
        <v>header.submission_record</v>
      </c>
    </row>
    <row r="146" spans="1:6" ht="60">
      <c r="A146" s="5" t="s">
        <v>291</v>
      </c>
      <c r="B146" s="5" t="s">
        <v>440</v>
      </c>
      <c r="C146" s="5"/>
      <c r="D146" s="5" t="s">
        <v>320</v>
      </c>
      <c r="E146" s="4" t="s">
        <v>441</v>
      </c>
      <c r="F146" s="4" t="str">
        <f t="shared" si="2"/>
        <v>header.default_contribution_record</v>
      </c>
    </row>
    <row r="147" spans="1:6" ht="30">
      <c r="A147" s="5" t="s">
        <v>291</v>
      </c>
      <c r="B147" s="5" t="s">
        <v>442</v>
      </c>
      <c r="C147" s="5"/>
      <c r="D147" s="5" t="s">
        <v>329</v>
      </c>
      <c r="E147" s="4" t="s">
        <v>443</v>
      </c>
      <c r="F147" s="4" t="str">
        <f t="shared" si="2"/>
        <v>header.my_record</v>
      </c>
    </row>
    <row r="148" spans="1:6" ht="30">
      <c r="A148" s="5" t="s">
        <v>291</v>
      </c>
      <c r="B148" s="5" t="s">
        <v>444</v>
      </c>
      <c r="C148" s="5"/>
      <c r="D148" s="5" t="s">
        <v>445</v>
      </c>
      <c r="E148" s="4" t="s">
        <v>446</v>
      </c>
      <c r="F148" s="4" t="str">
        <f t="shared" si="2"/>
        <v>header.statement</v>
      </c>
    </row>
    <row r="149" spans="1:6" ht="60">
      <c r="A149" s="5" t="s">
        <v>291</v>
      </c>
      <c r="B149" s="5" t="s">
        <v>447</v>
      </c>
      <c r="C149" s="5"/>
      <c r="D149" s="5" t="s">
        <v>401</v>
      </c>
      <c r="E149" s="4" t="s">
        <v>448</v>
      </c>
      <c r="F149" s="4" t="str">
        <f t="shared" si="2"/>
        <v>header.designated_saving_account</v>
      </c>
    </row>
    <row r="150" spans="1:6" ht="45">
      <c r="A150" s="5" t="s">
        <v>291</v>
      </c>
      <c r="B150" s="5" t="s">
        <v>449</v>
      </c>
      <c r="C150" s="5"/>
      <c r="D150" s="5" t="s">
        <v>335</v>
      </c>
      <c r="E150" s="4" t="s">
        <v>450</v>
      </c>
      <c r="F150" s="4" t="str">
        <f t="shared" si="2"/>
        <v>header.profile_management</v>
      </c>
    </row>
    <row r="151" spans="1:6" ht="45">
      <c r="A151" s="5" t="s">
        <v>291</v>
      </c>
      <c r="B151" s="5" t="s">
        <v>451</v>
      </c>
      <c r="C151" s="5"/>
      <c r="D151" s="5" t="s">
        <v>404</v>
      </c>
      <c r="E151" s="4" t="s">
        <v>452</v>
      </c>
      <c r="F151" s="4" t="str">
        <f t="shared" si="2"/>
        <v>header.user_management</v>
      </c>
    </row>
    <row r="152" spans="1:6" ht="45">
      <c r="A152" s="5" t="s">
        <v>291</v>
      </c>
      <c r="B152" s="5" t="s">
        <v>453</v>
      </c>
      <c r="C152" s="5"/>
      <c r="D152" s="5" t="s">
        <v>338</v>
      </c>
      <c r="E152" s="4" t="s">
        <v>454</v>
      </c>
      <c r="F152" s="4" t="str">
        <f t="shared" si="2"/>
        <v>header.eMPF_account_setting</v>
      </c>
    </row>
    <row r="153" spans="1:6" ht="45">
      <c r="A153" s="5" t="s">
        <v>291</v>
      </c>
      <c r="B153" s="5" t="s">
        <v>455</v>
      </c>
      <c r="C153" s="5"/>
      <c r="D153" s="5" t="s">
        <v>365</v>
      </c>
      <c r="E153" s="4" t="s">
        <v>456</v>
      </c>
      <c r="F153" s="4" t="str">
        <f t="shared" si="2"/>
        <v>header.scheme_management</v>
      </c>
    </row>
    <row r="154" spans="1:6" ht="30">
      <c r="A154" s="5" t="s">
        <v>291</v>
      </c>
      <c r="B154" s="5" t="s">
        <v>457</v>
      </c>
      <c r="C154" s="5"/>
      <c r="D154" s="5" t="s">
        <v>293</v>
      </c>
      <c r="E154" s="4" t="s">
        <v>458</v>
      </c>
      <c r="F154" s="4" t="str">
        <f t="shared" si="2"/>
        <v>header.home</v>
      </c>
    </row>
    <row r="155" spans="1:6" ht="30">
      <c r="A155" s="5" t="s">
        <v>291</v>
      </c>
      <c r="B155" s="5" t="s">
        <v>459</v>
      </c>
      <c r="C155" s="5"/>
      <c r="D155" s="5" t="s">
        <v>311</v>
      </c>
      <c r="E155" s="4" t="s">
        <v>460</v>
      </c>
      <c r="F155" s="4" t="str">
        <f t="shared" si="2"/>
        <v>header.contribution</v>
      </c>
    </row>
    <row r="156" spans="1:6" ht="45">
      <c r="A156" s="5" t="s">
        <v>291</v>
      </c>
      <c r="B156" s="5" t="s">
        <v>461</v>
      </c>
      <c r="C156" s="5"/>
      <c r="D156" s="5" t="s">
        <v>430</v>
      </c>
      <c r="E156" s="4" t="s">
        <v>462</v>
      </c>
      <c r="F156" s="4" t="str">
        <f t="shared" si="2"/>
        <v>header.terminate_employee</v>
      </c>
    </row>
    <row r="157" spans="1:6" ht="30">
      <c r="A157" s="5" t="s">
        <v>291</v>
      </c>
      <c r="B157" s="5" t="s">
        <v>463</v>
      </c>
      <c r="C157" s="5"/>
      <c r="D157" s="5" t="s">
        <v>326</v>
      </c>
      <c r="E157" s="4" t="s">
        <v>464</v>
      </c>
      <c r="F157" s="4" t="str">
        <f t="shared" si="2"/>
        <v>header.my_account</v>
      </c>
    </row>
    <row r="158" spans="1:6" ht="30">
      <c r="A158" s="5" t="s">
        <v>291</v>
      </c>
      <c r="B158" s="5" t="s">
        <v>465</v>
      </c>
      <c r="C158" s="5"/>
      <c r="D158" s="5" t="s">
        <v>466</v>
      </c>
      <c r="E158" s="4" t="s">
        <v>467</v>
      </c>
      <c r="F158" s="4" t="str">
        <f t="shared" si="2"/>
        <v>header.log_out</v>
      </c>
    </row>
    <row r="159" spans="1:6">
      <c r="A159" s="5" t="s">
        <v>468</v>
      </c>
      <c r="B159" s="5" t="s">
        <v>469</v>
      </c>
      <c r="C159" s="5"/>
      <c r="D159" s="5" t="s">
        <v>469</v>
      </c>
      <c r="E159" s="4" t="s">
        <v>470</v>
      </c>
      <c r="F159" s="4" t="str">
        <f t="shared" si="2"/>
        <v>figure.1</v>
      </c>
    </row>
    <row r="160" spans="1:6">
      <c r="A160" s="5" t="s">
        <v>468</v>
      </c>
      <c r="B160" s="5" t="s">
        <v>471</v>
      </c>
      <c r="C160" s="5"/>
      <c r="D160" s="5" t="s">
        <v>471</v>
      </c>
      <c r="E160" s="4" t="s">
        <v>472</v>
      </c>
      <c r="F160" s="4" t="str">
        <f t="shared" si="2"/>
        <v>figure.2</v>
      </c>
    </row>
    <row r="161" spans="1:6">
      <c r="A161" s="5" t="s">
        <v>468</v>
      </c>
      <c r="B161" s="5" t="s">
        <v>473</v>
      </c>
      <c r="C161" s="5"/>
      <c r="D161" s="5" t="s">
        <v>473</v>
      </c>
      <c r="E161" s="4" t="s">
        <v>474</v>
      </c>
      <c r="F161" s="4" t="str">
        <f t="shared" si="2"/>
        <v>figure.3</v>
      </c>
    </row>
    <row r="162" spans="1:6">
      <c r="A162" s="5" t="s">
        <v>468</v>
      </c>
      <c r="B162" s="5" t="s">
        <v>475</v>
      </c>
      <c r="C162" s="5"/>
      <c r="D162" s="5" t="s">
        <v>475</v>
      </c>
      <c r="E162" s="4" t="s">
        <v>476</v>
      </c>
      <c r="F162" s="4" t="str">
        <f t="shared" si="2"/>
        <v>figure.4</v>
      </c>
    </row>
    <row r="163" spans="1:6">
      <c r="A163" s="5" t="s">
        <v>468</v>
      </c>
      <c r="B163" s="5" t="s">
        <v>477</v>
      </c>
      <c r="C163" s="5"/>
      <c r="D163" s="5" t="s">
        <v>477</v>
      </c>
      <c r="E163" s="4" t="s">
        <v>478</v>
      </c>
      <c r="F163" s="4" t="str">
        <f t="shared" si="2"/>
        <v>figure.5</v>
      </c>
    </row>
    <row r="164" spans="1:6">
      <c r="A164" s="5" t="s">
        <v>468</v>
      </c>
      <c r="B164" s="5" t="s">
        <v>479</v>
      </c>
      <c r="C164" s="5"/>
      <c r="D164" s="5" t="s">
        <v>479</v>
      </c>
      <c r="E164" s="4" t="s">
        <v>480</v>
      </c>
      <c r="F164" s="4" t="str">
        <f t="shared" si="2"/>
        <v>figure.6</v>
      </c>
    </row>
    <row r="165" spans="1:6">
      <c r="A165" s="5" t="s">
        <v>468</v>
      </c>
      <c r="B165" s="5" t="s">
        <v>481</v>
      </c>
      <c r="C165" s="5"/>
      <c r="D165" s="5" t="s">
        <v>481</v>
      </c>
      <c r="E165" s="4" t="s">
        <v>482</v>
      </c>
      <c r="F165" s="4" t="str">
        <f t="shared" si="2"/>
        <v>figure.7</v>
      </c>
    </row>
    <row r="166" spans="1:6">
      <c r="A166" s="5" t="s">
        <v>468</v>
      </c>
      <c r="B166" s="5" t="s">
        <v>483</v>
      </c>
      <c r="C166" s="5"/>
      <c r="D166" s="5" t="s">
        <v>483</v>
      </c>
      <c r="E166" s="4" t="s">
        <v>484</v>
      </c>
      <c r="F166" s="4" t="str">
        <f t="shared" si="2"/>
        <v>figure.8</v>
      </c>
    </row>
    <row r="167" spans="1:6">
      <c r="A167" s="5" t="s">
        <v>468</v>
      </c>
      <c r="B167" s="5" t="s">
        <v>485</v>
      </c>
      <c r="C167" s="5"/>
      <c r="D167" s="5" t="s">
        <v>485</v>
      </c>
      <c r="E167" s="4" t="s">
        <v>486</v>
      </c>
      <c r="F167" s="4" t="str">
        <f t="shared" si="2"/>
        <v>figure.9</v>
      </c>
    </row>
    <row r="168" spans="1:6" ht="30">
      <c r="A168" s="5" t="s">
        <v>487</v>
      </c>
      <c r="B168" s="5"/>
      <c r="C168" s="5"/>
      <c r="D168" s="5" t="s">
        <v>488</v>
      </c>
      <c r="E168" s="4" t="s">
        <v>487</v>
      </c>
      <c r="F168" s="4" t="str">
        <f t="shared" si="2"/>
        <v>Add_Intermediary</v>
      </c>
    </row>
    <row r="169" spans="1:6" ht="30">
      <c r="A169" s="5" t="s">
        <v>489</v>
      </c>
      <c r="B169" s="5"/>
      <c r="C169" s="5"/>
      <c r="D169" s="5" t="s">
        <v>490</v>
      </c>
      <c r="E169" s="4" t="s">
        <v>489</v>
      </c>
      <c r="F169" s="4" t="str">
        <f t="shared" si="2"/>
        <v>I_M_NOT_A_ROBOT</v>
      </c>
    </row>
    <row r="170" spans="1:6" ht="30">
      <c r="A170" s="5" t="s">
        <v>491</v>
      </c>
      <c r="B170" s="5"/>
      <c r="C170" s="5"/>
      <c r="D170" s="5" t="s">
        <v>492</v>
      </c>
      <c r="E170" s="4" t="s">
        <v>491</v>
      </c>
      <c r="F170" s="4" t="str">
        <f t="shared" si="2"/>
        <v>InvalidLoginVal</v>
      </c>
    </row>
    <row r="171" spans="1:6" ht="30">
      <c r="A171" s="5" t="s">
        <v>493</v>
      </c>
      <c r="B171" s="5"/>
      <c r="C171" s="5"/>
      <c r="D171" s="5" t="s">
        <v>494</v>
      </c>
      <c r="E171" s="4" t="s">
        <v>493</v>
      </c>
      <c r="F171" s="4" t="str">
        <f t="shared" si="2"/>
        <v>Login_eMPF_Acc</v>
      </c>
    </row>
    <row r="172" spans="1:6">
      <c r="A172" s="5" t="s">
        <v>65</v>
      </c>
      <c r="B172" s="5"/>
      <c r="C172" s="5"/>
      <c r="D172" s="5" t="s">
        <v>65</v>
      </c>
      <c r="E172" s="4" t="s">
        <v>65</v>
      </c>
      <c r="F172" s="4" t="str">
        <f t="shared" si="2"/>
        <v>Login</v>
      </c>
    </row>
    <row r="173" spans="1:6" ht="30">
      <c r="A173" s="5" t="s">
        <v>495</v>
      </c>
      <c r="B173" s="5"/>
      <c r="C173" s="5"/>
      <c r="D173" s="5" t="s">
        <v>496</v>
      </c>
      <c r="E173" s="4" t="s">
        <v>495</v>
      </c>
      <c r="F173" s="4" t="str">
        <f t="shared" si="2"/>
        <v>Auto_Logout</v>
      </c>
    </row>
    <row r="174" spans="1:6" ht="30">
      <c r="A174" s="5" t="s">
        <v>497</v>
      </c>
      <c r="B174" s="5"/>
      <c r="C174" s="5"/>
      <c r="D174" s="5" t="s">
        <v>498</v>
      </c>
      <c r="E174" s="4" t="s">
        <v>497</v>
      </c>
      <c r="F174" s="4" t="str">
        <f t="shared" si="2"/>
        <v>Auto_Logout_Desc</v>
      </c>
    </row>
    <row r="175" spans="1:6" ht="30">
      <c r="A175" s="5" t="s">
        <v>499</v>
      </c>
      <c r="B175" s="5"/>
      <c r="C175" s="5"/>
      <c r="D175" s="5" t="s">
        <v>500</v>
      </c>
      <c r="E175" s="4" t="s">
        <v>499</v>
      </c>
      <c r="F175" s="4" t="str">
        <f t="shared" si="2"/>
        <v>Log_In_Again</v>
      </c>
    </row>
    <row r="176" spans="1:6" ht="30">
      <c r="A176" s="5" t="s">
        <v>501</v>
      </c>
      <c r="B176" s="5"/>
      <c r="C176" s="5"/>
      <c r="D176" s="5" t="s">
        <v>502</v>
      </c>
      <c r="E176" s="4" t="s">
        <v>501</v>
      </c>
      <c r="F176" s="4" t="str">
        <f t="shared" si="2"/>
        <v>Retrieve_Enrolment</v>
      </c>
    </row>
    <row r="177" spans="1:6" ht="45">
      <c r="A177" s="5" t="s">
        <v>503</v>
      </c>
      <c r="B177" s="5"/>
      <c r="C177" s="5"/>
      <c r="D177" s="5" t="s">
        <v>504</v>
      </c>
      <c r="E177" s="4" t="s">
        <v>503</v>
      </c>
      <c r="F177" s="4" t="str">
        <f t="shared" si="2"/>
        <v>Enrolment_Submitted</v>
      </c>
    </row>
    <row r="178" spans="1:6" ht="45">
      <c r="A178" s="5" t="s">
        <v>505</v>
      </c>
      <c r="B178" s="5"/>
      <c r="C178" s="5"/>
      <c r="D178" s="5" t="s">
        <v>506</v>
      </c>
      <c r="E178" s="4" t="s">
        <v>505</v>
      </c>
      <c r="F178" s="4" t="str">
        <f t="shared" si="2"/>
        <v>Enrolment_Submitted_Desc</v>
      </c>
    </row>
    <row r="179" spans="1:6" ht="30">
      <c r="A179" s="5" t="s">
        <v>507</v>
      </c>
      <c r="B179" s="5"/>
      <c r="C179" s="5"/>
      <c r="D179" s="5" t="s">
        <v>508</v>
      </c>
      <c r="E179" s="4" t="s">
        <v>507</v>
      </c>
      <c r="F179" s="4" t="str">
        <f t="shared" si="2"/>
        <v>Setup_Account</v>
      </c>
    </row>
    <row r="180" spans="1:6" ht="30">
      <c r="A180" s="5" t="s">
        <v>509</v>
      </c>
      <c r="B180" s="5"/>
      <c r="C180" s="5"/>
      <c r="D180" s="5" t="s">
        <v>510</v>
      </c>
      <c r="E180" s="4" t="s">
        <v>509</v>
      </c>
      <c r="F180" s="4" t="str">
        <f t="shared" si="2"/>
        <v>Account_Setup</v>
      </c>
    </row>
    <row r="181" spans="1:6" ht="30">
      <c r="A181" s="5" t="s">
        <v>511</v>
      </c>
      <c r="B181" s="5"/>
      <c r="C181" s="5"/>
      <c r="D181" s="5" t="s">
        <v>512</v>
      </c>
      <c r="E181" s="4" t="s">
        <v>511</v>
      </c>
      <c r="F181" s="4" t="str">
        <f t="shared" si="2"/>
        <v>Select_OTP_Method</v>
      </c>
    </row>
    <row r="182" spans="1:6">
      <c r="A182" s="5" t="s">
        <v>513</v>
      </c>
      <c r="B182" s="5"/>
      <c r="C182" s="5"/>
      <c r="D182" s="5" t="s">
        <v>514</v>
      </c>
      <c r="E182" s="4" t="s">
        <v>513</v>
      </c>
      <c r="F182" s="4" t="str">
        <f t="shared" si="2"/>
        <v>Methed_to</v>
      </c>
    </row>
    <row r="183" spans="1:6" ht="30">
      <c r="A183" s="5" t="s">
        <v>515</v>
      </c>
      <c r="B183" s="5"/>
      <c r="C183" s="5"/>
      <c r="D183" s="5" t="s">
        <v>516</v>
      </c>
      <c r="E183" s="4" t="s">
        <v>515</v>
      </c>
      <c r="F183" s="4" t="str">
        <f t="shared" si="2"/>
        <v>Retrieve_Record</v>
      </c>
    </row>
    <row r="184" spans="1:6">
      <c r="A184" s="5" t="s">
        <v>293</v>
      </c>
      <c r="B184" s="5"/>
      <c r="C184" s="5"/>
      <c r="D184" s="5" t="s">
        <v>293</v>
      </c>
      <c r="E184" s="4" t="s">
        <v>293</v>
      </c>
      <c r="F184" s="4" t="str">
        <f t="shared" si="2"/>
        <v>Home</v>
      </c>
    </row>
    <row r="185" spans="1:6">
      <c r="A185" s="5" t="s">
        <v>517</v>
      </c>
      <c r="B185" s="5"/>
      <c r="C185" s="5"/>
      <c r="D185" s="5" t="s">
        <v>518</v>
      </c>
      <c r="E185" s="4" t="s">
        <v>517</v>
      </c>
      <c r="F185" s="4" t="str">
        <f t="shared" si="2"/>
        <v>Scheme</v>
      </c>
    </row>
    <row r="186" spans="1:6" ht="30">
      <c r="A186" s="5" t="s">
        <v>519</v>
      </c>
      <c r="B186" s="5"/>
      <c r="C186" s="5"/>
      <c r="D186" s="5" t="s">
        <v>520</v>
      </c>
      <c r="E186" s="4" t="s">
        <v>519</v>
      </c>
      <c r="F186" s="4" t="str">
        <f t="shared" si="2"/>
        <v>Manage_Employee</v>
      </c>
    </row>
    <row r="187" spans="1:6" ht="30">
      <c r="A187" s="5" t="s">
        <v>314</v>
      </c>
      <c r="B187" s="5"/>
      <c r="C187" s="5"/>
      <c r="D187" s="5" t="s">
        <v>314</v>
      </c>
      <c r="E187" s="4" t="s">
        <v>314</v>
      </c>
      <c r="F187" s="4" t="str">
        <f t="shared" si="2"/>
        <v>Contribution</v>
      </c>
    </row>
    <row r="188" spans="1:6" ht="30">
      <c r="A188" s="5" t="s">
        <v>521</v>
      </c>
      <c r="B188" s="5"/>
      <c r="C188" s="5"/>
      <c r="D188" s="5" t="s">
        <v>522</v>
      </c>
      <c r="E188" s="4" t="s">
        <v>521</v>
      </c>
      <c r="F188" s="4" t="str">
        <f t="shared" si="2"/>
        <v>Other_Services</v>
      </c>
    </row>
    <row r="189" spans="1:6" ht="45">
      <c r="A189" s="5" t="s">
        <v>523</v>
      </c>
      <c r="B189" s="5"/>
      <c r="C189" s="5"/>
      <c r="D189" s="5" t="s">
        <v>524</v>
      </c>
      <c r="E189" s="4" t="s">
        <v>523</v>
      </c>
      <c r="F189" s="4" t="str">
        <f t="shared" si="2"/>
        <v>eMPF_Account_Reg_Title</v>
      </c>
    </row>
    <row r="190" spans="1:6" ht="45">
      <c r="A190" s="5" t="s">
        <v>525</v>
      </c>
      <c r="B190" s="5"/>
      <c r="C190" s="5"/>
      <c r="D190" s="5" t="s">
        <v>526</v>
      </c>
      <c r="E190" s="4" t="s">
        <v>525</v>
      </c>
      <c r="F190" s="4" t="str">
        <f t="shared" si="2"/>
        <v>eMPF_Account_Reg_Desc</v>
      </c>
    </row>
    <row r="191" spans="1:6" ht="45">
      <c r="A191" s="5" t="s">
        <v>527</v>
      </c>
      <c r="B191" s="5"/>
      <c r="C191" s="5"/>
      <c r="D191" s="5" t="s">
        <v>528</v>
      </c>
      <c r="E191" s="4" t="s">
        <v>527</v>
      </c>
      <c r="F191" s="4" t="str">
        <f t="shared" si="2"/>
        <v>Employer_Registration</v>
      </c>
    </row>
    <row r="192" spans="1:6" ht="30">
      <c r="A192" s="5" t="s">
        <v>529</v>
      </c>
      <c r="B192" s="5"/>
      <c r="C192" s="5"/>
      <c r="D192" s="5" t="s">
        <v>530</v>
      </c>
      <c r="E192" s="4" t="s">
        <v>529</v>
      </c>
      <c r="F192" s="4" t="str">
        <f t="shared" si="2"/>
        <v>Er_Reg_Desc</v>
      </c>
    </row>
    <row r="193" spans="1:6" ht="30">
      <c r="A193" s="5" t="s">
        <v>531</v>
      </c>
      <c r="B193" s="5"/>
      <c r="C193" s="5"/>
      <c r="D193" s="5" t="s">
        <v>532</v>
      </c>
      <c r="E193" s="4" t="s">
        <v>531</v>
      </c>
      <c r="F193" s="4" t="str">
        <f t="shared" si="2"/>
        <v>Er_Reg_Step1_Title</v>
      </c>
    </row>
    <row r="194" spans="1:6" ht="30">
      <c r="A194" s="5" t="s">
        <v>533</v>
      </c>
      <c r="B194" s="5"/>
      <c r="C194" s="5"/>
      <c r="D194" s="5" t="s">
        <v>534</v>
      </c>
      <c r="E194" s="4" t="s">
        <v>533</v>
      </c>
      <c r="F194" s="4" t="str">
        <f t="shared" si="2"/>
        <v>Er_Reg_Step1_Desc</v>
      </c>
    </row>
    <row r="195" spans="1:6" ht="30">
      <c r="A195" s="5" t="s">
        <v>535</v>
      </c>
      <c r="B195" s="5"/>
      <c r="C195" s="5"/>
      <c r="D195" s="5" t="s">
        <v>536</v>
      </c>
      <c r="E195" s="4" t="s">
        <v>535</v>
      </c>
      <c r="F195" s="4" t="str">
        <f t="shared" ref="F195:F258" si="3">A195&amp;
IF(ISBLANK(B195),"",
IF(ISBLANK(C195),"."&amp;B195, "."&amp;B195&amp;"."&amp;C195))</f>
        <v>Er_Reg_Step2_Title</v>
      </c>
    </row>
    <row r="196" spans="1:6" ht="45">
      <c r="A196" s="5" t="s">
        <v>537</v>
      </c>
      <c r="B196" s="5"/>
      <c r="C196" s="5"/>
      <c r="D196" s="5" t="s">
        <v>538</v>
      </c>
      <c r="E196" s="4" t="s">
        <v>537</v>
      </c>
      <c r="F196" s="4" t="str">
        <f t="shared" si="3"/>
        <v>Er_Reg_Step2_Desc</v>
      </c>
    </row>
    <row r="197" spans="1:6" ht="30">
      <c r="A197" s="5" t="s">
        <v>539</v>
      </c>
      <c r="B197" s="5"/>
      <c r="C197" s="5"/>
      <c r="D197" s="5" t="s">
        <v>540</v>
      </c>
      <c r="E197" s="4" t="s">
        <v>539</v>
      </c>
      <c r="F197" s="4" t="str">
        <f t="shared" si="3"/>
        <v>Er_Reg_Step3_Title</v>
      </c>
    </row>
    <row r="198" spans="1:6" ht="30">
      <c r="A198" s="5" t="s">
        <v>541</v>
      </c>
      <c r="B198" s="5"/>
      <c r="C198" s="5"/>
      <c r="D198" s="5" t="s">
        <v>542</v>
      </c>
      <c r="E198" s="4" t="s">
        <v>541</v>
      </c>
      <c r="F198" s="4" t="str">
        <f t="shared" si="3"/>
        <v>Er_Reg_Step3_Desc</v>
      </c>
    </row>
    <row r="199" spans="1:6" ht="30">
      <c r="A199" s="5" t="s">
        <v>543</v>
      </c>
      <c r="B199" s="5"/>
      <c r="C199" s="5"/>
      <c r="D199" s="5" t="s">
        <v>544</v>
      </c>
      <c r="E199" s="4" t="s">
        <v>543</v>
      </c>
      <c r="F199" s="4" t="str">
        <f t="shared" si="3"/>
        <v>Required_Item</v>
      </c>
    </row>
    <row r="200" spans="1:6" ht="30">
      <c r="A200" s="5" t="s">
        <v>545</v>
      </c>
      <c r="B200" s="5"/>
      <c r="C200" s="5"/>
      <c r="D200" s="5" t="s">
        <v>546</v>
      </c>
      <c r="E200" s="4" t="s">
        <v>545</v>
      </c>
      <c r="F200" s="4" t="str">
        <f t="shared" si="3"/>
        <v>Required_Item_Note</v>
      </c>
    </row>
    <row r="201" spans="1:6" ht="30">
      <c r="A201" s="5" t="s">
        <v>547</v>
      </c>
      <c r="B201" s="5"/>
      <c r="C201" s="5"/>
      <c r="D201" s="5" t="s">
        <v>548</v>
      </c>
      <c r="E201" s="4" t="s">
        <v>547</v>
      </c>
      <c r="F201" s="4" t="str">
        <f t="shared" si="3"/>
        <v>Required_Item_Desc1</v>
      </c>
    </row>
    <row r="202" spans="1:6" ht="30">
      <c r="A202" s="5" t="s">
        <v>549</v>
      </c>
      <c r="B202" s="5"/>
      <c r="C202" s="5"/>
      <c r="D202" s="5" t="s">
        <v>550</v>
      </c>
      <c r="E202" s="4" t="s">
        <v>549</v>
      </c>
      <c r="F202" s="4" t="str">
        <f t="shared" si="3"/>
        <v>Required_Item_Desc2</v>
      </c>
    </row>
    <row r="203" spans="1:6" ht="45">
      <c r="A203" s="5" t="s">
        <v>551</v>
      </c>
      <c r="B203" s="5"/>
      <c r="C203" s="5"/>
      <c r="D203" s="5" t="s">
        <v>552</v>
      </c>
      <c r="E203" s="4" t="s">
        <v>551</v>
      </c>
      <c r="F203" s="4" t="str">
        <f t="shared" si="3"/>
        <v>Required_Item_Desc3</v>
      </c>
    </row>
    <row r="204" spans="1:6" ht="30">
      <c r="A204" s="5" t="s">
        <v>553</v>
      </c>
      <c r="B204" s="5"/>
      <c r="C204" s="5"/>
      <c r="D204" s="5" t="s">
        <v>554</v>
      </c>
      <c r="E204" s="4" t="s">
        <v>553</v>
      </c>
      <c r="F204" s="4" t="str">
        <f t="shared" si="3"/>
        <v>Start_Registration</v>
      </c>
    </row>
    <row r="205" spans="1:6">
      <c r="A205" s="5" t="s">
        <v>555</v>
      </c>
      <c r="B205" s="5"/>
      <c r="C205" s="5"/>
      <c r="D205" s="5" t="s">
        <v>555</v>
      </c>
      <c r="E205" s="4" t="s">
        <v>555</v>
      </c>
      <c r="F205" s="4" t="str">
        <f t="shared" si="3"/>
        <v>Verify</v>
      </c>
    </row>
    <row r="206" spans="1:6" ht="30">
      <c r="A206" s="5" t="s">
        <v>556</v>
      </c>
      <c r="B206" s="5"/>
      <c r="C206" s="5"/>
      <c r="D206" s="5" t="s">
        <v>557</v>
      </c>
      <c r="E206" s="4" t="s">
        <v>556</v>
      </c>
      <c r="F206" s="4" t="str">
        <f t="shared" si="3"/>
        <v>SelectOption</v>
      </c>
    </row>
    <row r="207" spans="1:6">
      <c r="A207" s="5" t="s">
        <v>558</v>
      </c>
      <c r="B207" s="5"/>
      <c r="C207" s="5"/>
      <c r="D207" s="5" t="s">
        <v>558</v>
      </c>
      <c r="E207" s="4" t="s">
        <v>558</v>
      </c>
      <c r="F207" s="4" t="str">
        <f t="shared" si="3"/>
        <v>Member</v>
      </c>
    </row>
    <row r="208" spans="1:6">
      <c r="A208" s="5" t="s">
        <v>559</v>
      </c>
      <c r="B208" s="5"/>
      <c r="C208" s="5"/>
      <c r="D208" s="5" t="s">
        <v>559</v>
      </c>
      <c r="E208" s="4" t="s">
        <v>559</v>
      </c>
      <c r="F208" s="4" t="str">
        <f t="shared" si="3"/>
        <v>Employer</v>
      </c>
    </row>
    <row r="209" spans="1:7" ht="30">
      <c r="A209" s="5" t="s">
        <v>560</v>
      </c>
      <c r="B209" s="5"/>
      <c r="C209" s="5"/>
      <c r="D209" s="5" t="s">
        <v>561</v>
      </c>
      <c r="E209" s="4" t="s">
        <v>560</v>
      </c>
      <c r="F209" s="4" t="str">
        <f t="shared" si="3"/>
        <v>Login_ID_Type</v>
      </c>
    </row>
    <row r="210" spans="1:7">
      <c r="A210" s="5" t="s">
        <v>562</v>
      </c>
      <c r="B210" s="5"/>
      <c r="C210" s="5"/>
      <c r="D210" s="5" t="s">
        <v>563</v>
      </c>
      <c r="E210" s="4" t="s">
        <v>562</v>
      </c>
      <c r="F210" s="4" t="str">
        <f t="shared" si="3"/>
        <v>ID_Type</v>
      </c>
    </row>
    <row r="211" spans="1:7">
      <c r="A211" s="5" t="s">
        <v>564</v>
      </c>
      <c r="B211" s="5"/>
      <c r="C211" s="5"/>
      <c r="D211" s="5" t="s">
        <v>564</v>
      </c>
      <c r="E211" s="4" t="s">
        <v>564</v>
      </c>
      <c r="F211" s="4" t="str">
        <f t="shared" si="3"/>
        <v>Username</v>
      </c>
    </row>
    <row r="212" spans="1:7">
      <c r="A212" s="5" t="s">
        <v>565</v>
      </c>
      <c r="B212" s="5"/>
      <c r="C212" s="5"/>
      <c r="D212" s="5" t="s">
        <v>565</v>
      </c>
      <c r="E212" s="4" t="s">
        <v>565</v>
      </c>
      <c r="F212" s="4" t="str">
        <f t="shared" si="3"/>
        <v>Password</v>
      </c>
    </row>
    <row r="213" spans="1:7">
      <c r="A213" s="5" t="s">
        <v>566</v>
      </c>
      <c r="B213" s="5"/>
      <c r="C213" s="5"/>
      <c r="D213" s="5" t="s">
        <v>567</v>
      </c>
      <c r="E213" s="4" t="s">
        <v>566</v>
      </c>
      <c r="F213" s="4" t="str">
        <f t="shared" si="3"/>
        <v>Forgot</v>
      </c>
    </row>
    <row r="214" spans="1:7">
      <c r="A214" s="5" t="s">
        <v>568</v>
      </c>
      <c r="B214" s="5"/>
      <c r="C214" s="5"/>
      <c r="D214" s="5" t="s">
        <v>569</v>
      </c>
      <c r="E214" s="4" t="s">
        <v>568</v>
      </c>
      <c r="F214" s="4" t="str">
        <f t="shared" si="3"/>
        <v>eMPF_ID</v>
      </c>
    </row>
    <row r="215" spans="1:7" ht="30">
      <c r="A215" s="5" t="s">
        <v>570</v>
      </c>
      <c r="B215" s="5"/>
      <c r="C215" s="5"/>
      <c r="D215" s="5" t="s">
        <v>571</v>
      </c>
      <c r="E215" s="4" t="s">
        <v>570</v>
      </c>
      <c r="F215" s="4" t="str">
        <f t="shared" si="3"/>
        <v>Login_iAM_Smart</v>
      </c>
    </row>
    <row r="216" spans="1:7" ht="30">
      <c r="A216" s="5" t="s">
        <v>572</v>
      </c>
      <c r="B216" s="5"/>
      <c r="C216" s="5"/>
      <c r="D216" s="5" t="s">
        <v>573</v>
      </c>
      <c r="E216" s="4" t="s">
        <v>572</v>
      </c>
      <c r="F216" s="4" t="str">
        <f t="shared" si="3"/>
        <v>iAM_Smart_Popover</v>
      </c>
    </row>
    <row r="217" spans="1:7">
      <c r="A217" s="5" t="s">
        <v>574</v>
      </c>
      <c r="B217" s="5"/>
      <c r="C217" s="5"/>
      <c r="D217" s="5" t="s">
        <v>575</v>
      </c>
      <c r="E217" s="4" t="s">
        <v>574</v>
      </c>
      <c r="F217" s="4" t="str">
        <f t="shared" si="3"/>
        <v>OR</v>
      </c>
    </row>
    <row r="218" spans="1:7" ht="30">
      <c r="A218" s="5" t="s">
        <v>576</v>
      </c>
      <c r="B218" s="5"/>
      <c r="C218" s="5"/>
      <c r="D218" s="5" t="s">
        <v>577</v>
      </c>
      <c r="E218" s="4" t="s">
        <v>576</v>
      </c>
      <c r="F218" s="4" t="str">
        <f t="shared" si="3"/>
        <v>Remeber_Me</v>
      </c>
    </row>
    <row r="219" spans="1:7" ht="30">
      <c r="A219" s="5" t="s">
        <v>578</v>
      </c>
      <c r="B219" s="5"/>
      <c r="C219" s="5"/>
      <c r="D219" s="5" t="s">
        <v>579</v>
      </c>
      <c r="E219" s="4" t="s">
        <v>578</v>
      </c>
      <c r="F219" s="4" t="str">
        <f t="shared" si="3"/>
        <v>No_Account</v>
      </c>
    </row>
    <row r="220" spans="1:7">
      <c r="A220" s="5" t="s">
        <v>580</v>
      </c>
      <c r="B220" s="5"/>
      <c r="C220" s="5"/>
      <c r="D220" s="5" t="s">
        <v>580</v>
      </c>
      <c r="E220" s="4" t="s">
        <v>580</v>
      </c>
      <c r="F220" s="4" t="str">
        <f t="shared" si="3"/>
        <v>Register</v>
      </c>
    </row>
    <row r="221" spans="1:7" s="7" customFormat="1" ht="30">
      <c r="A221" s="6" t="s">
        <v>581</v>
      </c>
      <c r="B221" s="6"/>
      <c r="C221" s="6"/>
      <c r="D221" s="6" t="s">
        <v>581</v>
      </c>
      <c r="E221" s="7" t="s">
        <v>581</v>
      </c>
      <c r="F221" s="4" t="str">
        <f t="shared" si="3"/>
        <v>Create</v>
      </c>
      <c r="G221" s="7" t="s">
        <v>0</v>
      </c>
    </row>
    <row r="222" spans="1:7" ht="30">
      <c r="A222" s="5" t="s">
        <v>582</v>
      </c>
      <c r="B222" s="5"/>
      <c r="C222" s="5"/>
      <c r="D222" s="5" t="s">
        <v>583</v>
      </c>
      <c r="E222" s="4" t="s">
        <v>582</v>
      </c>
      <c r="F222" s="4" t="str">
        <f t="shared" si="3"/>
        <v>Account_Activation</v>
      </c>
    </row>
    <row r="223" spans="1:7" ht="45">
      <c r="A223" s="5" t="s">
        <v>584</v>
      </c>
      <c r="B223" s="5"/>
      <c r="C223" s="5"/>
      <c r="D223" s="5" t="s">
        <v>585</v>
      </c>
      <c r="E223" s="4" t="s">
        <v>584</v>
      </c>
      <c r="F223" s="4" t="str">
        <f t="shared" si="3"/>
        <v>Activation_Desc</v>
      </c>
    </row>
    <row r="224" spans="1:7" ht="30">
      <c r="A224" s="5" t="s">
        <v>586</v>
      </c>
      <c r="B224" s="5"/>
      <c r="C224" s="5"/>
      <c r="D224" s="5" t="s">
        <v>587</v>
      </c>
      <c r="E224" s="4" t="s">
        <v>586</v>
      </c>
      <c r="F224" s="4" t="str">
        <f t="shared" si="3"/>
        <v>Select_Activation</v>
      </c>
    </row>
    <row r="225" spans="1:6" ht="45">
      <c r="A225" s="5" t="s">
        <v>588</v>
      </c>
      <c r="B225" s="5"/>
      <c r="C225" s="5"/>
      <c r="D225" s="5" t="s">
        <v>589</v>
      </c>
      <c r="E225" s="4" t="s">
        <v>588</v>
      </c>
      <c r="F225" s="4" t="str">
        <f t="shared" si="3"/>
        <v>Select_Activation_desc</v>
      </c>
    </row>
    <row r="226" spans="1:6" ht="45">
      <c r="A226" s="5" t="s">
        <v>590</v>
      </c>
      <c r="B226" s="5"/>
      <c r="C226" s="5"/>
      <c r="D226" s="5" t="s">
        <v>591</v>
      </c>
      <c r="E226" s="4" t="s">
        <v>590</v>
      </c>
      <c r="F226" s="4" t="str">
        <f t="shared" si="3"/>
        <v>Activate_Your_Account</v>
      </c>
    </row>
    <row r="227" spans="1:6" ht="45">
      <c r="A227" s="5" t="s">
        <v>592</v>
      </c>
      <c r="B227" s="5"/>
      <c r="C227" s="5"/>
      <c r="D227" s="5" t="s">
        <v>593</v>
      </c>
      <c r="E227" s="4" t="s">
        <v>592</v>
      </c>
      <c r="F227" s="4" t="str">
        <f t="shared" si="3"/>
        <v>Activate_Your_Account_Desc</v>
      </c>
    </row>
    <row r="228" spans="1:6" ht="30">
      <c r="A228" s="5" t="s">
        <v>594</v>
      </c>
      <c r="B228" s="5"/>
      <c r="C228" s="5"/>
      <c r="D228" s="5" t="s">
        <v>595</v>
      </c>
      <c r="E228" s="4" t="s">
        <v>594</v>
      </c>
      <c r="F228" s="4" t="str">
        <f t="shared" si="3"/>
        <v>HKID_desc</v>
      </c>
    </row>
    <row r="229" spans="1:6" ht="45">
      <c r="A229" s="5" t="s">
        <v>596</v>
      </c>
      <c r="B229" s="5"/>
      <c r="C229" s="5"/>
      <c r="D229" s="5" t="s">
        <v>597</v>
      </c>
      <c r="E229" s="4" t="s">
        <v>596</v>
      </c>
      <c r="F229" s="4" t="str">
        <f t="shared" si="3"/>
        <v>Activate_Your_Account_set</v>
      </c>
    </row>
    <row r="230" spans="1:6" ht="60">
      <c r="A230" s="5" t="s">
        <v>598</v>
      </c>
      <c r="B230" s="5"/>
      <c r="C230" s="5"/>
      <c r="D230" s="5" t="s">
        <v>599</v>
      </c>
      <c r="E230" s="4" t="s">
        <v>598</v>
      </c>
      <c r="F230" s="4" t="str">
        <f t="shared" si="3"/>
        <v>Activate_Accont_Desc</v>
      </c>
    </row>
    <row r="231" spans="1:6" ht="30">
      <c r="A231" s="5" t="s">
        <v>600</v>
      </c>
      <c r="B231" s="5"/>
      <c r="C231" s="5"/>
      <c r="D231" s="5" t="s">
        <v>601</v>
      </c>
      <c r="E231" s="4" t="s">
        <v>600</v>
      </c>
      <c r="F231" s="4" t="str">
        <f t="shared" si="3"/>
        <v>Activate_Now_Desc</v>
      </c>
    </row>
    <row r="232" spans="1:6" ht="30">
      <c r="A232" s="5" t="s">
        <v>602</v>
      </c>
      <c r="B232" s="5"/>
      <c r="C232" s="5"/>
      <c r="D232" s="5" t="s">
        <v>71</v>
      </c>
      <c r="E232" s="4" t="s">
        <v>602</v>
      </c>
      <c r="F232" s="4" t="str">
        <f t="shared" si="3"/>
        <v>Activate_Now</v>
      </c>
    </row>
    <row r="233" spans="1:6" ht="45">
      <c r="A233" s="5" t="s">
        <v>603</v>
      </c>
      <c r="B233" s="5"/>
      <c r="C233" s="5"/>
      <c r="D233" s="5" t="s">
        <v>604</v>
      </c>
      <c r="E233" s="4" t="s">
        <v>603</v>
      </c>
      <c r="F233" s="4" t="str">
        <f t="shared" si="3"/>
        <v>Passoword_Updated_desc</v>
      </c>
    </row>
    <row r="234" spans="1:6" ht="30">
      <c r="A234" s="5" t="s">
        <v>605</v>
      </c>
      <c r="B234" s="5"/>
      <c r="C234" s="5"/>
      <c r="D234" s="5" t="s">
        <v>606</v>
      </c>
      <c r="E234" s="4" t="s">
        <v>605</v>
      </c>
      <c r="F234" s="4" t="str">
        <f t="shared" si="3"/>
        <v>Account_Locked</v>
      </c>
    </row>
    <row r="235" spans="1:6" ht="30">
      <c r="A235" s="5" t="s">
        <v>607</v>
      </c>
      <c r="B235" s="5"/>
      <c r="C235" s="5"/>
      <c r="D235" s="5" t="s">
        <v>608</v>
      </c>
      <c r="E235" s="4" t="s">
        <v>607</v>
      </c>
      <c r="F235" s="4" t="str">
        <f t="shared" si="3"/>
        <v>Account_Locked_desc</v>
      </c>
    </row>
    <row r="236" spans="1:6">
      <c r="A236" s="5" t="s">
        <v>609</v>
      </c>
      <c r="B236" s="5"/>
      <c r="C236" s="5"/>
      <c r="D236" s="5" t="s">
        <v>610</v>
      </c>
      <c r="E236" s="4" t="s">
        <v>609</v>
      </c>
      <c r="F236" s="4" t="str">
        <f t="shared" si="3"/>
        <v>Send_2FA</v>
      </c>
    </row>
    <row r="237" spans="1:6" ht="30">
      <c r="A237" s="5" t="s">
        <v>611</v>
      </c>
      <c r="B237" s="5"/>
      <c r="C237" s="5"/>
      <c r="D237" s="5" t="s">
        <v>612</v>
      </c>
      <c r="E237" s="4" t="s">
        <v>611</v>
      </c>
      <c r="F237" s="4" t="str">
        <f t="shared" si="3"/>
        <v>ID_Passport</v>
      </c>
    </row>
    <row r="238" spans="1:6" ht="30">
      <c r="A238" s="5" t="s">
        <v>613</v>
      </c>
      <c r="B238" s="5"/>
      <c r="C238" s="5"/>
      <c r="D238" s="5" t="s">
        <v>614</v>
      </c>
      <c r="E238" s="4" t="s">
        <v>613</v>
      </c>
      <c r="F238" s="4" t="str">
        <f t="shared" si="3"/>
        <v>Reset_Password</v>
      </c>
    </row>
    <row r="239" spans="1:6" ht="30">
      <c r="A239" s="5" t="s">
        <v>615</v>
      </c>
      <c r="B239" s="5"/>
      <c r="C239" s="5"/>
      <c r="D239" s="5" t="s">
        <v>616</v>
      </c>
      <c r="E239" s="4" t="s">
        <v>615</v>
      </c>
      <c r="F239" s="4" t="str">
        <f t="shared" si="3"/>
        <v>Confirm_Password</v>
      </c>
    </row>
    <row r="240" spans="1:6">
      <c r="A240" s="5" t="s">
        <v>617</v>
      </c>
      <c r="B240" s="5"/>
      <c r="C240" s="5"/>
      <c r="D240" s="5" t="s">
        <v>617</v>
      </c>
      <c r="E240" s="4" t="s">
        <v>617</v>
      </c>
      <c r="F240" s="4" t="str">
        <f t="shared" si="3"/>
        <v>Cancel</v>
      </c>
    </row>
    <row r="241" spans="1:7">
      <c r="A241" s="5" t="s">
        <v>618</v>
      </c>
      <c r="B241" s="5"/>
      <c r="C241" s="5"/>
      <c r="D241" s="5" t="s">
        <v>74</v>
      </c>
      <c r="E241" s="4" t="s">
        <v>618</v>
      </c>
      <c r="F241" s="4" t="str">
        <f t="shared" si="3"/>
        <v>OK</v>
      </c>
    </row>
    <row r="242" spans="1:7" ht="30">
      <c r="A242" s="5" t="s">
        <v>619</v>
      </c>
      <c r="B242" s="5"/>
      <c r="C242" s="5"/>
      <c r="D242" s="5" t="s">
        <v>620</v>
      </c>
      <c r="E242" s="4" t="s">
        <v>619</v>
      </c>
      <c r="F242" s="4" t="str">
        <f t="shared" si="3"/>
        <v>verification_code</v>
      </c>
    </row>
    <row r="243" spans="1:7" ht="45">
      <c r="A243" s="5" t="s">
        <v>621</v>
      </c>
      <c r="B243" s="5"/>
      <c r="C243" s="5"/>
      <c r="D243" s="5" t="s">
        <v>622</v>
      </c>
      <c r="E243" s="4" t="s">
        <v>621</v>
      </c>
      <c r="F243" s="4" t="str">
        <f t="shared" si="3"/>
        <v>verification_instruction</v>
      </c>
    </row>
    <row r="244" spans="1:7">
      <c r="A244" s="5" t="s">
        <v>623</v>
      </c>
      <c r="B244" s="5"/>
      <c r="C244" s="5"/>
      <c r="D244" s="5" t="s">
        <v>623</v>
      </c>
      <c r="E244" s="4" t="s">
        <v>623</v>
      </c>
      <c r="F244" s="4" t="str">
        <f t="shared" si="3"/>
        <v>Confirm</v>
      </c>
    </row>
    <row r="245" spans="1:7" ht="30">
      <c r="A245" s="5" t="s">
        <v>624</v>
      </c>
      <c r="B245" s="5"/>
      <c r="C245" s="5"/>
      <c r="D245" s="5" t="s">
        <v>623</v>
      </c>
      <c r="E245" s="4" t="s">
        <v>624</v>
      </c>
      <c r="F245" s="4" t="str">
        <f t="shared" si="3"/>
        <v>Confirm_reg</v>
      </c>
    </row>
    <row r="246" spans="1:7">
      <c r="A246" s="5" t="s">
        <v>625</v>
      </c>
      <c r="B246" s="5"/>
      <c r="C246" s="5"/>
      <c r="D246" s="5" t="s">
        <v>626</v>
      </c>
      <c r="E246" s="4" t="s">
        <v>625</v>
      </c>
      <c r="F246" s="4" t="str">
        <f t="shared" si="3"/>
        <v>2FA</v>
      </c>
    </row>
    <row r="247" spans="1:7" ht="30">
      <c r="A247" s="5" t="s">
        <v>627</v>
      </c>
      <c r="B247" s="5"/>
      <c r="C247" s="5"/>
      <c r="D247" s="5" t="s">
        <v>628</v>
      </c>
      <c r="E247" s="4" t="s">
        <v>627</v>
      </c>
      <c r="F247" s="4" t="str">
        <f t="shared" si="3"/>
        <v>2FA_Describe</v>
      </c>
    </row>
    <row r="248" spans="1:7" ht="30">
      <c r="A248" s="5" t="s">
        <v>629</v>
      </c>
      <c r="B248" s="5"/>
      <c r="C248" s="5"/>
      <c r="D248" s="5" t="s">
        <v>628</v>
      </c>
      <c r="E248" s="4" t="s">
        <v>629</v>
      </c>
      <c r="F248" s="4" t="str">
        <f t="shared" si="3"/>
        <v>2FA_Describe_HKID</v>
      </c>
    </row>
    <row r="249" spans="1:7" ht="30">
      <c r="A249" s="5" t="s">
        <v>630</v>
      </c>
      <c r="B249" s="5"/>
      <c r="C249" s="5"/>
      <c r="D249" s="5" t="s">
        <v>587</v>
      </c>
      <c r="E249" s="4" t="s">
        <v>630</v>
      </c>
      <c r="F249" s="4" t="str">
        <f t="shared" si="3"/>
        <v>Select_Identity</v>
      </c>
    </row>
    <row r="250" spans="1:7" ht="30">
      <c r="A250" s="5" t="s">
        <v>631</v>
      </c>
      <c r="B250" s="5"/>
      <c r="C250" s="5"/>
      <c r="D250" s="5" t="s">
        <v>589</v>
      </c>
      <c r="E250" s="4" t="s">
        <v>631</v>
      </c>
      <c r="F250" s="4" t="str">
        <f t="shared" si="3"/>
        <v>Identity_Describe</v>
      </c>
    </row>
    <row r="251" spans="1:7">
      <c r="A251" s="5" t="s">
        <v>632</v>
      </c>
      <c r="B251" s="5"/>
      <c r="C251" s="5"/>
      <c r="D251" s="5" t="s">
        <v>632</v>
      </c>
      <c r="E251" s="4" t="s">
        <v>632</v>
      </c>
      <c r="F251" s="4" t="str">
        <f t="shared" si="3"/>
        <v>eKYC</v>
      </c>
    </row>
    <row r="252" spans="1:7" ht="30">
      <c r="A252" s="5" t="s">
        <v>633</v>
      </c>
      <c r="B252" s="5"/>
      <c r="C252" s="5"/>
      <c r="D252" s="5" t="s">
        <v>634</v>
      </c>
      <c r="E252" s="4" t="s">
        <v>633</v>
      </c>
      <c r="F252" s="4" t="str">
        <f t="shared" si="3"/>
        <v>eKYC_Describe</v>
      </c>
    </row>
    <row r="253" spans="1:7">
      <c r="A253" s="5" t="s">
        <v>635</v>
      </c>
      <c r="B253" s="5"/>
      <c r="C253" s="5"/>
      <c r="D253" s="5" t="s">
        <v>636</v>
      </c>
      <c r="E253" s="4" t="s">
        <v>635</v>
      </c>
      <c r="F253" s="4" t="str">
        <f t="shared" si="3"/>
        <v>iAM_Smart</v>
      </c>
    </row>
    <row r="254" spans="1:7" ht="30">
      <c r="A254" s="5" t="s">
        <v>637</v>
      </c>
      <c r="B254" s="5"/>
      <c r="C254" s="5"/>
      <c r="D254" s="5" t="s">
        <v>638</v>
      </c>
      <c r="E254" s="4" t="s">
        <v>637</v>
      </c>
      <c r="F254" s="4" t="str">
        <f t="shared" si="3"/>
        <v>iAM_Smart_Describe</v>
      </c>
    </row>
    <row r="255" spans="1:7" s="7" customFormat="1" ht="30">
      <c r="A255" s="6" t="s">
        <v>639</v>
      </c>
      <c r="B255" s="6"/>
      <c r="C255" s="6"/>
      <c r="D255" s="6" t="s">
        <v>640</v>
      </c>
      <c r="E255" s="7" t="s">
        <v>639</v>
      </c>
      <c r="F255" s="4" t="str">
        <f t="shared" si="3"/>
        <v>Bxack</v>
      </c>
      <c r="G255" s="7" t="s">
        <v>0</v>
      </c>
    </row>
    <row r="256" spans="1:7">
      <c r="A256" s="5" t="s">
        <v>642</v>
      </c>
      <c r="B256" s="5"/>
      <c r="C256" s="5"/>
      <c r="D256" s="5" t="s">
        <v>643</v>
      </c>
      <c r="E256" s="4" t="s">
        <v>642</v>
      </c>
      <c r="F256" s="4" t="str">
        <f t="shared" si="3"/>
        <v>eKYC_title</v>
      </c>
    </row>
    <row r="257" spans="1:6" ht="30">
      <c r="A257" s="5" t="s">
        <v>644</v>
      </c>
      <c r="B257" s="5"/>
      <c r="C257" s="5"/>
      <c r="D257" s="5" t="s">
        <v>645</v>
      </c>
      <c r="E257" s="4" t="s">
        <v>644</v>
      </c>
      <c r="F257" s="4" t="str">
        <f t="shared" si="3"/>
        <v>Please_scan</v>
      </c>
    </row>
    <row r="258" spans="1:6">
      <c r="A258" s="5" t="s">
        <v>646</v>
      </c>
      <c r="B258" s="5"/>
      <c r="C258" s="5"/>
      <c r="D258" s="5" t="s">
        <v>646</v>
      </c>
      <c r="E258" s="4" t="s">
        <v>646</v>
      </c>
      <c r="F258" s="4" t="str">
        <f t="shared" si="3"/>
        <v>Email</v>
      </c>
    </row>
    <row r="259" spans="1:6">
      <c r="A259" s="5" t="s">
        <v>647</v>
      </c>
      <c r="B259" s="5"/>
      <c r="C259" s="5"/>
      <c r="D259" s="5" t="s">
        <v>647</v>
      </c>
      <c r="E259" s="4" t="s">
        <v>647</v>
      </c>
      <c r="F259" s="4" t="str">
        <f t="shared" ref="F259:F322" si="4">A259&amp;
IF(ISBLANK(B259),"",
IF(ISBLANK(C259),"."&amp;B259, "."&amp;B259&amp;"."&amp;C259))</f>
        <v>email</v>
      </c>
    </row>
    <row r="260" spans="1:6">
      <c r="A260" s="5" t="s">
        <v>648</v>
      </c>
      <c r="B260" s="5"/>
      <c r="C260" s="5"/>
      <c r="D260" s="5" t="s">
        <v>649</v>
      </c>
      <c r="E260" s="4" t="s">
        <v>648</v>
      </c>
      <c r="F260" s="4" t="str">
        <f t="shared" si="4"/>
        <v>sms</v>
      </c>
    </row>
    <row r="261" spans="1:6" ht="30">
      <c r="A261" s="5" t="s">
        <v>650</v>
      </c>
      <c r="B261" s="5"/>
      <c r="C261" s="5"/>
      <c r="D261" s="5" t="s">
        <v>651</v>
      </c>
      <c r="E261" s="4" t="s">
        <v>650</v>
      </c>
      <c r="F261" s="4" t="str">
        <f t="shared" si="4"/>
        <v>Personal_Information</v>
      </c>
    </row>
    <row r="262" spans="1:6" ht="30">
      <c r="A262" s="5" t="s">
        <v>652</v>
      </c>
      <c r="B262" s="5"/>
      <c r="C262" s="5"/>
      <c r="D262" s="5" t="s">
        <v>653</v>
      </c>
      <c r="E262" s="4" t="s">
        <v>652</v>
      </c>
      <c r="F262" s="4" t="str">
        <f t="shared" si="4"/>
        <v>Personal_Details</v>
      </c>
    </row>
    <row r="263" spans="1:6">
      <c r="A263" s="5" t="s">
        <v>654</v>
      </c>
      <c r="B263" s="5"/>
      <c r="C263" s="5"/>
      <c r="D263" s="5" t="s">
        <v>655</v>
      </c>
      <c r="E263" s="4" t="s">
        <v>654</v>
      </c>
      <c r="F263" s="4" t="str">
        <f t="shared" si="4"/>
        <v>title</v>
      </c>
    </row>
    <row r="264" spans="1:6" ht="45">
      <c r="A264" s="5" t="s">
        <v>656</v>
      </c>
      <c r="B264" s="5"/>
      <c r="C264" s="5"/>
      <c r="D264" s="5" t="s">
        <v>657</v>
      </c>
      <c r="E264" s="4" t="s">
        <v>656</v>
      </c>
      <c r="F264" s="4" t="str">
        <f t="shared" si="4"/>
        <v>idNumber_cannot_be_the_same</v>
      </c>
    </row>
    <row r="265" spans="1:6" ht="30">
      <c r="A265" s="5" t="s">
        <v>658</v>
      </c>
      <c r="B265" s="5"/>
      <c r="C265" s="5"/>
      <c r="D265" s="5" t="s">
        <v>659</v>
      </c>
      <c r="E265" s="4" t="s">
        <v>658</v>
      </c>
      <c r="F265" s="4" t="str">
        <f t="shared" si="4"/>
        <v>First_Name_en</v>
      </c>
    </row>
    <row r="266" spans="1:6" ht="30">
      <c r="A266" s="5" t="s">
        <v>660</v>
      </c>
      <c r="B266" s="5"/>
      <c r="C266" s="5"/>
      <c r="D266" s="5" t="s">
        <v>661</v>
      </c>
      <c r="E266" s="4" t="s">
        <v>660</v>
      </c>
      <c r="F266" s="4" t="str">
        <f t="shared" si="4"/>
        <v>First_Name_zh</v>
      </c>
    </row>
    <row r="267" spans="1:6" ht="30">
      <c r="A267" s="5" t="s">
        <v>662</v>
      </c>
      <c r="B267" s="5"/>
      <c r="C267" s="5"/>
      <c r="D267" s="5" t="s">
        <v>663</v>
      </c>
      <c r="E267" s="4" t="s">
        <v>662</v>
      </c>
      <c r="F267" s="4" t="str">
        <f t="shared" si="4"/>
        <v>Last_Name_en</v>
      </c>
    </row>
    <row r="268" spans="1:6" ht="30">
      <c r="A268" s="5" t="s">
        <v>664</v>
      </c>
      <c r="B268" s="5"/>
      <c r="C268" s="5"/>
      <c r="D268" s="5" t="s">
        <v>665</v>
      </c>
      <c r="E268" s="4" t="s">
        <v>664</v>
      </c>
      <c r="F268" s="4" t="str">
        <f t="shared" si="4"/>
        <v>Last_Name_zh</v>
      </c>
    </row>
    <row r="269" spans="1:6" ht="30">
      <c r="A269" s="5" t="s">
        <v>666</v>
      </c>
      <c r="B269" s="5"/>
      <c r="C269" s="5"/>
      <c r="D269" s="5" t="s">
        <v>667</v>
      </c>
      <c r="E269" s="4" t="s">
        <v>666</v>
      </c>
      <c r="F269" s="4" t="str">
        <f t="shared" si="4"/>
        <v>Passport_No</v>
      </c>
    </row>
    <row r="270" spans="1:6">
      <c r="A270" s="5" t="s">
        <v>668</v>
      </c>
      <c r="B270" s="5"/>
      <c r="C270" s="5"/>
      <c r="D270" s="5" t="s">
        <v>669</v>
      </c>
      <c r="E270" s="4" t="s">
        <v>668</v>
      </c>
      <c r="F270" s="4" t="str">
        <f t="shared" si="4"/>
        <v>Date_Birth</v>
      </c>
    </row>
    <row r="271" spans="1:6" ht="45">
      <c r="A271" s="5" t="s">
        <v>670</v>
      </c>
      <c r="B271" s="5"/>
      <c r="C271" s="5"/>
      <c r="D271" s="5" t="s">
        <v>671</v>
      </c>
      <c r="E271" s="4" t="s">
        <v>670</v>
      </c>
      <c r="F271" s="4" t="str">
        <f t="shared" si="4"/>
        <v>resend_code_question</v>
      </c>
    </row>
    <row r="272" spans="1:6" ht="30">
      <c r="A272" s="5" t="s">
        <v>672</v>
      </c>
      <c r="B272" s="5"/>
      <c r="C272" s="5"/>
      <c r="D272" s="5" t="s">
        <v>673</v>
      </c>
      <c r="E272" s="4" t="s">
        <v>672</v>
      </c>
      <c r="F272" s="4" t="str">
        <f t="shared" si="4"/>
        <v>resend_code_time</v>
      </c>
    </row>
    <row r="273" spans="1:7" ht="30">
      <c r="A273" s="5" t="s">
        <v>674</v>
      </c>
      <c r="B273" s="5"/>
      <c r="C273" s="5"/>
      <c r="D273" s="5" t="s">
        <v>675</v>
      </c>
      <c r="E273" s="4" t="s">
        <v>674</v>
      </c>
      <c r="F273" s="4" t="str">
        <f t="shared" si="4"/>
        <v>Resend_By_Second</v>
      </c>
    </row>
    <row r="274" spans="1:7">
      <c r="A274" s="5" t="s">
        <v>676</v>
      </c>
      <c r="B274" s="5"/>
      <c r="C274" s="5"/>
      <c r="D274" s="5" t="s">
        <v>677</v>
      </c>
      <c r="E274" s="4" t="s">
        <v>676</v>
      </c>
      <c r="F274" s="4" t="str">
        <f t="shared" si="4"/>
        <v>Resend_by</v>
      </c>
    </row>
    <row r="275" spans="1:7" s="7" customFormat="1" ht="105">
      <c r="A275" s="6" t="s">
        <v>678</v>
      </c>
      <c r="B275" s="6"/>
      <c r="C275" s="6"/>
      <c r="D275" s="9" t="s">
        <v>679</v>
      </c>
      <c r="E275" s="7" t="s">
        <v>678</v>
      </c>
      <c r="F275" s="4" t="str">
        <f t="shared" si="4"/>
        <v>Resend_by1</v>
      </c>
      <c r="G275" s="8" t="s">
        <v>680</v>
      </c>
    </row>
    <row r="276" spans="1:7">
      <c r="A276" s="5" t="s">
        <v>679</v>
      </c>
      <c r="B276" s="5"/>
      <c r="C276" s="5"/>
      <c r="D276" s="5" t="s">
        <v>679</v>
      </c>
      <c r="E276" s="4" t="s">
        <v>679</v>
      </c>
      <c r="F276" s="4" t="str">
        <f t="shared" si="4"/>
        <v>Resend</v>
      </c>
    </row>
    <row r="277" spans="1:7" ht="30">
      <c r="A277" s="5" t="s">
        <v>681</v>
      </c>
      <c r="B277" s="5"/>
      <c r="C277" s="5"/>
      <c r="D277" s="5" t="s">
        <v>682</v>
      </c>
      <c r="E277" s="4" t="s">
        <v>681</v>
      </c>
      <c r="F277" s="4" t="str">
        <f t="shared" si="4"/>
        <v>Contact_Details</v>
      </c>
    </row>
    <row r="278" spans="1:7" ht="30">
      <c r="A278" s="5" t="s">
        <v>683</v>
      </c>
      <c r="B278" s="5"/>
      <c r="C278" s="5"/>
      <c r="D278" s="5" t="s">
        <v>684</v>
      </c>
      <c r="E278" s="4" t="s">
        <v>683</v>
      </c>
      <c r="F278" s="4" t="str">
        <f t="shared" si="4"/>
        <v>Email_Address</v>
      </c>
    </row>
    <row r="279" spans="1:7" ht="45">
      <c r="A279" s="5" t="s">
        <v>685</v>
      </c>
      <c r="B279" s="5"/>
      <c r="C279" s="5"/>
      <c r="D279" s="5" t="s">
        <v>686</v>
      </c>
      <c r="E279" s="4" t="s">
        <v>685</v>
      </c>
      <c r="F279" s="4" t="str">
        <f t="shared" si="4"/>
        <v>Mobile_Phone_Number</v>
      </c>
    </row>
    <row r="280" spans="1:7" ht="45">
      <c r="A280" s="5" t="s">
        <v>687</v>
      </c>
      <c r="B280" s="5"/>
      <c r="C280" s="5"/>
      <c r="D280" s="5" t="s">
        <v>688</v>
      </c>
      <c r="E280" s="4" t="s">
        <v>687</v>
      </c>
      <c r="F280" s="4" t="str">
        <f t="shared" si="4"/>
        <v>Mobile_Phone_Number_eg</v>
      </c>
    </row>
    <row r="281" spans="1:7" ht="45">
      <c r="A281" s="5" t="s">
        <v>689</v>
      </c>
      <c r="B281" s="5"/>
      <c r="C281" s="5"/>
      <c r="D281" s="5" t="s">
        <v>690</v>
      </c>
      <c r="E281" s="4" t="s">
        <v>689</v>
      </c>
      <c r="F281" s="4" t="str">
        <f t="shared" si="4"/>
        <v>Secondary_Mobile_Phone</v>
      </c>
    </row>
    <row r="282" spans="1:7">
      <c r="A282" s="5" t="s">
        <v>691</v>
      </c>
      <c r="B282" s="5"/>
      <c r="C282" s="5"/>
      <c r="D282" s="5" t="s">
        <v>692</v>
      </c>
      <c r="E282" s="4" t="s">
        <v>691</v>
      </c>
      <c r="F282" s="4" t="str">
        <f t="shared" si="4"/>
        <v>Place_Birth</v>
      </c>
    </row>
    <row r="283" spans="1:7">
      <c r="A283" s="5" t="s">
        <v>693</v>
      </c>
      <c r="B283" s="5"/>
      <c r="C283" s="5"/>
      <c r="D283" s="5" t="s">
        <v>693</v>
      </c>
      <c r="E283" s="4" t="s">
        <v>693</v>
      </c>
      <c r="F283" s="4" t="str">
        <f t="shared" si="4"/>
        <v>Nationality</v>
      </c>
    </row>
    <row r="284" spans="1:7">
      <c r="A284" s="5" t="s">
        <v>694</v>
      </c>
      <c r="B284" s="5"/>
      <c r="C284" s="5"/>
      <c r="D284" s="5" t="s">
        <v>695</v>
      </c>
      <c r="E284" s="4" t="s">
        <v>694</v>
      </c>
      <c r="F284" s="4" t="str">
        <f t="shared" si="4"/>
        <v>applying</v>
      </c>
    </row>
    <row r="285" spans="1:7" ht="30">
      <c r="A285" s="5" t="s">
        <v>696</v>
      </c>
      <c r="B285" s="5"/>
      <c r="C285" s="5"/>
      <c r="D285" s="5" t="s">
        <v>697</v>
      </c>
      <c r="E285" s="4" t="s">
        <v>696</v>
      </c>
      <c r="F285" s="4" t="str">
        <f t="shared" si="4"/>
        <v>Save_Progress</v>
      </c>
    </row>
    <row r="286" spans="1:7">
      <c r="A286" s="5" t="s">
        <v>698</v>
      </c>
      <c r="B286" s="5"/>
      <c r="C286" s="5"/>
      <c r="D286" s="5" t="s">
        <v>698</v>
      </c>
      <c r="E286" s="4" t="s">
        <v>698</v>
      </c>
      <c r="F286" s="4" t="str">
        <f t="shared" si="4"/>
        <v>Address</v>
      </c>
    </row>
    <row r="287" spans="1:7" ht="30">
      <c r="A287" s="5" t="s">
        <v>699</v>
      </c>
      <c r="B287" s="5"/>
      <c r="C287" s="5"/>
      <c r="D287" s="5" t="s">
        <v>700</v>
      </c>
      <c r="E287" s="4" t="s">
        <v>699</v>
      </c>
      <c r="F287" s="4" t="str">
        <f t="shared" si="4"/>
        <v>Address_Desc</v>
      </c>
    </row>
    <row r="288" spans="1:7" ht="30">
      <c r="A288" s="5" t="s">
        <v>701</v>
      </c>
      <c r="B288" s="5"/>
      <c r="C288" s="5"/>
      <c r="D288" s="5" t="s">
        <v>702</v>
      </c>
      <c r="E288" s="4" t="s">
        <v>701</v>
      </c>
      <c r="F288" s="4" t="str">
        <f t="shared" si="4"/>
        <v>Notice</v>
      </c>
    </row>
    <row r="289" spans="1:6" ht="30">
      <c r="A289" s="5" t="s">
        <v>703</v>
      </c>
      <c r="B289" s="5"/>
      <c r="C289" s="5"/>
      <c r="D289" s="5" t="s">
        <v>698</v>
      </c>
      <c r="E289" s="4" t="s">
        <v>703</v>
      </c>
      <c r="F289" s="4" t="str">
        <f t="shared" si="4"/>
        <v>Residential_Address</v>
      </c>
    </row>
    <row r="290" spans="1:6" ht="45">
      <c r="A290" s="5" t="s">
        <v>704</v>
      </c>
      <c r="B290" s="5"/>
      <c r="C290" s="5"/>
      <c r="D290" s="5" t="s">
        <v>705</v>
      </c>
      <c r="E290" s="4" t="s">
        <v>704</v>
      </c>
      <c r="F290" s="4" t="str">
        <f t="shared" si="4"/>
        <v>Correspondence_Address</v>
      </c>
    </row>
    <row r="291" spans="1:6" ht="45">
      <c r="A291" s="5" t="s">
        <v>706</v>
      </c>
      <c r="B291" s="5"/>
      <c r="C291" s="5"/>
      <c r="D291" s="5" t="s">
        <v>707</v>
      </c>
      <c r="E291" s="4" t="s">
        <v>706</v>
      </c>
      <c r="F291" s="4" t="str">
        <f t="shared" si="4"/>
        <v>Same_Residential_Address</v>
      </c>
    </row>
    <row r="292" spans="1:6" ht="30">
      <c r="A292" s="5" t="s">
        <v>708</v>
      </c>
      <c r="B292" s="5"/>
      <c r="C292" s="5"/>
      <c r="D292" s="5" t="s">
        <v>709</v>
      </c>
      <c r="E292" s="4" t="s">
        <v>708</v>
      </c>
      <c r="F292" s="4" t="str">
        <f t="shared" si="4"/>
        <v>Other_Address</v>
      </c>
    </row>
    <row r="293" spans="1:6" ht="30">
      <c r="A293" s="5" t="s">
        <v>710</v>
      </c>
      <c r="B293" s="5"/>
      <c r="C293" s="5"/>
      <c r="D293" s="5" t="s">
        <v>711</v>
      </c>
      <c r="E293" s="4" t="s">
        <v>710</v>
      </c>
      <c r="F293" s="4" t="str">
        <f t="shared" si="4"/>
        <v>Way_Communication</v>
      </c>
    </row>
    <row r="294" spans="1:6" ht="45">
      <c r="A294" s="5" t="s">
        <v>712</v>
      </c>
      <c r="B294" s="5"/>
      <c r="C294" s="5"/>
      <c r="D294" s="5" t="s">
        <v>713</v>
      </c>
      <c r="E294" s="4" t="s">
        <v>712</v>
      </c>
      <c r="F294" s="4" t="str">
        <f t="shared" si="4"/>
        <v>Way_Of_Communication_Desc</v>
      </c>
    </row>
    <row r="295" spans="1:6" ht="30">
      <c r="A295" s="5" t="s">
        <v>714</v>
      </c>
      <c r="B295" s="5"/>
      <c r="C295" s="5"/>
      <c r="D295" s="5" t="s">
        <v>715</v>
      </c>
      <c r="E295" s="4" t="s">
        <v>714</v>
      </c>
      <c r="F295" s="4" t="str">
        <f t="shared" si="4"/>
        <v>Communication</v>
      </c>
    </row>
    <row r="296" spans="1:6">
      <c r="A296" s="5" t="s">
        <v>716</v>
      </c>
      <c r="B296" s="5"/>
      <c r="C296" s="5"/>
      <c r="D296" s="5" t="s">
        <v>717</v>
      </c>
      <c r="E296" s="4" t="s">
        <v>716</v>
      </c>
      <c r="F296" s="4" t="str">
        <f t="shared" si="4"/>
        <v>Language</v>
      </c>
    </row>
    <row r="297" spans="1:6">
      <c r="A297" s="5" t="s">
        <v>718</v>
      </c>
      <c r="B297" s="5"/>
      <c r="C297" s="5"/>
      <c r="D297" s="5" t="s">
        <v>718</v>
      </c>
      <c r="E297" s="4" t="s">
        <v>718</v>
      </c>
      <c r="F297" s="4" t="str">
        <f t="shared" si="4"/>
        <v>English</v>
      </c>
    </row>
    <row r="298" spans="1:6" ht="30">
      <c r="A298" s="5" t="s">
        <v>719</v>
      </c>
      <c r="B298" s="5"/>
      <c r="C298" s="5"/>
      <c r="D298" s="5" t="s">
        <v>720</v>
      </c>
      <c r="E298" s="4" t="s">
        <v>719</v>
      </c>
      <c r="F298" s="4" t="str">
        <f t="shared" si="4"/>
        <v>Traditional_Chinese</v>
      </c>
    </row>
    <row r="299" spans="1:6" ht="30">
      <c r="A299" s="5" t="s">
        <v>721</v>
      </c>
      <c r="B299" s="5"/>
      <c r="C299" s="5"/>
      <c r="D299" s="5" t="s">
        <v>722</v>
      </c>
      <c r="E299" s="4" t="s">
        <v>721</v>
      </c>
      <c r="F299" s="4" t="str">
        <f t="shared" si="4"/>
        <v>Simplified_Chinese</v>
      </c>
    </row>
    <row r="300" spans="1:6">
      <c r="A300" s="5" t="s">
        <v>723</v>
      </c>
      <c r="B300" s="5"/>
      <c r="C300" s="5"/>
      <c r="D300" s="5" t="s">
        <v>723</v>
      </c>
      <c r="E300" s="4" t="s">
        <v>723</v>
      </c>
      <c r="F300" s="4" t="str">
        <f t="shared" si="4"/>
        <v>Yes</v>
      </c>
    </row>
    <row r="301" spans="1:6">
      <c r="A301" s="5" t="s">
        <v>724</v>
      </c>
      <c r="B301" s="5"/>
      <c r="C301" s="5"/>
      <c r="D301" s="5" t="s">
        <v>724</v>
      </c>
      <c r="E301" s="4" t="s">
        <v>724</v>
      </c>
      <c r="F301" s="4" t="str">
        <f t="shared" si="4"/>
        <v>No</v>
      </c>
    </row>
    <row r="302" spans="1:6" ht="45">
      <c r="A302" s="5" t="s">
        <v>725</v>
      </c>
      <c r="B302" s="5"/>
      <c r="C302" s="5"/>
      <c r="D302" s="5" t="s">
        <v>726</v>
      </c>
      <c r="E302" s="4" t="s">
        <v>725</v>
      </c>
      <c r="F302" s="4" t="str">
        <f t="shared" si="4"/>
        <v>subscription_list</v>
      </c>
    </row>
    <row r="303" spans="1:6" ht="30">
      <c r="A303" s="5" t="s">
        <v>727</v>
      </c>
      <c r="B303" s="5"/>
      <c r="C303" s="5"/>
      <c r="D303" s="5" t="s">
        <v>728</v>
      </c>
      <c r="E303" s="4" t="s">
        <v>727</v>
      </c>
      <c r="F303" s="4" t="str">
        <f t="shared" si="4"/>
        <v>direct_marketing</v>
      </c>
    </row>
    <row r="304" spans="1:6" ht="30">
      <c r="A304" s="5" t="s">
        <v>729</v>
      </c>
      <c r="B304" s="5"/>
      <c r="C304" s="5"/>
      <c r="D304" s="5" t="s">
        <v>730</v>
      </c>
      <c r="E304" s="4" t="s">
        <v>729</v>
      </c>
      <c r="F304" s="4" t="str">
        <f t="shared" si="4"/>
        <v>e_notification</v>
      </c>
    </row>
    <row r="305" spans="1:6" ht="30">
      <c r="A305" s="5" t="s">
        <v>731</v>
      </c>
      <c r="B305" s="5"/>
      <c r="C305" s="5"/>
      <c r="D305" s="5" t="s">
        <v>732</v>
      </c>
      <c r="E305" s="4" t="s">
        <v>731</v>
      </c>
      <c r="F305" s="4" t="str">
        <f t="shared" si="4"/>
        <v>Confirm_Title1</v>
      </c>
    </row>
    <row r="306" spans="1:6" ht="30">
      <c r="A306" s="5" t="s">
        <v>733</v>
      </c>
      <c r="B306" s="5"/>
      <c r="C306" s="5"/>
      <c r="D306" s="5" t="s">
        <v>734</v>
      </c>
      <c r="E306" s="4" t="s">
        <v>733</v>
      </c>
      <c r="F306" s="4" t="str">
        <f t="shared" si="4"/>
        <v>Confirm_Title2</v>
      </c>
    </row>
    <row r="307" spans="1:6" ht="30">
      <c r="A307" s="5" t="s">
        <v>735</v>
      </c>
      <c r="B307" s="5"/>
      <c r="C307" s="5"/>
      <c r="D307" s="5" t="s">
        <v>736</v>
      </c>
      <c r="E307" s="4" t="s">
        <v>735</v>
      </c>
      <c r="F307" s="4" t="str">
        <f t="shared" si="4"/>
        <v>Confirm_Title3</v>
      </c>
    </row>
    <row r="308" spans="1:6">
      <c r="A308" s="5" t="s">
        <v>737</v>
      </c>
      <c r="B308" s="5"/>
      <c r="C308" s="5"/>
      <c r="D308" s="5" t="s">
        <v>737</v>
      </c>
      <c r="E308" s="4" t="s">
        <v>737</v>
      </c>
      <c r="F308" s="4" t="str">
        <f t="shared" si="4"/>
        <v>Next</v>
      </c>
    </row>
    <row r="309" spans="1:6">
      <c r="A309" s="5" t="s">
        <v>738</v>
      </c>
      <c r="B309" s="5"/>
      <c r="C309" s="5"/>
      <c r="D309" s="5" t="s">
        <v>738</v>
      </c>
      <c r="E309" s="4" t="s">
        <v>738</v>
      </c>
      <c r="F309" s="4" t="str">
        <f t="shared" si="4"/>
        <v>Edit</v>
      </c>
    </row>
    <row r="310" spans="1:6" ht="30">
      <c r="A310" s="5" t="s">
        <v>739</v>
      </c>
      <c r="B310" s="5"/>
      <c r="C310" s="5"/>
      <c r="D310" s="5" t="s">
        <v>739</v>
      </c>
      <c r="E310" s="4" t="s">
        <v>739</v>
      </c>
      <c r="F310" s="4" t="str">
        <f t="shared" si="4"/>
        <v>Confirmation</v>
      </c>
    </row>
    <row r="311" spans="1:6">
      <c r="A311" s="5" t="s">
        <v>740</v>
      </c>
      <c r="B311" s="5"/>
      <c r="C311" s="5"/>
      <c r="D311" s="5" t="s">
        <v>740</v>
      </c>
      <c r="E311" s="4" t="s">
        <v>740</v>
      </c>
      <c r="F311" s="4" t="str">
        <f t="shared" si="4"/>
        <v>Submit</v>
      </c>
    </row>
    <row r="312" spans="1:6">
      <c r="A312" s="5" t="s">
        <v>640</v>
      </c>
      <c r="B312" s="5"/>
      <c r="C312" s="5"/>
      <c r="D312" s="5" t="s">
        <v>640</v>
      </c>
      <c r="E312" s="4" t="s">
        <v>640</v>
      </c>
      <c r="F312" s="4" t="str">
        <f t="shared" si="4"/>
        <v>Back</v>
      </c>
    </row>
    <row r="313" spans="1:6">
      <c r="A313" s="5" t="s">
        <v>741</v>
      </c>
      <c r="B313" s="5"/>
      <c r="C313" s="5"/>
      <c r="D313" s="5" t="s">
        <v>741</v>
      </c>
      <c r="E313" s="4" t="s">
        <v>741</v>
      </c>
      <c r="F313" s="4" t="str">
        <f t="shared" si="4"/>
        <v>Surname</v>
      </c>
    </row>
    <row r="314" spans="1:6" ht="30">
      <c r="A314" s="5" t="s">
        <v>742</v>
      </c>
      <c r="B314" s="5"/>
      <c r="C314" s="5"/>
      <c r="D314" s="5" t="s">
        <v>743</v>
      </c>
      <c r="E314" s="4" t="s">
        <v>742</v>
      </c>
      <c r="F314" s="4" t="str">
        <f t="shared" si="4"/>
        <v>Given_Name</v>
      </c>
    </row>
    <row r="315" spans="1:6" ht="30">
      <c r="A315" s="5" t="s">
        <v>744</v>
      </c>
      <c r="B315" s="5"/>
      <c r="C315" s="5"/>
      <c r="D315" s="5" t="s">
        <v>665</v>
      </c>
      <c r="E315" s="4" t="s">
        <v>744</v>
      </c>
      <c r="F315" s="4" t="str">
        <f t="shared" si="4"/>
        <v>Surname_Chinese</v>
      </c>
    </row>
    <row r="316" spans="1:6" ht="45">
      <c r="A316" s="5" t="s">
        <v>745</v>
      </c>
      <c r="B316" s="5"/>
      <c r="C316" s="5"/>
      <c r="D316" s="5" t="s">
        <v>661</v>
      </c>
      <c r="E316" s="4" t="s">
        <v>745</v>
      </c>
      <c r="F316" s="4" t="str">
        <f t="shared" si="4"/>
        <v>Given_Name_Chinese</v>
      </c>
    </row>
    <row r="317" spans="1:6" ht="30">
      <c r="A317" s="5" t="s">
        <v>746</v>
      </c>
      <c r="B317" s="5"/>
      <c r="C317" s="5"/>
      <c r="D317" s="5" t="s">
        <v>747</v>
      </c>
      <c r="E317" s="4" t="s">
        <v>746</v>
      </c>
      <c r="F317" s="4" t="str">
        <f t="shared" si="4"/>
        <v>HKID_Card_No</v>
      </c>
    </row>
    <row r="318" spans="1:6" ht="45">
      <c r="A318" s="5" t="s">
        <v>748</v>
      </c>
      <c r="B318" s="5"/>
      <c r="C318" s="5"/>
      <c r="D318" s="5" t="s">
        <v>749</v>
      </c>
      <c r="E318" s="4" t="s">
        <v>748</v>
      </c>
      <c r="F318" s="4" t="str">
        <f t="shared" si="4"/>
        <v>Payment_Method_one</v>
      </c>
    </row>
    <row r="319" spans="1:6" ht="45">
      <c r="A319" s="5" t="s">
        <v>750</v>
      </c>
      <c r="B319" s="5"/>
      <c r="C319" s="5"/>
      <c r="D319" s="5" t="s">
        <v>751</v>
      </c>
      <c r="E319" s="4" t="s">
        <v>750</v>
      </c>
      <c r="F319" s="4" t="str">
        <f t="shared" si="4"/>
        <v>Payment_Method_two</v>
      </c>
    </row>
    <row r="320" spans="1:6" ht="45">
      <c r="A320" s="5" t="s">
        <v>752</v>
      </c>
      <c r="B320" s="5"/>
      <c r="C320" s="5"/>
      <c r="D320" s="5" t="s">
        <v>753</v>
      </c>
      <c r="E320" s="4" t="s">
        <v>752</v>
      </c>
      <c r="F320" s="4" t="str">
        <f t="shared" si="4"/>
        <v>Contribution__Amount</v>
      </c>
    </row>
    <row r="321" spans="1:6" ht="30">
      <c r="A321" s="5" t="s">
        <v>754</v>
      </c>
      <c r="B321" s="5"/>
      <c r="C321" s="5"/>
      <c r="D321" s="5" t="s">
        <v>755</v>
      </c>
      <c r="E321" s="4" t="s">
        <v>754</v>
      </c>
      <c r="F321" s="4" t="str">
        <f t="shared" si="4"/>
        <v>Total_Lump</v>
      </c>
    </row>
    <row r="322" spans="1:6">
      <c r="A322" s="5" t="s">
        <v>756</v>
      </c>
      <c r="B322" s="5"/>
      <c r="C322" s="5"/>
      <c r="D322" s="5" t="s">
        <v>756</v>
      </c>
      <c r="E322" s="4" t="s">
        <v>756</v>
      </c>
      <c r="F322" s="4" t="str">
        <f t="shared" si="4"/>
        <v>Decline</v>
      </c>
    </row>
    <row r="323" spans="1:6">
      <c r="A323" s="5" t="s">
        <v>757</v>
      </c>
      <c r="B323" s="5"/>
      <c r="C323" s="5"/>
      <c r="D323" s="5" t="s">
        <v>757</v>
      </c>
      <c r="E323" s="4" t="s">
        <v>757</v>
      </c>
      <c r="F323" s="4" t="str">
        <f t="shared" ref="F323:F386" si="5">A323&amp;
IF(ISBLANK(B323),"",
IF(ISBLANK(C323),"."&amp;B323, "."&amp;B323&amp;"."&amp;C323))</f>
        <v>Accept</v>
      </c>
    </row>
    <row r="324" spans="1:6" ht="30">
      <c r="A324" s="5" t="s">
        <v>758</v>
      </c>
      <c r="B324" s="5"/>
      <c r="C324" s="5"/>
      <c r="D324" s="5" t="s">
        <v>759</v>
      </c>
      <c r="E324" s="4" t="s">
        <v>758</v>
      </c>
      <c r="F324" s="4" t="str">
        <f t="shared" si="5"/>
        <v>Terms_Conditions</v>
      </c>
    </row>
    <row r="325" spans="1:6">
      <c r="A325" s="5" t="s">
        <v>760</v>
      </c>
      <c r="B325" s="5"/>
      <c r="C325" s="5"/>
      <c r="D325" s="5" t="s">
        <v>761</v>
      </c>
      <c r="E325" s="4" t="s">
        <v>760</v>
      </c>
      <c r="F325" s="4" t="str">
        <f t="shared" si="5"/>
        <v>Forgot_PW</v>
      </c>
    </row>
    <row r="326" spans="1:6" ht="45">
      <c r="A326" s="5" t="s">
        <v>762</v>
      </c>
      <c r="B326" s="5"/>
      <c r="C326" s="5"/>
      <c r="D326" s="5" t="s">
        <v>763</v>
      </c>
      <c r="E326" s="4" t="s">
        <v>762</v>
      </c>
      <c r="F326" s="4" t="str">
        <f t="shared" si="5"/>
        <v>ChooseOTP</v>
      </c>
    </row>
    <row r="327" spans="1:6" ht="30">
      <c r="A327" s="5" t="s">
        <v>764</v>
      </c>
      <c r="B327" s="5"/>
      <c r="C327" s="5"/>
      <c r="D327" s="5" t="s">
        <v>77</v>
      </c>
      <c r="E327" s="4" t="s">
        <v>764</v>
      </c>
      <c r="F327" s="4" t="str">
        <f t="shared" si="5"/>
        <v>Back_Home</v>
      </c>
    </row>
    <row r="328" spans="1:6" ht="30">
      <c r="A328" s="5" t="s">
        <v>765</v>
      </c>
      <c r="B328" s="5"/>
      <c r="C328" s="5"/>
      <c r="D328" s="5" t="s">
        <v>766</v>
      </c>
      <c r="E328" s="4" t="s">
        <v>765</v>
      </c>
      <c r="F328" s="4" t="str">
        <f t="shared" si="5"/>
        <v>Require_Visit</v>
      </c>
    </row>
    <row r="329" spans="1:6">
      <c r="A329" s="5" t="s">
        <v>767</v>
      </c>
      <c r="B329" s="5"/>
      <c r="C329" s="5"/>
      <c r="D329" s="5" t="s">
        <v>86</v>
      </c>
      <c r="E329" s="4" t="s">
        <v>767</v>
      </c>
      <c r="F329" s="4" t="str">
        <f t="shared" si="5"/>
        <v>Ref_No</v>
      </c>
    </row>
    <row r="330" spans="1:6" ht="30">
      <c r="A330" s="5" t="s">
        <v>768</v>
      </c>
      <c r="B330" s="5"/>
      <c r="C330" s="5"/>
      <c r="D330" s="5" t="s">
        <v>769</v>
      </c>
      <c r="E330" s="4" t="s">
        <v>768</v>
      </c>
      <c r="F330" s="4" t="str">
        <f t="shared" si="5"/>
        <v>Visit_Desc</v>
      </c>
    </row>
    <row r="331" spans="1:6" ht="45">
      <c r="A331" s="5" t="s">
        <v>770</v>
      </c>
      <c r="B331" s="5"/>
      <c r="C331" s="5"/>
      <c r="D331" s="5" t="s">
        <v>771</v>
      </c>
      <c r="E331" s="4" t="s">
        <v>770</v>
      </c>
      <c r="F331" s="4" t="str">
        <f t="shared" si="5"/>
        <v>Migrated_text</v>
      </c>
    </row>
    <row r="332" spans="1:6" ht="30">
      <c r="A332" s="5" t="s">
        <v>772</v>
      </c>
      <c r="B332" s="5"/>
      <c r="C332" s="5"/>
      <c r="D332" s="5" t="s">
        <v>773</v>
      </c>
      <c r="E332" s="4" t="s">
        <v>772</v>
      </c>
      <c r="F332" s="4" t="str">
        <f t="shared" si="5"/>
        <v>Migrated_contact</v>
      </c>
    </row>
    <row r="333" spans="1:6">
      <c r="A333" s="5" t="s">
        <v>774</v>
      </c>
      <c r="B333" s="5"/>
      <c r="C333" s="5"/>
      <c r="D333" s="5" t="s">
        <v>774</v>
      </c>
      <c r="E333" s="4" t="s">
        <v>774</v>
      </c>
      <c r="F333" s="4" t="str">
        <f t="shared" si="5"/>
        <v>Skip</v>
      </c>
    </row>
    <row r="334" spans="1:6" ht="45">
      <c r="A334" s="5" t="s">
        <v>775</v>
      </c>
      <c r="B334" s="5"/>
      <c r="C334" s="5"/>
      <c r="D334" s="5" t="s">
        <v>776</v>
      </c>
      <c r="E334" s="4" t="s">
        <v>775</v>
      </c>
      <c r="F334" s="4" t="str">
        <f t="shared" si="5"/>
        <v>Forgot_Password_Desc</v>
      </c>
    </row>
    <row r="335" spans="1:6" ht="45">
      <c r="A335" s="5" t="s">
        <v>777</v>
      </c>
      <c r="B335" s="5"/>
      <c r="C335" s="5"/>
      <c r="D335" s="5" t="s">
        <v>763</v>
      </c>
      <c r="E335" s="4" t="s">
        <v>777</v>
      </c>
      <c r="F335" s="4" t="str">
        <f t="shared" si="5"/>
        <v>Choose_Contact_Type</v>
      </c>
    </row>
    <row r="336" spans="1:6" ht="45">
      <c r="A336" s="5" t="s">
        <v>778</v>
      </c>
      <c r="B336" s="5"/>
      <c r="C336" s="5"/>
      <c r="D336" s="5" t="s">
        <v>779</v>
      </c>
      <c r="E336" s="4" t="s">
        <v>778</v>
      </c>
      <c r="F336" s="4" t="str">
        <f t="shared" si="5"/>
        <v>Forgot_user_name_Desc</v>
      </c>
    </row>
    <row r="337" spans="1:6" ht="30">
      <c r="A337" s="5" t="s">
        <v>780</v>
      </c>
      <c r="B337" s="5"/>
      <c r="C337" s="5"/>
      <c r="D337" s="5" t="s">
        <v>781</v>
      </c>
      <c r="E337" s="4" t="s">
        <v>780</v>
      </c>
      <c r="F337" s="4" t="str">
        <f t="shared" si="5"/>
        <v>Get_Login_ID</v>
      </c>
    </row>
    <row r="338" spans="1:6" ht="30">
      <c r="A338" s="5" t="s">
        <v>782</v>
      </c>
      <c r="B338" s="5"/>
      <c r="C338" s="5"/>
      <c r="D338" s="5" t="s">
        <v>783</v>
      </c>
      <c r="E338" s="4" t="s">
        <v>782</v>
      </c>
      <c r="F338" s="4" t="str">
        <f t="shared" si="5"/>
        <v>Get_Login_ID_desc</v>
      </c>
    </row>
    <row r="339" spans="1:6">
      <c r="A339" s="5" t="s">
        <v>784</v>
      </c>
      <c r="B339" s="5"/>
      <c r="C339" s="5"/>
      <c r="D339" s="5" t="s">
        <v>784</v>
      </c>
      <c r="E339" s="4" t="s">
        <v>784</v>
      </c>
      <c r="F339" s="4" t="str">
        <f t="shared" si="5"/>
        <v>Funds</v>
      </c>
    </row>
    <row r="340" spans="1:6" ht="30">
      <c r="A340" s="5" t="s">
        <v>785</v>
      </c>
      <c r="B340" s="5"/>
      <c r="C340" s="5"/>
      <c r="D340" s="5" t="s">
        <v>786</v>
      </c>
      <c r="E340" s="4" t="s">
        <v>785</v>
      </c>
      <c r="F340" s="4" t="str">
        <f t="shared" si="5"/>
        <v>Funds_desc</v>
      </c>
    </row>
    <row r="341" spans="1:6">
      <c r="A341" s="5" t="s">
        <v>787</v>
      </c>
      <c r="B341" s="5"/>
      <c r="C341" s="5"/>
      <c r="D341" s="5" t="s">
        <v>787</v>
      </c>
      <c r="E341" s="4" t="s">
        <v>787</v>
      </c>
      <c r="F341" s="4" t="str">
        <f t="shared" si="5"/>
        <v>Filter</v>
      </c>
    </row>
    <row r="342" spans="1:6">
      <c r="A342" s="5" t="s">
        <v>788</v>
      </c>
      <c r="B342" s="5"/>
      <c r="C342" s="5"/>
      <c r="D342" s="5" t="s">
        <v>788</v>
      </c>
      <c r="E342" s="4" t="s">
        <v>788</v>
      </c>
      <c r="F342" s="4" t="str">
        <f t="shared" si="5"/>
        <v>Allocation</v>
      </c>
    </row>
    <row r="343" spans="1:6">
      <c r="A343" s="5" t="s">
        <v>789</v>
      </c>
      <c r="B343" s="5"/>
      <c r="C343" s="5"/>
      <c r="D343" s="5" t="s">
        <v>789</v>
      </c>
      <c r="E343" s="4" t="s">
        <v>789</v>
      </c>
      <c r="F343" s="4" t="str">
        <f t="shared" si="5"/>
        <v>Class</v>
      </c>
    </row>
    <row r="344" spans="1:6">
      <c r="A344" s="5" t="s">
        <v>790</v>
      </c>
      <c r="B344" s="5"/>
      <c r="C344" s="5"/>
      <c r="D344" s="5" t="s">
        <v>791</v>
      </c>
      <c r="E344" s="4" t="s">
        <v>790</v>
      </c>
      <c r="F344" s="4" t="str">
        <f t="shared" si="5"/>
        <v>Low_Risk</v>
      </c>
    </row>
    <row r="345" spans="1:6">
      <c r="A345" s="5" t="s">
        <v>792</v>
      </c>
      <c r="B345" s="5"/>
      <c r="C345" s="5"/>
      <c r="D345" s="5" t="s">
        <v>793</v>
      </c>
      <c r="E345" s="4" t="s">
        <v>792</v>
      </c>
      <c r="F345" s="4" t="str">
        <f t="shared" si="5"/>
        <v>High_Risk</v>
      </c>
    </row>
    <row r="346" spans="1:6">
      <c r="A346" s="5" t="s">
        <v>794</v>
      </c>
      <c r="B346" s="5"/>
      <c r="C346" s="5"/>
      <c r="D346" s="5" t="s">
        <v>795</v>
      </c>
      <c r="E346" s="4" t="s">
        <v>794</v>
      </c>
      <c r="F346" s="4" t="str">
        <f t="shared" si="5"/>
        <v>Risk_Calss1</v>
      </c>
    </row>
    <row r="347" spans="1:6">
      <c r="A347" s="5" t="s">
        <v>796</v>
      </c>
      <c r="B347" s="5"/>
      <c r="C347" s="5"/>
      <c r="D347" s="5" t="s">
        <v>797</v>
      </c>
      <c r="E347" s="4" t="s">
        <v>796</v>
      </c>
      <c r="F347" s="4" t="str">
        <f t="shared" si="5"/>
        <v>Risk_Calss2</v>
      </c>
    </row>
    <row r="348" spans="1:6">
      <c r="A348" s="5" t="s">
        <v>798</v>
      </c>
      <c r="B348" s="5"/>
      <c r="C348" s="5"/>
      <c r="D348" s="5" t="s">
        <v>799</v>
      </c>
      <c r="E348" s="4" t="s">
        <v>798</v>
      </c>
      <c r="F348" s="4" t="str">
        <f t="shared" si="5"/>
        <v>Risk_Calss3</v>
      </c>
    </row>
    <row r="349" spans="1:6">
      <c r="A349" s="5" t="s">
        <v>800</v>
      </c>
      <c r="B349" s="5"/>
      <c r="C349" s="5"/>
      <c r="D349" s="5" t="s">
        <v>801</v>
      </c>
      <c r="E349" s="4" t="s">
        <v>800</v>
      </c>
      <c r="F349" s="4" t="str">
        <f t="shared" si="5"/>
        <v>Risk_Calss4</v>
      </c>
    </row>
    <row r="350" spans="1:6">
      <c r="A350" s="5" t="s">
        <v>802</v>
      </c>
      <c r="B350" s="5"/>
      <c r="C350" s="5"/>
      <c r="D350" s="5" t="s">
        <v>803</v>
      </c>
      <c r="E350" s="4" t="s">
        <v>802</v>
      </c>
      <c r="F350" s="4" t="str">
        <f t="shared" si="5"/>
        <v>Risk_Calss5</v>
      </c>
    </row>
    <row r="351" spans="1:6">
      <c r="A351" s="5" t="s">
        <v>804</v>
      </c>
      <c r="B351" s="5"/>
      <c r="C351" s="5"/>
      <c r="D351" s="5" t="s">
        <v>805</v>
      </c>
      <c r="E351" s="4" t="s">
        <v>804</v>
      </c>
      <c r="F351" s="4" t="str">
        <f t="shared" si="5"/>
        <v>Risk_Calss6</v>
      </c>
    </row>
    <row r="352" spans="1:6">
      <c r="A352" s="5" t="s">
        <v>806</v>
      </c>
      <c r="B352" s="5"/>
      <c r="C352" s="5"/>
      <c r="D352" s="5" t="s">
        <v>807</v>
      </c>
      <c r="E352" s="4" t="s">
        <v>806</v>
      </c>
      <c r="F352" s="4" t="str">
        <f t="shared" si="5"/>
        <v>Risk_Calss7</v>
      </c>
    </row>
    <row r="353" spans="1:7" s="7" customFormat="1" ht="30">
      <c r="A353" s="6" t="s">
        <v>808</v>
      </c>
      <c r="B353" s="6"/>
      <c r="C353" s="6"/>
      <c r="D353" s="6" t="s">
        <v>809</v>
      </c>
      <c r="E353" s="7" t="s">
        <v>808</v>
      </c>
      <c r="F353" s="4" t="str">
        <f t="shared" si="5"/>
        <v>search_results</v>
      </c>
      <c r="G353" s="7" t="s">
        <v>0</v>
      </c>
    </row>
    <row r="354" spans="1:7">
      <c r="A354" s="5" t="s">
        <v>810</v>
      </c>
      <c r="B354" s="5"/>
      <c r="C354" s="5"/>
      <c r="D354" s="5" t="s">
        <v>811</v>
      </c>
      <c r="E354" s="4" t="s">
        <v>810</v>
      </c>
      <c r="F354" s="4" t="str">
        <f t="shared" si="5"/>
        <v>Drag_File</v>
      </c>
    </row>
    <row r="355" spans="1:7" ht="30">
      <c r="A355" s="5" t="s">
        <v>812</v>
      </c>
      <c r="B355" s="5"/>
      <c r="C355" s="5"/>
      <c r="D355" s="5" t="s">
        <v>813</v>
      </c>
      <c r="E355" s="4" t="s">
        <v>812</v>
      </c>
      <c r="F355" s="4" t="str">
        <f t="shared" si="5"/>
        <v>Replace_File</v>
      </c>
    </row>
    <row r="356" spans="1:7" ht="30">
      <c r="A356" s="5" t="s">
        <v>814</v>
      </c>
      <c r="B356" s="5"/>
      <c r="C356" s="5"/>
      <c r="D356" s="5" t="s">
        <v>815</v>
      </c>
      <c r="E356" s="4" t="s">
        <v>814</v>
      </c>
      <c r="F356" s="4" t="str">
        <f t="shared" si="5"/>
        <v>Supported_Types</v>
      </c>
    </row>
    <row r="357" spans="1:7" ht="30">
      <c r="A357" s="5" t="s">
        <v>816</v>
      </c>
      <c r="B357" s="5"/>
      <c r="C357" s="5"/>
      <c r="D357" s="5" t="s">
        <v>817</v>
      </c>
      <c r="E357" s="4" t="s">
        <v>816</v>
      </c>
      <c r="F357" s="4" t="str">
        <f t="shared" si="5"/>
        <v>Maximum_Size</v>
      </c>
    </row>
    <row r="358" spans="1:7" ht="45">
      <c r="A358" s="5" t="s">
        <v>818</v>
      </c>
      <c r="B358" s="5"/>
      <c r="C358" s="5"/>
      <c r="D358" s="5" t="s">
        <v>819</v>
      </c>
      <c r="E358" s="4" t="s">
        <v>818</v>
      </c>
      <c r="F358" s="4" t="str">
        <f t="shared" si="5"/>
        <v>Document_Panel</v>
      </c>
    </row>
    <row r="359" spans="1:7" ht="30">
      <c r="A359" s="5" t="s">
        <v>820</v>
      </c>
      <c r="B359" s="5"/>
      <c r="C359" s="5"/>
      <c r="D359" s="5" t="s">
        <v>821</v>
      </c>
      <c r="E359" s="4" t="s">
        <v>820</v>
      </c>
      <c r="F359" s="4" t="str">
        <f t="shared" si="5"/>
        <v>Center_Submit_Doc</v>
      </c>
    </row>
    <row r="360" spans="1:7" ht="30">
      <c r="A360" s="5" t="s">
        <v>822</v>
      </c>
      <c r="B360" s="5"/>
      <c r="C360" s="5"/>
      <c r="D360" s="5" t="s">
        <v>823</v>
      </c>
      <c r="E360" s="4" t="s">
        <v>822</v>
      </c>
      <c r="F360" s="4" t="str">
        <f t="shared" si="5"/>
        <v>Address_Proof</v>
      </c>
    </row>
    <row r="361" spans="1:7" ht="30">
      <c r="A361" s="5" t="s">
        <v>824</v>
      </c>
      <c r="B361" s="5"/>
      <c r="C361" s="5"/>
      <c r="D361" s="5" t="s">
        <v>825</v>
      </c>
      <c r="E361" s="4" t="s">
        <v>824</v>
      </c>
      <c r="F361" s="4" t="str">
        <f t="shared" si="5"/>
        <v>Account_Created</v>
      </c>
    </row>
    <row r="362" spans="1:7" ht="30">
      <c r="A362" s="5" t="s">
        <v>826</v>
      </c>
      <c r="B362" s="5"/>
      <c r="C362" s="5"/>
      <c r="D362" s="5" t="s">
        <v>827</v>
      </c>
      <c r="E362" s="4" t="s">
        <v>826</v>
      </c>
      <c r="F362" s="4" t="str">
        <f t="shared" si="5"/>
        <v>Account_Created_Text</v>
      </c>
    </row>
    <row r="363" spans="1:7" ht="30">
      <c r="A363" s="5" t="s">
        <v>828</v>
      </c>
      <c r="B363" s="5"/>
      <c r="C363" s="5"/>
      <c r="D363" s="5" t="s">
        <v>29</v>
      </c>
      <c r="E363" s="4" t="s">
        <v>828</v>
      </c>
      <c r="F363" s="4" t="str">
        <f t="shared" si="5"/>
        <v>Extra_Process_Time</v>
      </c>
    </row>
    <row r="364" spans="1:7" ht="45">
      <c r="A364" s="5" t="s">
        <v>829</v>
      </c>
      <c r="B364" s="5"/>
      <c r="C364" s="5"/>
      <c r="D364" s="5" t="s">
        <v>32</v>
      </c>
      <c r="E364" s="4" t="s">
        <v>829</v>
      </c>
      <c r="F364" s="4" t="str">
        <f t="shared" si="5"/>
        <v>Extra_Processing_Time_Instr</v>
      </c>
    </row>
    <row r="365" spans="1:7" ht="30">
      <c r="A365" s="5" t="s">
        <v>830</v>
      </c>
      <c r="B365" s="5"/>
      <c r="C365" s="5"/>
      <c r="D365" s="5" t="s">
        <v>831</v>
      </c>
      <c r="E365" s="4" t="s">
        <v>830</v>
      </c>
      <c r="F365" s="4" t="str">
        <f t="shared" si="5"/>
        <v>Registration_Failed</v>
      </c>
    </row>
    <row r="366" spans="1:7" ht="105">
      <c r="A366" s="5" t="s">
        <v>832</v>
      </c>
      <c r="B366" s="5"/>
      <c r="C366" s="5"/>
      <c r="D366" s="5" t="s">
        <v>833</v>
      </c>
      <c r="E366" s="4" t="s">
        <v>832</v>
      </c>
      <c r="F366" s="4" t="str">
        <f t="shared" si="5"/>
        <v>Registration_Failed_Desc</v>
      </c>
    </row>
    <row r="367" spans="1:7" ht="45">
      <c r="A367" s="5" t="s">
        <v>834</v>
      </c>
      <c r="B367" s="5"/>
      <c r="C367" s="5"/>
      <c r="D367" s="5" t="s">
        <v>835</v>
      </c>
      <c r="E367" s="4" t="s">
        <v>834</v>
      </c>
      <c r="F367" s="4" t="str">
        <f t="shared" si="5"/>
        <v>MPF_Account_Enrolment</v>
      </c>
    </row>
    <row r="368" spans="1:7" ht="60">
      <c r="A368" s="5" t="s">
        <v>836</v>
      </c>
      <c r="B368" s="5"/>
      <c r="C368" s="5"/>
      <c r="D368" s="5" t="s">
        <v>837</v>
      </c>
      <c r="E368" s="4" t="s">
        <v>836</v>
      </c>
      <c r="F368" s="4" t="str">
        <f t="shared" si="5"/>
        <v>MPF_Account_Enrolment_instruction</v>
      </c>
    </row>
    <row r="369" spans="1:7" ht="30">
      <c r="A369" s="5" t="s">
        <v>838</v>
      </c>
      <c r="B369" s="5"/>
      <c r="C369" s="5"/>
      <c r="D369" s="5" t="s">
        <v>839</v>
      </c>
      <c r="E369" s="4" t="s">
        <v>838</v>
      </c>
      <c r="F369" s="4" t="str">
        <f t="shared" si="5"/>
        <v>Upload_Document</v>
      </c>
    </row>
    <row r="370" spans="1:7" s="7" customFormat="1" ht="30">
      <c r="A370" s="6" t="s">
        <v>840</v>
      </c>
      <c r="B370" s="6"/>
      <c r="C370" s="6"/>
      <c r="D370" s="6" t="s">
        <v>841</v>
      </c>
      <c r="E370" s="7" t="s">
        <v>840</v>
      </c>
      <c r="F370" s="4" t="str">
        <f t="shared" si="5"/>
        <v>Upload_instructions</v>
      </c>
      <c r="G370" s="7" t="s">
        <v>0</v>
      </c>
    </row>
    <row r="371" spans="1:7" ht="30">
      <c r="A371" s="5" t="s">
        <v>842</v>
      </c>
      <c r="B371" s="5"/>
      <c r="C371" s="5"/>
      <c r="D371" s="5" t="s">
        <v>544</v>
      </c>
      <c r="E371" s="4" t="s">
        <v>842</v>
      </c>
      <c r="F371" s="4" t="str">
        <f t="shared" si="5"/>
        <v>Required_Items</v>
      </c>
    </row>
    <row r="372" spans="1:7" ht="30">
      <c r="A372" s="5" t="s">
        <v>843</v>
      </c>
      <c r="B372" s="5"/>
      <c r="C372" s="5"/>
      <c r="D372" s="5" t="s">
        <v>844</v>
      </c>
      <c r="E372" s="4" t="s">
        <v>843</v>
      </c>
      <c r="F372" s="4" t="str">
        <f t="shared" si="5"/>
        <v>Select_Scheme</v>
      </c>
    </row>
    <row r="373" spans="1:7" ht="30">
      <c r="A373" s="5" t="s">
        <v>845</v>
      </c>
      <c r="B373" s="5"/>
      <c r="C373" s="5"/>
      <c r="D373" s="5" t="s">
        <v>846</v>
      </c>
      <c r="E373" s="4" t="s">
        <v>845</v>
      </c>
      <c r="F373" s="4" t="str">
        <f t="shared" si="5"/>
        <v>Scheme_Details</v>
      </c>
    </row>
    <row r="374" spans="1:7">
      <c r="A374" s="5" t="s">
        <v>847</v>
      </c>
      <c r="B374" s="5"/>
      <c r="C374" s="5"/>
      <c r="D374" s="5" t="s">
        <v>847</v>
      </c>
      <c r="E374" s="4" t="s">
        <v>847</v>
      </c>
      <c r="F374" s="4" t="str">
        <f t="shared" si="5"/>
        <v>Trustee</v>
      </c>
    </row>
    <row r="375" spans="1:7" ht="30">
      <c r="A375" s="5" t="s">
        <v>848</v>
      </c>
      <c r="B375" s="5"/>
      <c r="C375" s="5"/>
      <c r="D375" s="5" t="s">
        <v>849</v>
      </c>
      <c r="E375" s="4" t="s">
        <v>848</v>
      </c>
      <c r="F375" s="4" t="str">
        <f t="shared" si="5"/>
        <v>Total_number</v>
      </c>
    </row>
    <row r="376" spans="1:7" ht="30">
      <c r="A376" s="5" t="s">
        <v>850</v>
      </c>
      <c r="B376" s="5"/>
      <c r="C376" s="5"/>
      <c r="D376" s="5" t="s">
        <v>851</v>
      </c>
      <c r="E376" s="4" t="s">
        <v>850</v>
      </c>
      <c r="F376" s="4" t="str">
        <f t="shared" si="5"/>
        <v>Report_Standard</v>
      </c>
    </row>
    <row r="377" spans="1:7" ht="30">
      <c r="A377" s="5" t="s">
        <v>852</v>
      </c>
      <c r="B377" s="5"/>
      <c r="C377" s="5"/>
      <c r="D377" s="5" t="s">
        <v>853</v>
      </c>
      <c r="E377" s="4" t="s">
        <v>852</v>
      </c>
      <c r="F377" s="4" t="str">
        <f t="shared" si="5"/>
        <v>My_tax_reds</v>
      </c>
    </row>
    <row r="378" spans="1:7" ht="30">
      <c r="A378" s="5" t="s">
        <v>854</v>
      </c>
      <c r="B378" s="5"/>
      <c r="C378" s="5"/>
      <c r="D378" s="5" t="s">
        <v>855</v>
      </c>
      <c r="E378" s="4" t="s">
        <v>854</v>
      </c>
      <c r="F378" s="4" t="str">
        <f t="shared" si="5"/>
        <v>Tax_Country</v>
      </c>
    </row>
    <row r="379" spans="1:7" ht="30">
      <c r="A379" s="5" t="s">
        <v>856</v>
      </c>
      <c r="B379" s="5"/>
      <c r="C379" s="5"/>
      <c r="D379" s="5" t="s">
        <v>857</v>
      </c>
      <c r="E379" s="4" t="s">
        <v>856</v>
      </c>
      <c r="F379" s="4" t="str">
        <f t="shared" si="5"/>
        <v>Jurisdiction_Info</v>
      </c>
    </row>
    <row r="380" spans="1:7">
      <c r="A380" s="5" t="s">
        <v>858</v>
      </c>
      <c r="B380" s="5"/>
      <c r="C380" s="5"/>
      <c r="D380" s="5" t="s">
        <v>859</v>
      </c>
      <c r="E380" s="4" t="s">
        <v>858</v>
      </c>
      <c r="F380" s="4" t="str">
        <f t="shared" si="5"/>
        <v>Have_TIN</v>
      </c>
    </row>
    <row r="381" spans="1:7">
      <c r="A381" s="5" t="s">
        <v>860</v>
      </c>
      <c r="B381" s="5"/>
      <c r="C381" s="5"/>
      <c r="D381" s="5" t="s">
        <v>861</v>
      </c>
      <c r="E381" s="4" t="s">
        <v>860</v>
      </c>
      <c r="F381" s="4" t="str">
        <f t="shared" si="5"/>
        <v>TIN</v>
      </c>
    </row>
    <row r="382" spans="1:7" ht="30">
      <c r="A382" s="5" t="s">
        <v>862</v>
      </c>
      <c r="B382" s="5"/>
      <c r="C382" s="5"/>
      <c r="D382" s="5" t="s">
        <v>863</v>
      </c>
      <c r="E382" s="4" t="s">
        <v>862</v>
      </c>
      <c r="F382" s="4" t="str">
        <f t="shared" si="5"/>
        <v>Add_Jurisdiction</v>
      </c>
    </row>
    <row r="383" spans="1:7" ht="30">
      <c r="A383" s="5" t="s">
        <v>864</v>
      </c>
      <c r="B383" s="5"/>
      <c r="C383" s="5"/>
      <c r="D383" s="5" t="s">
        <v>865</v>
      </c>
      <c r="E383" s="4" t="s">
        <v>864</v>
      </c>
      <c r="F383" s="4" t="str">
        <f t="shared" si="5"/>
        <v>Contribution_Details</v>
      </c>
    </row>
    <row r="384" spans="1:7" ht="30">
      <c r="A384" s="5" t="s">
        <v>866</v>
      </c>
      <c r="B384" s="5"/>
      <c r="C384" s="5"/>
      <c r="D384" s="5" t="s">
        <v>867</v>
      </c>
      <c r="E384" s="4" t="s">
        <v>866</v>
      </c>
      <c r="F384" s="4" t="str">
        <f t="shared" si="5"/>
        <v>Bank_Name</v>
      </c>
    </row>
    <row r="385" spans="1:7" ht="30">
      <c r="A385" s="5" t="s">
        <v>868</v>
      </c>
      <c r="B385" s="5"/>
      <c r="C385" s="5"/>
      <c r="D385" s="5" t="s">
        <v>869</v>
      </c>
      <c r="E385" s="4" t="s">
        <v>868</v>
      </c>
      <c r="F385" s="4" t="str">
        <f t="shared" si="5"/>
        <v>Bank_Account</v>
      </c>
    </row>
    <row r="386" spans="1:7" ht="45">
      <c r="A386" s="5" t="s">
        <v>870</v>
      </c>
      <c r="B386" s="5"/>
      <c r="C386" s="5"/>
      <c r="D386" s="5" t="s">
        <v>871</v>
      </c>
      <c r="E386" s="4" t="s">
        <v>870</v>
      </c>
      <c r="F386" s="4" t="str">
        <f t="shared" si="5"/>
        <v>Bank_Account_Number</v>
      </c>
    </row>
    <row r="387" spans="1:7" ht="30">
      <c r="A387" s="5" t="s">
        <v>872</v>
      </c>
      <c r="B387" s="5"/>
      <c r="C387" s="5"/>
      <c r="D387" s="5" t="s">
        <v>873</v>
      </c>
      <c r="E387" s="4" t="s">
        <v>872</v>
      </c>
      <c r="F387" s="4" t="str">
        <f t="shared" ref="F387:F450" si="6">A387&amp;
IF(ISBLANK(B387),"",
IF(ISBLANK(C387),"."&amp;B387, "."&amp;B387&amp;"."&amp;C387))</f>
        <v>No_TIN_Reason</v>
      </c>
    </row>
    <row r="388" spans="1:7" ht="30">
      <c r="A388" s="5" t="s">
        <v>874</v>
      </c>
      <c r="B388" s="5"/>
      <c r="C388" s="5"/>
      <c r="D388" s="5" t="s">
        <v>875</v>
      </c>
      <c r="E388" s="4" t="s">
        <v>874</v>
      </c>
      <c r="F388" s="4" t="str">
        <f t="shared" si="6"/>
        <v>Company_Info</v>
      </c>
    </row>
    <row r="389" spans="1:7">
      <c r="A389" s="5" t="s">
        <v>876</v>
      </c>
      <c r="B389" s="5"/>
      <c r="C389" s="5"/>
      <c r="D389" s="5" t="s">
        <v>877</v>
      </c>
      <c r="E389" s="4" t="s">
        <v>876</v>
      </c>
      <c r="F389" s="4" t="str">
        <f t="shared" si="6"/>
        <v>Branch_No</v>
      </c>
    </row>
    <row r="390" spans="1:7">
      <c r="A390" s="5" t="s">
        <v>878</v>
      </c>
      <c r="B390" s="5"/>
      <c r="C390" s="5"/>
      <c r="D390" s="5" t="s">
        <v>879</v>
      </c>
      <c r="E390" s="4" t="s">
        <v>878</v>
      </c>
      <c r="F390" s="4" t="str">
        <f t="shared" si="6"/>
        <v>Job_title</v>
      </c>
    </row>
    <row r="391" spans="1:7" ht="30">
      <c r="A391" s="5" t="s">
        <v>880</v>
      </c>
      <c r="B391" s="5"/>
      <c r="C391" s="5"/>
      <c r="D391" s="5" t="s">
        <v>881</v>
      </c>
      <c r="E391" s="4" t="s">
        <v>880</v>
      </c>
      <c r="F391" s="4" t="str">
        <f t="shared" si="6"/>
        <v>Business_Address</v>
      </c>
    </row>
    <row r="392" spans="1:7" ht="45">
      <c r="A392" s="5" t="s">
        <v>882</v>
      </c>
      <c r="B392" s="5"/>
      <c r="C392" s="5"/>
      <c r="D392" s="5" t="s">
        <v>883</v>
      </c>
      <c r="E392" s="4" t="s">
        <v>882</v>
      </c>
      <c r="F392" s="4" t="str">
        <f t="shared" si="6"/>
        <v>Business_Address_Notice</v>
      </c>
    </row>
    <row r="393" spans="1:7">
      <c r="A393" s="5" t="s">
        <v>83</v>
      </c>
      <c r="B393" s="5"/>
      <c r="C393" s="5"/>
      <c r="D393" s="5" t="s">
        <v>83</v>
      </c>
      <c r="E393" s="4" t="s">
        <v>83</v>
      </c>
      <c r="F393" s="4" t="str">
        <f t="shared" si="6"/>
        <v>Continue</v>
      </c>
    </row>
    <row r="394" spans="1:7" ht="45">
      <c r="A394" s="5" t="s">
        <v>884</v>
      </c>
      <c r="B394" s="5"/>
      <c r="C394" s="5"/>
      <c r="D394" s="5" t="s">
        <v>885</v>
      </c>
      <c r="E394" s="4" t="s">
        <v>884</v>
      </c>
      <c r="F394" s="4" t="str">
        <f t="shared" si="6"/>
        <v>Enrollment_Request_Submitted</v>
      </c>
    </row>
    <row r="395" spans="1:7" ht="30">
      <c r="A395" s="5" t="s">
        <v>886</v>
      </c>
      <c r="B395" s="5"/>
      <c r="C395" s="5"/>
      <c r="D395" s="5" t="s">
        <v>887</v>
      </c>
      <c r="E395" s="4" t="s">
        <v>886</v>
      </c>
      <c r="F395" s="4" t="str">
        <f t="shared" si="6"/>
        <v>Reference_no</v>
      </c>
    </row>
    <row r="396" spans="1:7" s="7" customFormat="1" ht="90">
      <c r="A396" s="6" t="s">
        <v>888</v>
      </c>
      <c r="B396" s="6"/>
      <c r="C396" s="6"/>
      <c r="D396" s="6" t="s">
        <v>889</v>
      </c>
      <c r="E396" s="7" t="s">
        <v>888</v>
      </c>
      <c r="F396" s="4" t="str">
        <f t="shared" si="6"/>
        <v>Enrolment_Submitted_describe</v>
      </c>
      <c r="G396" s="7" t="s">
        <v>0</v>
      </c>
    </row>
    <row r="397" spans="1:7" ht="45">
      <c r="A397" s="5" t="s">
        <v>890</v>
      </c>
      <c r="B397" s="5"/>
      <c r="C397" s="5"/>
      <c r="D397" s="5" t="s">
        <v>891</v>
      </c>
      <c r="E397" s="4" t="s">
        <v>890</v>
      </c>
      <c r="F397" s="4" t="str">
        <f t="shared" si="6"/>
        <v>Applicant_Information_Page</v>
      </c>
    </row>
    <row r="398" spans="1:7" ht="75">
      <c r="A398" s="5" t="s">
        <v>892</v>
      </c>
      <c r="B398" s="5"/>
      <c r="C398" s="5"/>
      <c r="D398" s="5" t="s">
        <v>893</v>
      </c>
      <c r="E398" s="4" t="s">
        <v>892</v>
      </c>
      <c r="F398" s="4" t="str">
        <f t="shared" si="6"/>
        <v>Application_Info_Desc</v>
      </c>
    </row>
    <row r="399" spans="1:7" ht="45">
      <c r="A399" s="5" t="s">
        <v>894</v>
      </c>
      <c r="B399" s="5"/>
      <c r="C399" s="5"/>
      <c r="D399" s="5" t="s">
        <v>895</v>
      </c>
      <c r="E399" s="4" t="s">
        <v>894</v>
      </c>
      <c r="F399" s="4" t="str">
        <f t="shared" si="6"/>
        <v>Business_Registration_Type</v>
      </c>
    </row>
    <row r="400" spans="1:7" ht="45">
      <c r="A400" s="5" t="s">
        <v>896</v>
      </c>
      <c r="B400" s="5"/>
      <c r="C400" s="5"/>
      <c r="D400" s="5" t="s">
        <v>897</v>
      </c>
      <c r="E400" s="4" t="s">
        <v>896</v>
      </c>
      <c r="F400" s="4" t="str">
        <f t="shared" si="6"/>
        <v>Business_Registration_No</v>
      </c>
    </row>
    <row r="401" spans="1:6" ht="60">
      <c r="A401" s="5" t="s">
        <v>898</v>
      </c>
      <c r="B401" s="5"/>
      <c r="C401" s="5"/>
      <c r="D401" s="5" t="s">
        <v>899</v>
      </c>
      <c r="E401" s="4" t="s">
        <v>898</v>
      </c>
      <c r="F401" s="4" t="str">
        <f t="shared" si="6"/>
        <v>Business_Tips</v>
      </c>
    </row>
    <row r="402" spans="1:6" ht="30">
      <c r="A402" s="5" t="s">
        <v>900</v>
      </c>
      <c r="B402" s="5"/>
      <c r="C402" s="5"/>
      <c r="D402" s="5" t="s">
        <v>901</v>
      </c>
      <c r="E402" s="4" t="s">
        <v>900</v>
      </c>
      <c r="F402" s="4" t="str">
        <f t="shared" si="6"/>
        <v>Company_Details</v>
      </c>
    </row>
    <row r="403" spans="1:6" ht="30">
      <c r="A403" s="5" t="s">
        <v>902</v>
      </c>
      <c r="B403" s="5"/>
      <c r="C403" s="5"/>
      <c r="D403" s="5" t="s">
        <v>875</v>
      </c>
      <c r="E403" s="4" t="s">
        <v>902</v>
      </c>
      <c r="F403" s="4" t="str">
        <f t="shared" si="6"/>
        <v>Company_Information</v>
      </c>
    </row>
    <row r="404" spans="1:6" ht="45">
      <c r="A404" s="5" t="s">
        <v>903</v>
      </c>
      <c r="B404" s="5"/>
      <c r="C404" s="5"/>
      <c r="D404" s="5" t="s">
        <v>904</v>
      </c>
      <c r="E404" s="4" t="s">
        <v>903</v>
      </c>
      <c r="F404" s="4" t="str">
        <f t="shared" si="6"/>
        <v>Company_Name_English</v>
      </c>
    </row>
    <row r="405" spans="1:6" ht="45">
      <c r="A405" s="5" t="s">
        <v>905</v>
      </c>
      <c r="B405" s="5"/>
      <c r="C405" s="5"/>
      <c r="D405" s="5" t="s">
        <v>906</v>
      </c>
      <c r="E405" s="4" t="s">
        <v>905</v>
      </c>
      <c r="F405" s="4" t="str">
        <f t="shared" si="6"/>
        <v>Company_Name_Chinese</v>
      </c>
    </row>
    <row r="406" spans="1:6" ht="30">
      <c r="A406" s="5" t="s">
        <v>907</v>
      </c>
      <c r="B406" s="5"/>
      <c r="C406" s="5"/>
      <c r="D406" s="5" t="s">
        <v>908</v>
      </c>
      <c r="E406" s="4" t="s">
        <v>907</v>
      </c>
      <c r="F406" s="4" t="str">
        <f t="shared" si="6"/>
        <v>Type_Of_Company</v>
      </c>
    </row>
    <row r="407" spans="1:6" ht="30">
      <c r="A407" s="5" t="s">
        <v>909</v>
      </c>
      <c r="B407" s="5"/>
      <c r="C407" s="5"/>
      <c r="D407" s="5" t="s">
        <v>910</v>
      </c>
      <c r="E407" s="4" t="s">
        <v>909</v>
      </c>
      <c r="F407" s="4" t="str">
        <f t="shared" si="6"/>
        <v>Date_Of_Information</v>
      </c>
    </row>
    <row r="408" spans="1:6" ht="60">
      <c r="A408" s="5" t="s">
        <v>911</v>
      </c>
      <c r="B408" s="5"/>
      <c r="C408" s="5"/>
      <c r="D408" s="5" t="s">
        <v>912</v>
      </c>
      <c r="E408" s="4" t="s">
        <v>911</v>
      </c>
      <c r="F408" s="4" t="str">
        <f t="shared" si="6"/>
        <v>Certificate_of_In_corporation_no_On</v>
      </c>
    </row>
    <row r="409" spans="1:6" ht="30">
      <c r="A409" s="5" t="s">
        <v>913</v>
      </c>
      <c r="B409" s="5"/>
      <c r="C409" s="5"/>
      <c r="D409" s="5" t="s">
        <v>895</v>
      </c>
      <c r="E409" s="4" t="s">
        <v>913</v>
      </c>
      <c r="F409" s="4" t="str">
        <f t="shared" si="6"/>
        <v>Registration_Type</v>
      </c>
    </row>
    <row r="410" spans="1:6" ht="30">
      <c r="A410" s="5" t="s">
        <v>914</v>
      </c>
      <c r="B410" s="5"/>
      <c r="C410" s="5"/>
      <c r="D410" s="5" t="s">
        <v>897</v>
      </c>
      <c r="E410" s="4" t="s">
        <v>914</v>
      </c>
      <c r="F410" s="4" t="str">
        <f t="shared" si="6"/>
        <v>Registration_No</v>
      </c>
    </row>
    <row r="411" spans="1:6" ht="30">
      <c r="A411" s="5" t="s">
        <v>915</v>
      </c>
      <c r="B411" s="5"/>
      <c r="C411" s="5"/>
      <c r="D411" s="5" t="s">
        <v>916</v>
      </c>
      <c r="E411" s="4" t="s">
        <v>915</v>
      </c>
      <c r="F411" s="4" t="str">
        <f t="shared" si="6"/>
        <v>Nature_of_Business</v>
      </c>
    </row>
    <row r="412" spans="1:6" ht="45">
      <c r="A412" s="5" t="s">
        <v>917</v>
      </c>
      <c r="B412" s="5"/>
      <c r="C412" s="5"/>
      <c r="D412" s="5" t="s">
        <v>918</v>
      </c>
      <c r="E412" s="4" t="s">
        <v>917</v>
      </c>
      <c r="F412" s="4" t="str">
        <f t="shared" si="6"/>
        <v>Residential_Office_Address</v>
      </c>
    </row>
    <row r="413" spans="1:6" ht="30">
      <c r="A413" s="5" t="s">
        <v>919</v>
      </c>
      <c r="B413" s="5"/>
      <c r="C413" s="5"/>
      <c r="D413" s="5" t="s">
        <v>920</v>
      </c>
      <c r="E413" s="4" t="s">
        <v>919</v>
      </c>
      <c r="F413" s="4" t="str">
        <f t="shared" si="6"/>
        <v>Secondary_Contact</v>
      </c>
    </row>
    <row r="414" spans="1:6" ht="30">
      <c r="A414" s="5" t="s">
        <v>921</v>
      </c>
      <c r="B414" s="5"/>
      <c r="C414" s="5"/>
      <c r="D414" s="5" t="s">
        <v>904</v>
      </c>
      <c r="E414" s="4" t="s">
        <v>921</v>
      </c>
      <c r="F414" s="4" t="str">
        <f t="shared" si="6"/>
        <v>Company_Name_En</v>
      </c>
    </row>
    <row r="415" spans="1:6" ht="30">
      <c r="A415" s="5" t="s">
        <v>922</v>
      </c>
      <c r="B415" s="5"/>
      <c r="C415" s="5"/>
      <c r="D415" s="5" t="s">
        <v>906</v>
      </c>
      <c r="E415" s="4" t="s">
        <v>922</v>
      </c>
      <c r="F415" s="4" t="str">
        <f t="shared" si="6"/>
        <v>Company_Name_Zh</v>
      </c>
    </row>
    <row r="416" spans="1:6" ht="30">
      <c r="A416" s="5" t="s">
        <v>923</v>
      </c>
      <c r="B416" s="5"/>
      <c r="C416" s="5"/>
      <c r="D416" s="5" t="s">
        <v>908</v>
      </c>
      <c r="E416" s="4" t="s">
        <v>923</v>
      </c>
      <c r="F416" s="4" t="str">
        <f t="shared" si="6"/>
        <v>Type_of_Company</v>
      </c>
    </row>
    <row r="417" spans="1:6" ht="30">
      <c r="A417" s="5" t="s">
        <v>924</v>
      </c>
      <c r="B417" s="5"/>
      <c r="C417" s="5"/>
      <c r="D417" s="5" t="s">
        <v>910</v>
      </c>
      <c r="E417" s="4" t="s">
        <v>924</v>
      </c>
      <c r="F417" s="4" t="str">
        <f t="shared" si="6"/>
        <v>Dte_of_Incorporation</v>
      </c>
    </row>
    <row r="418" spans="1:6" ht="45">
      <c r="A418" s="5" t="s">
        <v>925</v>
      </c>
      <c r="B418" s="5"/>
      <c r="C418" s="5"/>
      <c r="D418" s="5" t="s">
        <v>912</v>
      </c>
      <c r="E418" s="4" t="s">
        <v>925</v>
      </c>
      <c r="F418" s="4" t="str">
        <f t="shared" si="6"/>
        <v>Certificate_of_Incorporation</v>
      </c>
    </row>
    <row r="419" spans="1:6" ht="30">
      <c r="A419" s="5" t="s">
        <v>926</v>
      </c>
      <c r="B419" s="5"/>
      <c r="C419" s="5"/>
      <c r="D419" s="5" t="s">
        <v>927</v>
      </c>
      <c r="E419" s="4" t="s">
        <v>926</v>
      </c>
      <c r="F419" s="4" t="str">
        <f t="shared" si="6"/>
        <v>Registered_Address</v>
      </c>
    </row>
    <row r="420" spans="1:6" ht="45">
      <c r="A420" s="5" t="s">
        <v>928</v>
      </c>
      <c r="B420" s="5"/>
      <c r="C420" s="5"/>
      <c r="D420" s="5" t="s">
        <v>929</v>
      </c>
      <c r="E420" s="4" t="s">
        <v>928</v>
      </c>
      <c r="F420" s="4" t="str">
        <f t="shared" si="6"/>
        <v>Registered_Office_Address</v>
      </c>
    </row>
    <row r="421" spans="1:6" ht="45">
      <c r="A421" s="5" t="s">
        <v>930</v>
      </c>
      <c r="B421" s="5"/>
      <c r="C421" s="5"/>
      <c r="D421" s="5" t="s">
        <v>711</v>
      </c>
      <c r="E421" s="4" t="s">
        <v>930</v>
      </c>
      <c r="F421" s="4" t="str">
        <f t="shared" si="6"/>
        <v>Way_of_Communication</v>
      </c>
    </row>
    <row r="422" spans="1:6" ht="30">
      <c r="A422" s="5" t="s">
        <v>931</v>
      </c>
      <c r="B422" s="5"/>
      <c r="C422" s="5"/>
      <c r="D422" s="5" t="s">
        <v>932</v>
      </c>
      <c r="E422" s="4" t="s">
        <v>931</v>
      </c>
      <c r="F422" s="4" t="str">
        <f t="shared" si="6"/>
        <v>Authorized_Person</v>
      </c>
    </row>
    <row r="423" spans="1:6" ht="45">
      <c r="A423" s="5" t="s">
        <v>933</v>
      </c>
      <c r="B423" s="5"/>
      <c r="C423" s="5"/>
      <c r="D423" s="5" t="s">
        <v>934</v>
      </c>
      <c r="E423" s="4" t="s">
        <v>933</v>
      </c>
      <c r="F423" s="4" t="str">
        <f t="shared" si="6"/>
        <v>Add_Authorized_Person</v>
      </c>
    </row>
    <row r="424" spans="1:6">
      <c r="A424" s="5" t="s">
        <v>935</v>
      </c>
      <c r="B424" s="5"/>
      <c r="C424" s="5"/>
      <c r="D424" s="5" t="s">
        <v>936</v>
      </c>
      <c r="E424" s="4" t="s">
        <v>935</v>
      </c>
      <c r="F424" s="4" t="str">
        <f t="shared" si="6"/>
        <v>ID_Number</v>
      </c>
    </row>
    <row r="425" spans="1:6" ht="30">
      <c r="A425" s="5" t="s">
        <v>937</v>
      </c>
      <c r="B425" s="5"/>
      <c r="C425" s="5"/>
      <c r="D425" s="5" t="s">
        <v>938</v>
      </c>
      <c r="E425" s="4" t="s">
        <v>937</v>
      </c>
      <c r="F425" s="4" t="str">
        <f t="shared" si="6"/>
        <v>ID_Number_eg</v>
      </c>
    </row>
    <row r="426" spans="1:6">
      <c r="A426" s="5" t="s">
        <v>939</v>
      </c>
      <c r="B426" s="5"/>
      <c r="C426" s="5"/>
      <c r="D426" s="5" t="s">
        <v>879</v>
      </c>
      <c r="E426" s="4" t="s">
        <v>939</v>
      </c>
      <c r="F426" s="4" t="str">
        <f t="shared" si="6"/>
        <v>Job_Title</v>
      </c>
    </row>
    <row r="427" spans="1:6" ht="30">
      <c r="A427" s="5" t="s">
        <v>940</v>
      </c>
      <c r="B427" s="5"/>
      <c r="C427" s="5"/>
      <c r="D427" s="5" t="s">
        <v>941</v>
      </c>
      <c r="E427" s="4" t="s">
        <v>940</v>
      </c>
      <c r="F427" s="4" t="str">
        <f t="shared" si="6"/>
        <v>Option_Preference</v>
      </c>
    </row>
    <row r="428" spans="1:6" ht="60">
      <c r="A428" s="5" t="s">
        <v>942</v>
      </c>
      <c r="B428" s="5"/>
      <c r="C428" s="5"/>
      <c r="D428" s="5" t="s">
        <v>717</v>
      </c>
      <c r="E428" s="4" t="s">
        <v>942</v>
      </c>
      <c r="F428" s="4" t="str">
        <f t="shared" si="6"/>
        <v>Preferred_Communication_Language</v>
      </c>
    </row>
    <row r="429" spans="1:6" ht="30">
      <c r="A429" s="5" t="s">
        <v>943</v>
      </c>
      <c r="B429" s="5"/>
      <c r="C429" s="5"/>
      <c r="D429" s="5" t="s">
        <v>944</v>
      </c>
      <c r="E429" s="4" t="s">
        <v>943</v>
      </c>
      <c r="F429" s="4" t="str">
        <f t="shared" si="6"/>
        <v>Contact_Person</v>
      </c>
    </row>
    <row r="430" spans="1:6" ht="45">
      <c r="A430" s="5" t="s">
        <v>945</v>
      </c>
      <c r="B430" s="5"/>
      <c r="C430" s="5"/>
      <c r="D430" s="5" t="s">
        <v>946</v>
      </c>
      <c r="E430" s="4" t="s">
        <v>945</v>
      </c>
      <c r="F430" s="4" t="str">
        <f t="shared" si="6"/>
        <v>Primary_Contact_Person</v>
      </c>
    </row>
    <row r="431" spans="1:6" ht="45">
      <c r="A431" s="5" t="s">
        <v>947</v>
      </c>
      <c r="B431" s="5"/>
      <c r="C431" s="5"/>
      <c r="D431" s="5" t="s">
        <v>948</v>
      </c>
      <c r="E431" s="4" t="s">
        <v>947</v>
      </c>
      <c r="F431" s="4" t="str">
        <f t="shared" si="6"/>
        <v>Secondary_Contact_Person</v>
      </c>
    </row>
    <row r="432" spans="1:6">
      <c r="A432" s="5" t="s">
        <v>949</v>
      </c>
      <c r="B432" s="5"/>
      <c r="C432" s="5"/>
      <c r="D432" s="5" t="s">
        <v>950</v>
      </c>
      <c r="E432" s="4" t="s">
        <v>949</v>
      </c>
      <c r="F432" s="4" t="str">
        <f t="shared" si="6"/>
        <v>1st</v>
      </c>
    </row>
    <row r="433" spans="1:6">
      <c r="A433" s="5" t="s">
        <v>951</v>
      </c>
      <c r="B433" s="5"/>
      <c r="C433" s="5"/>
      <c r="D433" s="5" t="s">
        <v>952</v>
      </c>
      <c r="E433" s="4" t="s">
        <v>951</v>
      </c>
      <c r="F433" s="4" t="str">
        <f t="shared" si="6"/>
        <v>2nd</v>
      </c>
    </row>
    <row r="434" spans="1:6" ht="60">
      <c r="A434" s="5" t="s">
        <v>953</v>
      </c>
      <c r="B434" s="5"/>
      <c r="C434" s="5"/>
      <c r="D434" s="5" t="s">
        <v>954</v>
      </c>
      <c r="E434" s="4" t="s">
        <v>953</v>
      </c>
      <c r="F434" s="4" t="str">
        <f t="shared" si="6"/>
        <v>Registration_Application_Submitted</v>
      </c>
    </row>
    <row r="435" spans="1:6" ht="45">
      <c r="A435" s="5" t="s">
        <v>955</v>
      </c>
      <c r="B435" s="5"/>
      <c r="C435" s="5"/>
      <c r="D435" s="5" t="s">
        <v>956</v>
      </c>
      <c r="E435" s="4" t="s">
        <v>955</v>
      </c>
      <c r="F435" s="4" t="str">
        <f t="shared" si="6"/>
        <v>Reg_Submitted_Date_Time</v>
      </c>
    </row>
    <row r="436" spans="1:6">
      <c r="A436" s="5" t="s">
        <v>957</v>
      </c>
      <c r="B436" s="5"/>
      <c r="C436" s="5"/>
      <c r="D436" s="5" t="s">
        <v>887</v>
      </c>
      <c r="E436" s="4" t="s">
        <v>957</v>
      </c>
      <c r="F436" s="4" t="str">
        <f t="shared" si="6"/>
        <v>Ref_Num</v>
      </c>
    </row>
    <row r="437" spans="1:6" ht="45">
      <c r="A437" s="5" t="s">
        <v>958</v>
      </c>
      <c r="B437" s="5"/>
      <c r="C437" s="5"/>
      <c r="D437" s="5" t="s">
        <v>959</v>
      </c>
      <c r="E437" s="4" t="s">
        <v>958</v>
      </c>
      <c r="F437" s="4" t="str">
        <f t="shared" si="6"/>
        <v>Reg_Submitted_Desc</v>
      </c>
    </row>
    <row r="438" spans="1:6">
      <c r="A438" s="5" t="s">
        <v>960</v>
      </c>
      <c r="B438" s="5"/>
      <c r="C438" s="5"/>
      <c r="D438" s="5" t="s">
        <v>960</v>
      </c>
      <c r="E438" s="4" t="s">
        <v>960</v>
      </c>
      <c r="F438" s="4" t="str">
        <f t="shared" si="6"/>
        <v>Done</v>
      </c>
    </row>
    <row r="439" spans="1:6" ht="30">
      <c r="A439" s="5" t="s">
        <v>961</v>
      </c>
      <c r="B439" s="5"/>
      <c r="C439" s="5"/>
      <c r="D439" s="5" t="s">
        <v>548</v>
      </c>
      <c r="E439" s="4" t="s">
        <v>961</v>
      </c>
      <c r="F439" s="4" t="str">
        <f t="shared" si="6"/>
        <v>Business_Registration</v>
      </c>
    </row>
    <row r="440" spans="1:6" ht="45">
      <c r="A440" s="5" t="s">
        <v>962</v>
      </c>
      <c r="B440" s="5"/>
      <c r="C440" s="5"/>
      <c r="D440" s="5" t="s">
        <v>963</v>
      </c>
      <c r="E440" s="4" t="s">
        <v>962</v>
      </c>
      <c r="F440" s="4" t="str">
        <f t="shared" si="6"/>
        <v>Certificate_corporation</v>
      </c>
    </row>
    <row r="441" spans="1:6" ht="30">
      <c r="A441" s="5" t="s">
        <v>964</v>
      </c>
      <c r="B441" s="5"/>
      <c r="C441" s="5"/>
      <c r="D441" s="5" t="s">
        <v>965</v>
      </c>
      <c r="E441" s="4" t="s">
        <v>964</v>
      </c>
      <c r="F441" s="4" t="str">
        <f t="shared" si="6"/>
        <v>Board_Resolution</v>
      </c>
    </row>
    <row r="442" spans="1:6" ht="30">
      <c r="A442" s="5" t="s">
        <v>966</v>
      </c>
      <c r="B442" s="5"/>
      <c r="C442" s="5"/>
      <c r="D442" s="5" t="s">
        <v>967</v>
      </c>
      <c r="E442" s="4" t="s">
        <v>966</v>
      </c>
      <c r="F442" s="4" t="str">
        <f t="shared" si="6"/>
        <v>Telephone_Number</v>
      </c>
    </row>
    <row r="443" spans="1:6">
      <c r="A443" s="5" t="s">
        <v>469</v>
      </c>
      <c r="B443" s="5"/>
      <c r="C443" s="5"/>
      <c r="D443" s="5" t="s">
        <v>950</v>
      </c>
      <c r="E443" s="4" t="s">
        <v>469</v>
      </c>
      <c r="F443" s="4" t="str">
        <f t="shared" si="6"/>
        <v>1</v>
      </c>
    </row>
    <row r="444" spans="1:6">
      <c r="A444" s="5" t="s">
        <v>471</v>
      </c>
      <c r="B444" s="5"/>
      <c r="C444" s="5"/>
      <c r="D444" s="5" t="s">
        <v>952</v>
      </c>
      <c r="E444" s="4" t="s">
        <v>471</v>
      </c>
      <c r="F444" s="4" t="str">
        <f t="shared" si="6"/>
        <v>2</v>
      </c>
    </row>
    <row r="445" spans="1:6">
      <c r="A445" s="5" t="s">
        <v>473</v>
      </c>
      <c r="B445" s="5"/>
      <c r="C445" s="5"/>
      <c r="D445" s="5" t="s">
        <v>968</v>
      </c>
      <c r="E445" s="4" t="s">
        <v>473</v>
      </c>
      <c r="F445" s="4" t="str">
        <f t="shared" si="6"/>
        <v>3</v>
      </c>
    </row>
    <row r="446" spans="1:6">
      <c r="A446" s="5" t="s">
        <v>475</v>
      </c>
      <c r="B446" s="5"/>
      <c r="C446" s="5"/>
      <c r="D446" s="5" t="s">
        <v>969</v>
      </c>
      <c r="E446" s="4" t="s">
        <v>475</v>
      </c>
      <c r="F446" s="4" t="str">
        <f t="shared" si="6"/>
        <v>4</v>
      </c>
    </row>
    <row r="447" spans="1:6">
      <c r="A447" s="5" t="s">
        <v>477</v>
      </c>
      <c r="B447" s="5"/>
      <c r="C447" s="5"/>
      <c r="D447" s="5" t="s">
        <v>970</v>
      </c>
      <c r="E447" s="4" t="s">
        <v>477</v>
      </c>
      <c r="F447" s="4" t="str">
        <f t="shared" si="6"/>
        <v>5</v>
      </c>
    </row>
    <row r="448" spans="1:6" ht="30">
      <c r="A448" s="5" t="s">
        <v>971</v>
      </c>
      <c r="B448" s="5"/>
      <c r="C448" s="5"/>
      <c r="D448" s="5" t="s">
        <v>972</v>
      </c>
      <c r="E448" s="4" t="s">
        <v>971</v>
      </c>
      <c r="F448" s="4" t="str">
        <f t="shared" si="6"/>
        <v>Invalid_Identity</v>
      </c>
    </row>
    <row r="449" spans="1:6" ht="60">
      <c r="A449" s="5" t="s">
        <v>973</v>
      </c>
      <c r="B449" s="5"/>
      <c r="C449" s="5"/>
      <c r="D449" s="5" t="s">
        <v>974</v>
      </c>
      <c r="E449" s="4" t="s">
        <v>973</v>
      </c>
      <c r="F449" s="4" t="str">
        <f t="shared" si="6"/>
        <v>Invalid_Identity_Desc</v>
      </c>
    </row>
    <row r="450" spans="1:6" ht="30">
      <c r="A450" s="5" t="s">
        <v>975</v>
      </c>
      <c r="B450" s="5"/>
      <c r="C450" s="5"/>
      <c r="D450" s="5" t="s">
        <v>976</v>
      </c>
      <c r="E450" s="4" t="s">
        <v>975</v>
      </c>
      <c r="F450" s="4" t="str">
        <f t="shared" si="6"/>
        <v>Back_To_Login_Page</v>
      </c>
    </row>
    <row r="451" spans="1:6">
      <c r="A451" s="5" t="s">
        <v>977</v>
      </c>
      <c r="B451" s="5"/>
      <c r="C451" s="5"/>
      <c r="D451" s="5" t="s">
        <v>978</v>
      </c>
      <c r="E451" s="4" t="s">
        <v>977</v>
      </c>
      <c r="F451" s="4" t="str">
        <f t="shared" ref="F451:F514" si="7">A451&amp;
IF(ISBLANK(B451),"",
IF(ISBLANK(C451),"."&amp;B451, "."&amp;B451&amp;"."&amp;C451))</f>
        <v>Other</v>
      </c>
    </row>
    <row r="452" spans="1:6" ht="45">
      <c r="A452" s="5" t="s">
        <v>979</v>
      </c>
      <c r="B452" s="5"/>
      <c r="C452" s="5"/>
      <c r="D452" s="5" t="s">
        <v>980</v>
      </c>
      <c r="E452" s="4" t="s">
        <v>979</v>
      </c>
      <c r="F452" s="4" t="str">
        <f t="shared" si="7"/>
        <v>Account_Not_Activated</v>
      </c>
    </row>
    <row r="453" spans="1:6" ht="30">
      <c r="A453" s="5" t="s">
        <v>981</v>
      </c>
      <c r="B453" s="5"/>
      <c r="C453" s="5"/>
      <c r="D453" s="5" t="s">
        <v>50</v>
      </c>
      <c r="E453" s="4" t="s">
        <v>981</v>
      </c>
      <c r="F453" s="4" t="str">
        <f t="shared" si="7"/>
        <v>Account_Registered</v>
      </c>
    </row>
    <row r="454" spans="1:6" ht="60">
      <c r="A454" s="5" t="s">
        <v>982</v>
      </c>
      <c r="B454" s="5"/>
      <c r="C454" s="5"/>
      <c r="D454" s="5" t="s">
        <v>53</v>
      </c>
      <c r="E454" s="4" t="s">
        <v>982</v>
      </c>
      <c r="F454" s="4" t="str">
        <f t="shared" si="7"/>
        <v>Account_Registered_Desc</v>
      </c>
    </row>
    <row r="455" spans="1:6" ht="30">
      <c r="A455" s="5" t="s">
        <v>983</v>
      </c>
      <c r="B455" s="5"/>
      <c r="C455" s="5"/>
      <c r="D455" s="5" t="s">
        <v>984</v>
      </c>
      <c r="E455" s="4" t="s">
        <v>983</v>
      </c>
      <c r="F455" s="4" t="str">
        <f t="shared" si="7"/>
        <v>Send_Passcode</v>
      </c>
    </row>
    <row r="456" spans="1:6" ht="60">
      <c r="A456" s="5" t="s">
        <v>985</v>
      </c>
      <c r="B456" s="5"/>
      <c r="C456" s="5"/>
      <c r="D456" s="5" t="s">
        <v>986</v>
      </c>
      <c r="E456" s="4" t="s">
        <v>985</v>
      </c>
      <c r="F456" s="4" t="str">
        <f t="shared" si="7"/>
        <v>Registration_Contact_Information</v>
      </c>
    </row>
    <row r="457" spans="1:6" ht="45">
      <c r="A457" s="5" t="s">
        <v>987</v>
      </c>
      <c r="B457" s="5"/>
      <c r="C457" s="5"/>
      <c r="D457" s="5" t="s">
        <v>988</v>
      </c>
      <c r="E457" s="4" t="s">
        <v>987</v>
      </c>
      <c r="F457" s="4" t="str">
        <f t="shared" si="7"/>
        <v>Registration_Mobile_No</v>
      </c>
    </row>
    <row r="458" spans="1:6" ht="30">
      <c r="A458" s="5" t="s">
        <v>989</v>
      </c>
      <c r="B458" s="5"/>
      <c r="C458" s="5"/>
      <c r="D458" s="5" t="s">
        <v>990</v>
      </c>
      <c r="E458" s="4" t="s">
        <v>989</v>
      </c>
      <c r="F458" s="4" t="str">
        <f t="shared" si="7"/>
        <v>Registration_Email</v>
      </c>
    </row>
    <row r="459" spans="1:6" ht="30">
      <c r="A459" s="5" t="s">
        <v>991</v>
      </c>
      <c r="B459" s="5"/>
      <c r="C459" s="5"/>
      <c r="D459" s="5" t="s">
        <v>992</v>
      </c>
      <c r="E459" s="4" t="s">
        <v>991</v>
      </c>
      <c r="F459" s="4" t="str">
        <f t="shared" si="7"/>
        <v>Account_No</v>
      </c>
    </row>
    <row r="460" spans="1:6" ht="30">
      <c r="A460" s="5" t="s">
        <v>993</v>
      </c>
      <c r="B460" s="5"/>
      <c r="C460" s="5"/>
      <c r="D460" s="5" t="s">
        <v>994</v>
      </c>
      <c r="E460" s="4" t="s">
        <v>993</v>
      </c>
      <c r="F460" s="4" t="str">
        <f t="shared" si="7"/>
        <v>Account_Type</v>
      </c>
    </row>
    <row r="461" spans="1:6" ht="30">
      <c r="A461" s="5" t="s">
        <v>995</v>
      </c>
      <c r="B461" s="5"/>
      <c r="C461" s="5"/>
      <c r="D461" s="5" t="s">
        <v>996</v>
      </c>
      <c r="E461" s="4" t="s">
        <v>995</v>
      </c>
      <c r="F461" s="4" t="str">
        <f t="shared" si="7"/>
        <v>Residential_Addresses</v>
      </c>
    </row>
    <row r="462" spans="1:6" ht="45">
      <c r="A462" s="5" t="s">
        <v>997</v>
      </c>
      <c r="B462" s="5"/>
      <c r="C462" s="5"/>
      <c r="D462" s="5" t="s">
        <v>705</v>
      </c>
      <c r="E462" s="4" t="s">
        <v>997</v>
      </c>
      <c r="F462" s="4" t="str">
        <f t="shared" si="7"/>
        <v>correspondence_Address</v>
      </c>
    </row>
    <row r="463" spans="1:6" ht="30">
      <c r="A463" s="5" t="s">
        <v>998</v>
      </c>
      <c r="B463" s="5"/>
      <c r="C463" s="5"/>
      <c r="D463" s="5" t="s">
        <v>999</v>
      </c>
      <c r="E463" s="4" t="s">
        <v>998</v>
      </c>
      <c r="F463" s="4" t="str">
        <f t="shared" si="7"/>
        <v>scheme_Name</v>
      </c>
    </row>
    <row r="464" spans="1:6">
      <c r="A464" s="5" t="s">
        <v>1000</v>
      </c>
      <c r="B464" s="5"/>
      <c r="C464" s="5"/>
      <c r="D464" s="5" t="s">
        <v>1000</v>
      </c>
      <c r="E464" s="4" t="s">
        <v>1000</v>
      </c>
      <c r="F464" s="4" t="str">
        <f t="shared" si="7"/>
        <v>Page</v>
      </c>
    </row>
    <row r="465" spans="1:6" ht="45">
      <c r="A465" s="5" t="s">
        <v>1001</v>
      </c>
      <c r="B465" s="5" t="s">
        <v>1002</v>
      </c>
      <c r="C465" s="5"/>
      <c r="D465" s="5" t="s">
        <v>1003</v>
      </c>
      <c r="E465" s="4" t="s">
        <v>1004</v>
      </c>
      <c r="F465" s="4" t="str">
        <f t="shared" si="7"/>
        <v>Common.Download_Template</v>
      </c>
    </row>
    <row r="466" spans="1:6" ht="75">
      <c r="A466" s="5" t="s">
        <v>1001</v>
      </c>
      <c r="B466" s="5" t="s">
        <v>1005</v>
      </c>
      <c r="C466" s="5"/>
      <c r="D466" s="5" t="s">
        <v>1006</v>
      </c>
      <c r="E466" s="4" t="s">
        <v>1007</v>
      </c>
      <c r="F466" s="4" t="str">
        <f t="shared" si="7"/>
        <v>Common.ARE_YOU_SURE_TO_DELETE_THIS_FILE</v>
      </c>
    </row>
    <row r="467" spans="1:6" ht="30">
      <c r="A467" s="5" t="s">
        <v>1001</v>
      </c>
      <c r="B467" s="5" t="s">
        <v>640</v>
      </c>
      <c r="C467" s="5"/>
      <c r="D467" s="5" t="s">
        <v>640</v>
      </c>
      <c r="E467" s="4" t="s">
        <v>1008</v>
      </c>
      <c r="F467" s="4" t="str">
        <f t="shared" si="7"/>
        <v>Common.Back</v>
      </c>
    </row>
    <row r="468" spans="1:6" ht="30">
      <c r="A468" s="5" t="s">
        <v>1001</v>
      </c>
      <c r="B468" s="5" t="s">
        <v>737</v>
      </c>
      <c r="C468" s="5"/>
      <c r="D468" s="5" t="s">
        <v>737</v>
      </c>
      <c r="E468" s="4" t="s">
        <v>1009</v>
      </c>
      <c r="F468" s="4" t="str">
        <f t="shared" si="7"/>
        <v>Common.Next</v>
      </c>
    </row>
    <row r="469" spans="1:6" ht="30">
      <c r="A469" s="5" t="s">
        <v>1001</v>
      </c>
      <c r="B469" s="5" t="s">
        <v>1010</v>
      </c>
      <c r="C469" s="5"/>
      <c r="D469" s="5" t="s">
        <v>1010</v>
      </c>
      <c r="E469" s="4" t="s">
        <v>1011</v>
      </c>
      <c r="F469" s="4" t="str">
        <f t="shared" si="7"/>
        <v>Common.Save</v>
      </c>
    </row>
    <row r="470" spans="1:6" ht="30">
      <c r="A470" s="5" t="s">
        <v>1001</v>
      </c>
      <c r="B470" s="5" t="s">
        <v>740</v>
      </c>
      <c r="C470" s="5"/>
      <c r="D470" s="5" t="s">
        <v>740</v>
      </c>
      <c r="E470" s="4" t="s">
        <v>1012</v>
      </c>
      <c r="F470" s="4" t="str">
        <f t="shared" si="7"/>
        <v>Common.Submit</v>
      </c>
    </row>
    <row r="471" spans="1:6" ht="30">
      <c r="A471" s="5" t="s">
        <v>1001</v>
      </c>
      <c r="B471" s="5" t="s">
        <v>617</v>
      </c>
      <c r="C471" s="5"/>
      <c r="D471" s="5" t="s">
        <v>617</v>
      </c>
      <c r="E471" s="4" t="s">
        <v>1013</v>
      </c>
      <c r="F471" s="4" t="str">
        <f t="shared" si="7"/>
        <v>Common.Cancel</v>
      </c>
    </row>
    <row r="472" spans="1:6" ht="30">
      <c r="A472" s="5" t="s">
        <v>1001</v>
      </c>
      <c r="B472" s="5" t="s">
        <v>1014</v>
      </c>
      <c r="C472" s="5"/>
      <c r="D472" s="5" t="s">
        <v>1014</v>
      </c>
      <c r="E472" s="4" t="s">
        <v>1015</v>
      </c>
      <c r="F472" s="4" t="str">
        <f t="shared" si="7"/>
        <v>Common.Remove</v>
      </c>
    </row>
    <row r="473" spans="1:6" ht="45">
      <c r="A473" s="5" t="s">
        <v>1001</v>
      </c>
      <c r="B473" s="5" t="s">
        <v>658</v>
      </c>
      <c r="C473" s="5"/>
      <c r="D473" s="5" t="s">
        <v>659</v>
      </c>
      <c r="E473" s="4" t="s">
        <v>1016</v>
      </c>
      <c r="F473" s="4" t="str">
        <f t="shared" si="7"/>
        <v>Common.First_Name_en</v>
      </c>
    </row>
    <row r="474" spans="1:6" ht="45">
      <c r="A474" s="5" t="s">
        <v>1001</v>
      </c>
      <c r="B474" s="5" t="s">
        <v>660</v>
      </c>
      <c r="C474" s="5"/>
      <c r="D474" s="5" t="s">
        <v>661</v>
      </c>
      <c r="E474" s="4" t="s">
        <v>1017</v>
      </c>
      <c r="F474" s="4" t="str">
        <f t="shared" si="7"/>
        <v>Common.First_Name_zh</v>
      </c>
    </row>
    <row r="475" spans="1:6" ht="45">
      <c r="A475" s="5" t="s">
        <v>1001</v>
      </c>
      <c r="B475" s="5" t="s">
        <v>662</v>
      </c>
      <c r="C475" s="5"/>
      <c r="D475" s="5" t="s">
        <v>663</v>
      </c>
      <c r="E475" s="4" t="s">
        <v>1018</v>
      </c>
      <c r="F475" s="4" t="str">
        <f t="shared" si="7"/>
        <v>Common.Last_Name_en</v>
      </c>
    </row>
    <row r="476" spans="1:6" ht="45">
      <c r="A476" s="5" t="s">
        <v>1001</v>
      </c>
      <c r="B476" s="5" t="s">
        <v>664</v>
      </c>
      <c r="C476" s="5"/>
      <c r="D476" s="5" t="s">
        <v>665</v>
      </c>
      <c r="E476" s="4" t="s">
        <v>1019</v>
      </c>
      <c r="F476" s="4" t="str">
        <f t="shared" si="7"/>
        <v>Common.Last_Name_zh</v>
      </c>
    </row>
    <row r="477" spans="1:6" ht="45">
      <c r="A477" s="5" t="s">
        <v>1001</v>
      </c>
      <c r="B477" s="5" t="s">
        <v>556</v>
      </c>
      <c r="C477" s="5"/>
      <c r="D477" s="5" t="s">
        <v>557</v>
      </c>
      <c r="E477" s="4" t="s">
        <v>1020</v>
      </c>
      <c r="F477" s="4" t="str">
        <f t="shared" si="7"/>
        <v>Common.SelectOption</v>
      </c>
    </row>
    <row r="478" spans="1:6" ht="30">
      <c r="A478" s="5" t="s">
        <v>1001</v>
      </c>
      <c r="B478" s="5" t="s">
        <v>738</v>
      </c>
      <c r="C478" s="5"/>
      <c r="D478" s="5" t="s">
        <v>738</v>
      </c>
      <c r="E478" s="4" t="s">
        <v>1021</v>
      </c>
      <c r="F478" s="4" t="str">
        <f t="shared" si="7"/>
        <v>Common.Edit</v>
      </c>
    </row>
    <row r="479" spans="1:6" ht="45">
      <c r="A479" s="5" t="s">
        <v>1001</v>
      </c>
      <c r="B479" s="5" t="s">
        <v>696</v>
      </c>
      <c r="C479" s="5"/>
      <c r="D479" s="5" t="s">
        <v>697</v>
      </c>
      <c r="E479" s="4" t="s">
        <v>1022</v>
      </c>
      <c r="F479" s="4" t="str">
        <f t="shared" si="7"/>
        <v>Common.Save_Progress</v>
      </c>
    </row>
    <row r="480" spans="1:6" ht="30">
      <c r="A480" s="5" t="s">
        <v>1001</v>
      </c>
      <c r="B480" s="5" t="s">
        <v>1023</v>
      </c>
      <c r="C480" s="5"/>
      <c r="D480" s="5" t="s">
        <v>1023</v>
      </c>
      <c r="E480" s="4" t="s">
        <v>1024</v>
      </c>
      <c r="F480" s="4" t="str">
        <f t="shared" si="7"/>
        <v>Common.Delete</v>
      </c>
    </row>
    <row r="481" spans="1:6" ht="45">
      <c r="A481" s="5" t="s">
        <v>1001</v>
      </c>
      <c r="B481" s="5" t="s">
        <v>1025</v>
      </c>
      <c r="C481" s="5"/>
      <c r="D481" s="5" t="s">
        <v>1026</v>
      </c>
      <c r="E481" s="4" t="s">
        <v>1027</v>
      </c>
      <c r="F481" s="4" t="str">
        <f t="shared" si="7"/>
        <v>Common.Sure_To_Leave_Title</v>
      </c>
    </row>
    <row r="482" spans="1:6" ht="105">
      <c r="A482" s="5" t="s">
        <v>1001</v>
      </c>
      <c r="B482" s="5" t="s">
        <v>1028</v>
      </c>
      <c r="C482" s="5"/>
      <c r="D482" s="5" t="s">
        <v>1029</v>
      </c>
      <c r="E482" s="4" t="s">
        <v>1030</v>
      </c>
      <c r="F482" s="4" t="str">
        <f t="shared" si="7"/>
        <v>Common.Sure_To_Leave_Desc</v>
      </c>
    </row>
    <row r="483" spans="1:6" ht="45">
      <c r="A483" s="5" t="s">
        <v>1001</v>
      </c>
      <c r="B483" s="5" t="s">
        <v>1031</v>
      </c>
      <c r="C483" s="5"/>
      <c r="D483" s="5" t="s">
        <v>1032</v>
      </c>
      <c r="E483" s="4" t="s">
        <v>1033</v>
      </c>
      <c r="F483" s="4" t="str">
        <f t="shared" si="7"/>
        <v>Common.System_Error</v>
      </c>
    </row>
    <row r="484" spans="1:6" ht="30">
      <c r="A484" s="5" t="s">
        <v>1001</v>
      </c>
      <c r="B484" s="5" t="s">
        <v>1034</v>
      </c>
      <c r="C484" s="5"/>
      <c r="D484" s="5" t="s">
        <v>74</v>
      </c>
      <c r="E484" s="4" t="s">
        <v>1035</v>
      </c>
      <c r="F484" s="4" t="str">
        <f t="shared" si="7"/>
        <v>Common.Got_It</v>
      </c>
    </row>
    <row r="485" spans="1:6" ht="45">
      <c r="A485" s="5" t="s">
        <v>1001</v>
      </c>
      <c r="B485" s="5" t="s">
        <v>843</v>
      </c>
      <c r="C485" s="5"/>
      <c r="D485" s="5" t="s">
        <v>844</v>
      </c>
      <c r="E485" s="4" t="s">
        <v>1036</v>
      </c>
      <c r="F485" s="4" t="str">
        <f t="shared" si="7"/>
        <v>Common.Select_Scheme</v>
      </c>
    </row>
    <row r="486" spans="1:6" ht="45">
      <c r="A486" s="5" t="s">
        <v>1001</v>
      </c>
      <c r="B486" s="5" t="s">
        <v>1037</v>
      </c>
      <c r="C486" s="5"/>
      <c r="D486" s="5" t="s">
        <v>1038</v>
      </c>
      <c r="E486" s="4" t="s">
        <v>1039</v>
      </c>
      <c r="F486" s="4" t="str">
        <f t="shared" si="7"/>
        <v>Common.Pagin_Total_Result</v>
      </c>
    </row>
    <row r="487" spans="1:6" ht="60">
      <c r="A487" s="5" t="s">
        <v>1001</v>
      </c>
      <c r="B487" s="5" t="s">
        <v>1040</v>
      </c>
      <c r="C487" s="5"/>
      <c r="D487" s="5" t="s">
        <v>1041</v>
      </c>
      <c r="E487" s="4" t="s">
        <v>1042</v>
      </c>
      <c r="F487" s="4" t="str">
        <f t="shared" si="7"/>
        <v>Common.Pagin_Total_Selected_Result</v>
      </c>
    </row>
    <row r="488" spans="1:6" ht="60">
      <c r="A488" s="5" t="s">
        <v>1001</v>
      </c>
      <c r="B488" s="5" t="s">
        <v>1043</v>
      </c>
      <c r="C488" s="5"/>
      <c r="D488" s="5" t="s">
        <v>1044</v>
      </c>
      <c r="E488" s="4" t="s">
        <v>1045</v>
      </c>
      <c r="F488" s="4" t="str">
        <f t="shared" si="7"/>
        <v>Common.Pagin_Total_Selected_Employee</v>
      </c>
    </row>
    <row r="489" spans="1:6" ht="30">
      <c r="A489" s="5" t="s">
        <v>1001</v>
      </c>
      <c r="B489" s="5" t="s">
        <v>1000</v>
      </c>
      <c r="C489" s="5"/>
      <c r="D489" s="5" t="s">
        <v>1046</v>
      </c>
      <c r="E489" s="4" t="s">
        <v>1047</v>
      </c>
      <c r="F489" s="4" t="str">
        <f t="shared" si="7"/>
        <v>Common.Page</v>
      </c>
    </row>
    <row r="490" spans="1:6" ht="30">
      <c r="A490" s="5" t="s">
        <v>1001</v>
      </c>
      <c r="B490" s="5" t="s">
        <v>1048</v>
      </c>
      <c r="C490" s="5"/>
      <c r="D490" s="5" t="s">
        <v>1048</v>
      </c>
      <c r="E490" s="4" t="s">
        <v>1049</v>
      </c>
      <c r="F490" s="4" t="str">
        <f t="shared" si="7"/>
        <v>Common.Previous</v>
      </c>
    </row>
    <row r="491" spans="1:6" ht="30">
      <c r="A491" s="5" t="s">
        <v>1001</v>
      </c>
      <c r="B491" s="5" t="s">
        <v>1050</v>
      </c>
      <c r="C491" s="5"/>
      <c r="D491" s="5" t="s">
        <v>1050</v>
      </c>
      <c r="E491" s="4" t="s">
        <v>1051</v>
      </c>
      <c r="F491" s="4" t="str">
        <f t="shared" si="7"/>
        <v>Common.Modified</v>
      </c>
    </row>
    <row r="492" spans="1:6" ht="60">
      <c r="A492" s="5" t="s">
        <v>1001</v>
      </c>
      <c r="B492" s="5" t="s">
        <v>1052</v>
      </c>
      <c r="C492" s="5"/>
      <c r="D492" s="5" t="s">
        <v>1053</v>
      </c>
      <c r="E492" s="4" t="s">
        <v>1054</v>
      </c>
      <c r="F492" s="4" t="str">
        <f t="shared" si="7"/>
        <v>Common.CTC_Remind</v>
      </c>
    </row>
    <row r="493" spans="1:6" ht="60">
      <c r="A493" s="5" t="s">
        <v>1001</v>
      </c>
      <c r="B493" s="5" t="s">
        <v>1055</v>
      </c>
      <c r="C493" s="5"/>
      <c r="D493" s="5" t="s">
        <v>1056</v>
      </c>
      <c r="E493" s="4" t="s">
        <v>1057</v>
      </c>
      <c r="F493" s="4" t="str">
        <f t="shared" si="7"/>
        <v>Common.upload_CTC_Remind</v>
      </c>
    </row>
    <row r="494" spans="1:6" ht="60">
      <c r="A494" s="5" t="s">
        <v>1001</v>
      </c>
      <c r="B494" s="5" t="s">
        <v>1058</v>
      </c>
      <c r="C494" s="5"/>
      <c r="D494" s="5" t="s">
        <v>1059</v>
      </c>
      <c r="E494" s="4" t="s">
        <v>1060</v>
      </c>
      <c r="F494" s="4" t="str">
        <f t="shared" si="7"/>
        <v>Common.content_of_icon</v>
      </c>
    </row>
    <row r="495" spans="1:6" ht="45">
      <c r="A495" s="5" t="s">
        <v>1001</v>
      </c>
      <c r="B495" s="5" t="s">
        <v>1061</v>
      </c>
      <c r="C495" s="5"/>
      <c r="D495" s="5" t="s">
        <v>1062</v>
      </c>
      <c r="E495" s="4" t="s">
        <v>1063</v>
      </c>
      <c r="F495" s="4" t="str">
        <f t="shared" si="7"/>
        <v>Common.COUNTRY_REGION</v>
      </c>
    </row>
    <row r="496" spans="1:6" ht="30">
      <c r="A496" s="5" t="s">
        <v>1001</v>
      </c>
      <c r="B496" s="5" t="s">
        <v>1064</v>
      </c>
      <c r="C496" s="5"/>
      <c r="D496" s="5" t="s">
        <v>1065</v>
      </c>
      <c r="E496" s="4" t="s">
        <v>1066</v>
      </c>
      <c r="F496" s="4" t="str">
        <f t="shared" si="7"/>
        <v>Common.CITY</v>
      </c>
    </row>
    <row r="497" spans="1:6" ht="30">
      <c r="A497" s="5" t="s">
        <v>1001</v>
      </c>
      <c r="B497" s="5" t="s">
        <v>1067</v>
      </c>
      <c r="C497" s="5"/>
      <c r="D497" s="5" t="s">
        <v>1068</v>
      </c>
      <c r="E497" s="4" t="s">
        <v>1069</v>
      </c>
      <c r="F497" s="4" t="str">
        <f t="shared" si="7"/>
        <v>Common.FLAT_ROOM</v>
      </c>
    </row>
    <row r="498" spans="1:6" ht="30">
      <c r="A498" s="5" t="s">
        <v>1001</v>
      </c>
      <c r="B498" s="5" t="s">
        <v>1070</v>
      </c>
      <c r="C498" s="5"/>
      <c r="D498" s="5" t="s">
        <v>1071</v>
      </c>
      <c r="E498" s="4" t="s">
        <v>1072</v>
      </c>
      <c r="F498" s="4" t="str">
        <f t="shared" si="7"/>
        <v>Common.FLOOR</v>
      </c>
    </row>
    <row r="499" spans="1:6" ht="30">
      <c r="A499" s="5" t="s">
        <v>1001</v>
      </c>
      <c r="B499" s="5" t="s">
        <v>1073</v>
      </c>
      <c r="C499" s="5"/>
      <c r="D499" s="5" t="s">
        <v>1074</v>
      </c>
      <c r="E499" s="4" t="s">
        <v>1075</v>
      </c>
      <c r="F499" s="4" t="str">
        <f t="shared" si="7"/>
        <v>Common.BLOCK</v>
      </c>
    </row>
    <row r="500" spans="1:6" ht="30">
      <c r="A500" s="5" t="s">
        <v>1001</v>
      </c>
      <c r="B500" s="5" t="s">
        <v>1076</v>
      </c>
      <c r="C500" s="5"/>
      <c r="D500" s="5" t="s">
        <v>1077</v>
      </c>
      <c r="E500" s="4" t="s">
        <v>1078</v>
      </c>
      <c r="F500" s="4" t="str">
        <f t="shared" si="7"/>
        <v>Common.BUILDING</v>
      </c>
    </row>
    <row r="501" spans="1:6" ht="30">
      <c r="A501" s="5" t="s">
        <v>1001</v>
      </c>
      <c r="B501" s="5" t="s">
        <v>1079</v>
      </c>
      <c r="C501" s="5"/>
      <c r="D501" s="5" t="s">
        <v>1080</v>
      </c>
      <c r="E501" s="4" t="s">
        <v>1081</v>
      </c>
      <c r="F501" s="4" t="str">
        <f t="shared" si="7"/>
        <v>Common.STREET</v>
      </c>
    </row>
    <row r="502" spans="1:6" ht="30">
      <c r="A502" s="5" t="s">
        <v>1001</v>
      </c>
      <c r="B502" s="5" t="s">
        <v>1082</v>
      </c>
      <c r="C502" s="5"/>
      <c r="D502" s="5" t="s">
        <v>1083</v>
      </c>
      <c r="E502" s="4" t="s">
        <v>1084</v>
      </c>
      <c r="F502" s="4" t="str">
        <f t="shared" si="7"/>
        <v>Common.DISTRICT</v>
      </c>
    </row>
    <row r="503" spans="1:6" ht="45">
      <c r="A503" s="5" t="s">
        <v>1001</v>
      </c>
      <c r="B503" s="5" t="s">
        <v>1085</v>
      </c>
      <c r="C503" s="5"/>
      <c r="D503" s="5" t="s">
        <v>1086</v>
      </c>
      <c r="E503" s="4" t="s">
        <v>1087</v>
      </c>
      <c r="F503" s="4" t="str">
        <f t="shared" si="7"/>
        <v>Common.POSTAL_CODE</v>
      </c>
    </row>
    <row r="504" spans="1:6" ht="45">
      <c r="A504" s="5" t="s">
        <v>1001</v>
      </c>
      <c r="B504" s="5" t="s">
        <v>1088</v>
      </c>
      <c r="C504" s="5"/>
      <c r="D504" s="5" t="s">
        <v>1089</v>
      </c>
      <c r="E504" s="4" t="s">
        <v>1090</v>
      </c>
      <c r="F504" s="4" t="str">
        <f t="shared" si="7"/>
        <v>Common.FLAT_ROOM_EX</v>
      </c>
    </row>
    <row r="505" spans="1:6" ht="30">
      <c r="A505" s="5" t="s">
        <v>1001</v>
      </c>
      <c r="B505" s="5" t="s">
        <v>1091</v>
      </c>
      <c r="C505" s="5"/>
      <c r="D505" s="5" t="s">
        <v>1092</v>
      </c>
      <c r="E505" s="4" t="s">
        <v>1093</v>
      </c>
      <c r="F505" s="4" t="str">
        <f t="shared" si="7"/>
        <v>Common.FLOOR_EX</v>
      </c>
    </row>
    <row r="506" spans="1:6" ht="30">
      <c r="A506" s="5" t="s">
        <v>1001</v>
      </c>
      <c r="B506" s="5" t="s">
        <v>1094</v>
      </c>
      <c r="C506" s="5"/>
      <c r="D506" s="5" t="s">
        <v>1095</v>
      </c>
      <c r="E506" s="4" t="s">
        <v>1096</v>
      </c>
      <c r="F506" s="4" t="str">
        <f t="shared" si="7"/>
        <v>Common.BLOCK_EX</v>
      </c>
    </row>
    <row r="507" spans="1:6" ht="45">
      <c r="A507" s="5" t="s">
        <v>1001</v>
      </c>
      <c r="B507" s="5" t="s">
        <v>1097</v>
      </c>
      <c r="C507" s="5"/>
      <c r="D507" s="5" t="s">
        <v>1098</v>
      </c>
      <c r="E507" s="4" t="s">
        <v>1099</v>
      </c>
      <c r="F507" s="4" t="str">
        <f t="shared" si="7"/>
        <v>Common.ID_NO_INPUT</v>
      </c>
    </row>
    <row r="508" spans="1:6" ht="45">
      <c r="A508" s="5" t="s">
        <v>1001</v>
      </c>
      <c r="B508" s="5" t="s">
        <v>1100</v>
      </c>
      <c r="C508" s="5"/>
      <c r="D508" s="5" t="s">
        <v>938</v>
      </c>
      <c r="E508" s="4" t="s">
        <v>1101</v>
      </c>
      <c r="F508" s="4" t="str">
        <f t="shared" si="7"/>
        <v>Common.ID_NUMBER_INPUT</v>
      </c>
    </row>
    <row r="509" spans="1:6" ht="45">
      <c r="A509" s="5" t="s">
        <v>1102</v>
      </c>
      <c r="B509" s="5" t="s">
        <v>1103</v>
      </c>
      <c r="C509" s="5"/>
      <c r="D509" s="5" t="s">
        <v>831</v>
      </c>
      <c r="E509" s="4" t="s">
        <v>1104</v>
      </c>
      <c r="F509" s="4" t="str">
        <f t="shared" si="7"/>
        <v>Reg.REGISTRATION_FAILED</v>
      </c>
    </row>
    <row r="510" spans="1:6" ht="30">
      <c r="A510" s="5" t="s">
        <v>1102</v>
      </c>
      <c r="B510" s="5" t="s">
        <v>1105</v>
      </c>
      <c r="C510" s="5"/>
      <c r="D510" s="5" t="s">
        <v>1106</v>
      </c>
      <c r="E510" s="4" t="s">
        <v>1107</v>
      </c>
      <c r="F510" s="4" t="str">
        <f t="shared" si="7"/>
        <v>Reg.REFERENCE_NO</v>
      </c>
    </row>
    <row r="511" spans="1:6" ht="105">
      <c r="A511" s="5" t="s">
        <v>1102</v>
      </c>
      <c r="B511" s="5" t="s">
        <v>1108</v>
      </c>
      <c r="C511" s="5"/>
      <c r="D511" s="5" t="s">
        <v>1109</v>
      </c>
      <c r="E511" s="4" t="s">
        <v>1110</v>
      </c>
      <c r="F511" s="4" t="str">
        <f t="shared" si="7"/>
        <v>Reg.WE_HAVE_RECEIVED_YOUR_REGISTRATION</v>
      </c>
    </row>
    <row r="512" spans="1:6">
      <c r="A512" s="5" t="s">
        <v>1102</v>
      </c>
      <c r="B512" s="5" t="s">
        <v>1111</v>
      </c>
      <c r="C512" s="5"/>
      <c r="D512" s="5" t="s">
        <v>74</v>
      </c>
      <c r="E512" s="4" t="s">
        <v>1112</v>
      </c>
      <c r="F512" s="4" t="str">
        <f t="shared" si="7"/>
        <v>Reg.GOT_IT</v>
      </c>
    </row>
    <row r="513" spans="1:6" ht="30">
      <c r="A513" s="5" t="s">
        <v>1102</v>
      </c>
      <c r="B513" s="5" t="s">
        <v>1113</v>
      </c>
      <c r="C513" s="5"/>
      <c r="D513" s="5" t="s">
        <v>1114</v>
      </c>
      <c r="E513" s="4" t="s">
        <v>1115</v>
      </c>
      <c r="F513" s="4" t="str">
        <f t="shared" si="7"/>
        <v>Reg.RESEND</v>
      </c>
    </row>
    <row r="514" spans="1:6" ht="60">
      <c r="A514" s="5" t="s">
        <v>1102</v>
      </c>
      <c r="B514" s="5" t="s">
        <v>1116</v>
      </c>
      <c r="C514" s="5"/>
      <c r="D514" s="5" t="s">
        <v>1117</v>
      </c>
      <c r="E514" s="4" t="s">
        <v>1118</v>
      </c>
      <c r="F514" s="4" t="str">
        <f t="shared" si="7"/>
        <v>Reg.PLEASE_UPLOAD_THE_SUPPORTING</v>
      </c>
    </row>
    <row r="515" spans="1:6" ht="45">
      <c r="A515" s="5" t="s">
        <v>1102</v>
      </c>
      <c r="B515" s="5" t="s">
        <v>1119</v>
      </c>
      <c r="C515" s="5"/>
      <c r="D515" s="5" t="s">
        <v>686</v>
      </c>
      <c r="E515" s="4" t="s">
        <v>1120</v>
      </c>
      <c r="F515" s="4" t="str">
        <f t="shared" ref="F515:F578" si="8">A515&amp;
IF(ISBLANK(B515),"",
IF(ISBLANK(C515),"."&amp;B515, "."&amp;B515&amp;"."&amp;C515))</f>
        <v>Reg.MOBILE_PHONE_NUMBER</v>
      </c>
    </row>
    <row r="516" spans="1:6" ht="60">
      <c r="A516" s="5" t="s">
        <v>1102</v>
      </c>
      <c r="B516" s="5" t="s">
        <v>1121</v>
      </c>
      <c r="C516" s="5"/>
      <c r="D516" s="5" t="s">
        <v>688</v>
      </c>
      <c r="E516" s="4" t="s">
        <v>1122</v>
      </c>
      <c r="F516" s="4" t="str">
        <f t="shared" si="8"/>
        <v>Reg.MOBILE_PHONE_NUMBER_REMARK</v>
      </c>
    </row>
    <row r="517" spans="1:6" ht="45">
      <c r="A517" s="5" t="s">
        <v>1102</v>
      </c>
      <c r="B517" s="5" t="s">
        <v>1123</v>
      </c>
      <c r="C517" s="5"/>
      <c r="D517" s="5" t="s">
        <v>1124</v>
      </c>
      <c r="E517" s="4" t="s">
        <v>1125</v>
      </c>
      <c r="F517" s="4" t="str">
        <f t="shared" si="8"/>
        <v>Reg.TELEPHONE_NUMBER</v>
      </c>
    </row>
    <row r="518" spans="1:6" ht="60">
      <c r="A518" s="5" t="s">
        <v>1102</v>
      </c>
      <c r="B518" s="5" t="s">
        <v>1126</v>
      </c>
      <c r="C518" s="5"/>
      <c r="D518" s="5" t="s">
        <v>1127</v>
      </c>
      <c r="E518" s="4" t="s">
        <v>1128</v>
      </c>
      <c r="F518" s="4" t="str">
        <f t="shared" si="8"/>
        <v>Reg.COMPANY_AUTHORIZED_PERSON</v>
      </c>
    </row>
    <row r="519" spans="1:6" ht="30">
      <c r="A519" s="5" t="s">
        <v>1102</v>
      </c>
      <c r="B519" s="5" t="s">
        <v>1129</v>
      </c>
      <c r="C519" s="5"/>
      <c r="D519" s="5" t="s">
        <v>1130</v>
      </c>
      <c r="E519" s="4" t="s">
        <v>1131</v>
      </c>
      <c r="F519" s="4" t="str">
        <f t="shared" si="8"/>
        <v>Reg.RESEND_BY_SMS</v>
      </c>
    </row>
    <row r="520" spans="1:6" ht="45">
      <c r="A520" s="5" t="s">
        <v>1102</v>
      </c>
      <c r="B520" s="5" t="s">
        <v>1132</v>
      </c>
      <c r="C520" s="5"/>
      <c r="D520" s="5" t="s">
        <v>1133</v>
      </c>
      <c r="E520" s="4" t="s">
        <v>1134</v>
      </c>
      <c r="F520" s="4" t="str">
        <f t="shared" si="8"/>
        <v>Reg.RESEND_BY_EMAIL</v>
      </c>
    </row>
    <row r="521" spans="1:6" ht="45">
      <c r="A521" s="5" t="s">
        <v>1102</v>
      </c>
      <c r="B521" s="5" t="s">
        <v>1135</v>
      </c>
      <c r="C521" s="5"/>
      <c r="D521" s="5" t="s">
        <v>1136</v>
      </c>
      <c r="E521" s="4" t="s">
        <v>1137</v>
      </c>
      <c r="F521" s="4" t="str">
        <f t="shared" si="8"/>
        <v>Reg.CLICK_HERE_TO_RESEND</v>
      </c>
    </row>
    <row r="522" spans="1:6" ht="30">
      <c r="A522" s="5" t="s">
        <v>1102</v>
      </c>
      <c r="B522" s="5" t="s">
        <v>1138</v>
      </c>
      <c r="C522" s="5"/>
      <c r="D522" s="5" t="s">
        <v>1139</v>
      </c>
      <c r="E522" s="4" t="s">
        <v>1140</v>
      </c>
      <c r="F522" s="4" t="str">
        <f t="shared" si="8"/>
        <v>Reg.DATE_AND_TIME</v>
      </c>
    </row>
    <row r="523" spans="1:6" ht="30">
      <c r="A523" s="5" t="s">
        <v>1102</v>
      </c>
      <c r="B523" s="5" t="s">
        <v>1014</v>
      </c>
      <c r="C523" s="5"/>
      <c r="D523" s="5" t="s">
        <v>1014</v>
      </c>
      <c r="E523" s="4" t="s">
        <v>1141</v>
      </c>
      <c r="F523" s="4" t="str">
        <f t="shared" si="8"/>
        <v>Reg.Remove</v>
      </c>
    </row>
    <row r="524" spans="1:6" ht="60">
      <c r="A524" s="5" t="s">
        <v>1102</v>
      </c>
      <c r="B524" s="5" t="s">
        <v>1142</v>
      </c>
      <c r="C524" s="5"/>
      <c r="D524" s="5" t="s">
        <v>1143</v>
      </c>
      <c r="E524" s="4" t="s">
        <v>1144</v>
      </c>
      <c r="F524" s="4" t="str">
        <f t="shared" si="8"/>
        <v>Reg.Continue_Previous_Application</v>
      </c>
    </row>
    <row r="525" spans="1:6" ht="60">
      <c r="A525" s="5" t="s">
        <v>1102</v>
      </c>
      <c r="B525" s="5" t="s">
        <v>1145</v>
      </c>
      <c r="C525" s="5"/>
      <c r="D525" s="5" t="s">
        <v>1146</v>
      </c>
      <c r="E525" s="4" t="s">
        <v>1147</v>
      </c>
      <c r="F525" s="4" t="str">
        <f t="shared" si="8"/>
        <v>Reg.Continue_Previous_Application_er</v>
      </c>
    </row>
    <row r="526" spans="1:6" ht="75">
      <c r="A526" s="5" t="s">
        <v>1102</v>
      </c>
      <c r="B526" s="5" t="s">
        <v>1148</v>
      </c>
      <c r="C526" s="5"/>
      <c r="D526" s="5" t="s">
        <v>1149</v>
      </c>
      <c r="E526" s="4" t="s">
        <v>1150</v>
      </c>
      <c r="F526" s="4" t="str">
        <f t="shared" si="8"/>
        <v>Reg.Continue_Previous_Application_Desc_er</v>
      </c>
    </row>
    <row r="527" spans="1:6" ht="75">
      <c r="A527" s="5" t="s">
        <v>1102</v>
      </c>
      <c r="B527" s="5" t="s">
        <v>1151</v>
      </c>
      <c r="C527" s="5"/>
      <c r="D527" s="5" t="s">
        <v>1152</v>
      </c>
      <c r="E527" s="4" t="s">
        <v>1153</v>
      </c>
      <c r="F527" s="4" t="str">
        <f t="shared" si="8"/>
        <v>Reg.Continue_Previous_Application_Desc</v>
      </c>
    </row>
    <row r="528" spans="1:6" ht="45">
      <c r="A528" s="5" t="s">
        <v>1102</v>
      </c>
      <c r="B528" s="5" t="s">
        <v>1154</v>
      </c>
      <c r="C528" s="5"/>
      <c r="D528" s="5" t="s">
        <v>1155</v>
      </c>
      <c r="E528" s="4" t="s">
        <v>1156</v>
      </c>
      <c r="F528" s="4" t="str">
        <f t="shared" si="8"/>
        <v>Reg.referenceNumber</v>
      </c>
    </row>
    <row r="529" spans="1:6" ht="45">
      <c r="A529" s="5" t="s">
        <v>1102</v>
      </c>
      <c r="B529" s="5" t="s">
        <v>1157</v>
      </c>
      <c r="C529" s="5"/>
      <c r="D529" s="5" t="s">
        <v>763</v>
      </c>
      <c r="E529" s="4" t="s">
        <v>1158</v>
      </c>
      <c r="F529" s="4" t="str">
        <f t="shared" si="8"/>
        <v>Reg.Application_Type</v>
      </c>
    </row>
    <row r="530" spans="1:6" ht="45">
      <c r="A530" s="5" t="s">
        <v>1102</v>
      </c>
      <c r="B530" s="5" t="s">
        <v>1159</v>
      </c>
      <c r="C530" s="5"/>
      <c r="D530" s="5" t="s">
        <v>1160</v>
      </c>
      <c r="E530" s="4" t="s">
        <v>1161</v>
      </c>
      <c r="F530" s="4" t="str">
        <f t="shared" si="8"/>
        <v>Reg.PLEASE_NOTE_THAT</v>
      </c>
    </row>
    <row r="531" spans="1:6" ht="60">
      <c r="A531" s="5" t="s">
        <v>1102</v>
      </c>
      <c r="B531" s="5" t="s">
        <v>898</v>
      </c>
      <c r="C531" s="5"/>
      <c r="D531" s="5" t="s">
        <v>1162</v>
      </c>
      <c r="E531" s="4" t="s">
        <v>1163</v>
      </c>
      <c r="F531" s="4" t="str">
        <f t="shared" si="8"/>
        <v>Reg.Business_Tips</v>
      </c>
    </row>
    <row r="532" spans="1:6" ht="45">
      <c r="A532" s="5" t="s">
        <v>1102</v>
      </c>
      <c r="B532" s="5" t="s">
        <v>890</v>
      </c>
      <c r="C532" s="5"/>
      <c r="D532" s="5" t="s">
        <v>891</v>
      </c>
      <c r="E532" s="4" t="s">
        <v>1164</v>
      </c>
      <c r="F532" s="4" t="str">
        <f t="shared" si="8"/>
        <v>Reg.Applicant_Information_Page</v>
      </c>
    </row>
    <row r="533" spans="1:6" ht="75">
      <c r="A533" s="5" t="s">
        <v>1102</v>
      </c>
      <c r="B533" s="5" t="s">
        <v>892</v>
      </c>
      <c r="C533" s="5"/>
      <c r="D533" s="5" t="s">
        <v>893</v>
      </c>
      <c r="E533" s="4" t="s">
        <v>1165</v>
      </c>
      <c r="F533" s="4" t="str">
        <f t="shared" si="8"/>
        <v>Reg.Application_Info_Desc</v>
      </c>
    </row>
    <row r="534" spans="1:6" ht="45">
      <c r="A534" s="5" t="s">
        <v>1102</v>
      </c>
      <c r="B534" s="5" t="s">
        <v>894</v>
      </c>
      <c r="C534" s="5"/>
      <c r="D534" s="5" t="s">
        <v>895</v>
      </c>
      <c r="E534" s="4" t="s">
        <v>1166</v>
      </c>
      <c r="F534" s="4" t="str">
        <f t="shared" si="8"/>
        <v>Reg.Business_Registration_Type</v>
      </c>
    </row>
    <row r="535" spans="1:6" ht="45">
      <c r="A535" s="5" t="s">
        <v>1102</v>
      </c>
      <c r="B535" s="5" t="s">
        <v>896</v>
      </c>
      <c r="C535" s="5"/>
      <c r="D535" s="5" t="s">
        <v>897</v>
      </c>
      <c r="E535" s="4" t="s">
        <v>1167</v>
      </c>
      <c r="F535" s="4" t="str">
        <f t="shared" si="8"/>
        <v>Reg.Business_Registration_No</v>
      </c>
    </row>
    <row r="536" spans="1:6" ht="60">
      <c r="A536" s="5" t="s">
        <v>1102</v>
      </c>
      <c r="B536" s="5" t="s">
        <v>1168</v>
      </c>
      <c r="C536" s="5"/>
      <c r="D536" s="5" t="s">
        <v>1169</v>
      </c>
      <c r="E536" s="4" t="s">
        <v>1170</v>
      </c>
      <c r="F536" s="4" t="str">
        <f t="shared" si="8"/>
        <v>Reg.Business_Registration_No_For</v>
      </c>
    </row>
    <row r="537" spans="1:6" ht="45">
      <c r="A537" s="5" t="s">
        <v>1102</v>
      </c>
      <c r="B537" s="5" t="s">
        <v>527</v>
      </c>
      <c r="C537" s="5"/>
      <c r="D537" s="5" t="s">
        <v>528</v>
      </c>
      <c r="E537" s="4" t="s">
        <v>1171</v>
      </c>
      <c r="F537" s="4" t="str">
        <f t="shared" si="8"/>
        <v>Reg.Employer_Registration</v>
      </c>
    </row>
    <row r="538" spans="1:6" ht="30">
      <c r="A538" s="5" t="s">
        <v>1102</v>
      </c>
      <c r="B538" s="5" t="s">
        <v>529</v>
      </c>
      <c r="C538" s="5"/>
      <c r="D538" s="5" t="s">
        <v>530</v>
      </c>
      <c r="E538" s="4" t="s">
        <v>1172</v>
      </c>
      <c r="F538" s="4" t="str">
        <f t="shared" si="8"/>
        <v>Reg.Er_Reg_Desc</v>
      </c>
    </row>
    <row r="539" spans="1:6" ht="45">
      <c r="A539" s="5" t="s">
        <v>1102</v>
      </c>
      <c r="B539" s="5" t="s">
        <v>531</v>
      </c>
      <c r="C539" s="5"/>
      <c r="D539" s="5" t="s">
        <v>532</v>
      </c>
      <c r="E539" s="4" t="s">
        <v>1173</v>
      </c>
      <c r="F539" s="4" t="str">
        <f t="shared" si="8"/>
        <v>Reg.Er_Reg_Step1_Title</v>
      </c>
    </row>
    <row r="540" spans="1:6" ht="45">
      <c r="A540" s="5" t="s">
        <v>1102</v>
      </c>
      <c r="B540" s="5" t="s">
        <v>533</v>
      </c>
      <c r="C540" s="5"/>
      <c r="D540" s="5" t="s">
        <v>534</v>
      </c>
      <c r="E540" s="4" t="s">
        <v>1174</v>
      </c>
      <c r="F540" s="4" t="str">
        <f t="shared" si="8"/>
        <v>Reg.Er_Reg_Step1_Desc</v>
      </c>
    </row>
    <row r="541" spans="1:6" ht="45">
      <c r="A541" s="5" t="s">
        <v>1102</v>
      </c>
      <c r="B541" s="5" t="s">
        <v>535</v>
      </c>
      <c r="C541" s="5"/>
      <c r="D541" s="5" t="s">
        <v>536</v>
      </c>
      <c r="E541" s="4" t="s">
        <v>1175</v>
      </c>
      <c r="F541" s="4" t="str">
        <f t="shared" si="8"/>
        <v>Reg.Er_Reg_Step2_Title</v>
      </c>
    </row>
    <row r="542" spans="1:6" ht="45">
      <c r="A542" s="5" t="s">
        <v>1102</v>
      </c>
      <c r="B542" s="5" t="s">
        <v>537</v>
      </c>
      <c r="C542" s="5"/>
      <c r="D542" s="5" t="s">
        <v>538</v>
      </c>
      <c r="E542" s="4" t="s">
        <v>1176</v>
      </c>
      <c r="F542" s="4" t="str">
        <f t="shared" si="8"/>
        <v>Reg.Er_Reg_Step2_Desc</v>
      </c>
    </row>
    <row r="543" spans="1:6" ht="45">
      <c r="A543" s="5" t="s">
        <v>1102</v>
      </c>
      <c r="B543" s="5" t="s">
        <v>539</v>
      </c>
      <c r="C543" s="5"/>
      <c r="D543" s="5" t="s">
        <v>540</v>
      </c>
      <c r="E543" s="4" t="s">
        <v>1177</v>
      </c>
      <c r="F543" s="4" t="str">
        <f t="shared" si="8"/>
        <v>Reg.Er_Reg_Step3_Title</v>
      </c>
    </row>
    <row r="544" spans="1:6" ht="45">
      <c r="A544" s="5" t="s">
        <v>1102</v>
      </c>
      <c r="B544" s="5" t="s">
        <v>541</v>
      </c>
      <c r="C544" s="5"/>
      <c r="D544" s="5" t="s">
        <v>542</v>
      </c>
      <c r="E544" s="4" t="s">
        <v>1178</v>
      </c>
      <c r="F544" s="4" t="str">
        <f t="shared" si="8"/>
        <v>Reg.Er_Reg_Step3_Desc</v>
      </c>
    </row>
    <row r="545" spans="1:7" ht="30">
      <c r="A545" s="5" t="s">
        <v>1102</v>
      </c>
      <c r="B545" s="5" t="s">
        <v>543</v>
      </c>
      <c r="C545" s="5"/>
      <c r="D545" s="5" t="s">
        <v>544</v>
      </c>
      <c r="E545" s="4" t="s">
        <v>1179</v>
      </c>
      <c r="F545" s="4" t="str">
        <f t="shared" si="8"/>
        <v>Reg.Required_Item</v>
      </c>
    </row>
    <row r="546" spans="1:7" ht="45">
      <c r="A546" s="5" t="s">
        <v>1102</v>
      </c>
      <c r="B546" s="5" t="s">
        <v>545</v>
      </c>
      <c r="C546" s="5"/>
      <c r="D546" s="5" t="s">
        <v>546</v>
      </c>
      <c r="E546" s="4" t="s">
        <v>1180</v>
      </c>
      <c r="F546" s="4" t="str">
        <f t="shared" si="8"/>
        <v>Reg.Required_Item_Note</v>
      </c>
    </row>
    <row r="547" spans="1:7" ht="45">
      <c r="A547" s="5" t="s">
        <v>1102</v>
      </c>
      <c r="B547" s="5" t="s">
        <v>547</v>
      </c>
      <c r="C547" s="5"/>
      <c r="D547" s="5" t="s">
        <v>548</v>
      </c>
      <c r="E547" s="4" t="s">
        <v>1181</v>
      </c>
      <c r="F547" s="4" t="str">
        <f t="shared" si="8"/>
        <v>Reg.Required_Item_Desc1</v>
      </c>
    </row>
    <row r="548" spans="1:7" ht="45">
      <c r="A548" s="5" t="s">
        <v>1102</v>
      </c>
      <c r="B548" s="5" t="s">
        <v>549</v>
      </c>
      <c r="C548" s="5"/>
      <c r="D548" s="5" t="s">
        <v>550</v>
      </c>
      <c r="E548" s="4" t="s">
        <v>1182</v>
      </c>
      <c r="F548" s="4" t="str">
        <f t="shared" si="8"/>
        <v>Reg.Required_Item_Desc2</v>
      </c>
    </row>
    <row r="549" spans="1:7" ht="45">
      <c r="A549" s="5" t="s">
        <v>1102</v>
      </c>
      <c r="B549" s="5" t="s">
        <v>551</v>
      </c>
      <c r="C549" s="5"/>
      <c r="D549" s="5" t="s">
        <v>552</v>
      </c>
      <c r="E549" s="4" t="s">
        <v>1183</v>
      </c>
      <c r="F549" s="4" t="str">
        <f t="shared" si="8"/>
        <v>Reg.Required_Item_Desc3</v>
      </c>
    </row>
    <row r="550" spans="1:7" ht="30">
      <c r="A550" s="5" t="s">
        <v>1102</v>
      </c>
      <c r="B550" s="5" t="s">
        <v>553</v>
      </c>
      <c r="C550" s="5"/>
      <c r="D550" s="5" t="s">
        <v>554</v>
      </c>
      <c r="E550" s="4" t="s">
        <v>1184</v>
      </c>
      <c r="F550" s="4" t="str">
        <f t="shared" si="8"/>
        <v>Reg.Start_Registration</v>
      </c>
    </row>
    <row r="551" spans="1:7" ht="30">
      <c r="A551" s="5" t="s">
        <v>1102</v>
      </c>
      <c r="B551" s="5" t="s">
        <v>1185</v>
      </c>
      <c r="C551" s="5"/>
      <c r="D551" s="5" t="s">
        <v>1186</v>
      </c>
      <c r="E551" s="4" t="s">
        <v>1187</v>
      </c>
      <c r="F551" s="4" t="str">
        <f t="shared" si="8"/>
        <v>Reg.Forgot_EmpfId</v>
      </c>
    </row>
    <row r="552" spans="1:7" ht="150">
      <c r="A552" s="5" t="s">
        <v>1102</v>
      </c>
      <c r="B552" s="5" t="s">
        <v>1188</v>
      </c>
      <c r="C552" s="5"/>
      <c r="D552" s="5" t="s">
        <v>1189</v>
      </c>
      <c r="E552" s="4" t="s">
        <v>1190</v>
      </c>
      <c r="F552" s="4" t="str">
        <f t="shared" si="8"/>
        <v>Reg.Please_enter_your_HKID_Passport_No_and_registered_contact_information_to_retrieve_your_username</v>
      </c>
    </row>
    <row r="553" spans="1:7" ht="45">
      <c r="A553" s="5" t="s">
        <v>1102</v>
      </c>
      <c r="B553" s="5" t="s">
        <v>1191</v>
      </c>
      <c r="C553" s="5"/>
      <c r="D553" s="5" t="s">
        <v>1192</v>
      </c>
      <c r="E553" s="4" t="s">
        <v>1193</v>
      </c>
      <c r="F553" s="4" t="str">
        <f t="shared" si="8"/>
        <v>Reg.Registered_Mobile_No</v>
      </c>
    </row>
    <row r="554" spans="1:7" ht="75">
      <c r="A554" s="5" t="s">
        <v>1102</v>
      </c>
      <c r="B554" s="5" t="s">
        <v>1194</v>
      </c>
      <c r="C554" s="5"/>
      <c r="D554" s="5" t="s">
        <v>1195</v>
      </c>
      <c r="E554" s="4" t="s">
        <v>1196</v>
      </c>
      <c r="F554" s="4" t="str">
        <f t="shared" si="8"/>
        <v>Reg.Company_Authorized_Person_Desc</v>
      </c>
    </row>
    <row r="555" spans="1:7" ht="120">
      <c r="A555" s="5" t="s">
        <v>1102</v>
      </c>
      <c r="B555" s="5" t="s">
        <v>1197</v>
      </c>
      <c r="C555" s="5"/>
      <c r="D555" s="5" t="s">
        <v>1198</v>
      </c>
      <c r="E555" s="4" t="s">
        <v>1199</v>
      </c>
      <c r="F555" s="4" t="str">
        <f t="shared" si="8"/>
        <v>Reg.Please_scroll_and_read_through_all_the_Terms_and_Conditions_to_proceed</v>
      </c>
    </row>
    <row r="556" spans="1:7" ht="45">
      <c r="A556" s="5" t="s">
        <v>1102</v>
      </c>
      <c r="B556" s="5" t="s">
        <v>1200</v>
      </c>
      <c r="C556" s="5"/>
      <c r="D556" s="5" t="s">
        <v>1201</v>
      </c>
      <c r="E556" s="4" t="s">
        <v>1202</v>
      </c>
      <c r="F556" s="4" t="str">
        <f t="shared" si="8"/>
        <v>Reg.Click_here_to_resend</v>
      </c>
    </row>
    <row r="557" spans="1:7" ht="30">
      <c r="A557" s="5" t="s">
        <v>1102</v>
      </c>
      <c r="B557" s="5" t="s">
        <v>679</v>
      </c>
      <c r="C557" s="5"/>
      <c r="D557" s="5" t="s">
        <v>679</v>
      </c>
      <c r="E557" s="4" t="s">
        <v>1203</v>
      </c>
      <c r="F557" s="4" t="str">
        <f t="shared" si="8"/>
        <v>Reg.Resend</v>
      </c>
    </row>
    <row r="558" spans="1:7" s="7" customFormat="1" ht="30">
      <c r="A558" s="6" t="s">
        <v>1102</v>
      </c>
      <c r="B558" s="6" t="s">
        <v>655</v>
      </c>
      <c r="C558" s="6"/>
      <c r="D558" s="6" t="s">
        <v>655</v>
      </c>
      <c r="E558" s="7" t="s">
        <v>1205</v>
      </c>
      <c r="F558" s="4" t="str">
        <f t="shared" si="8"/>
        <v>Reg.Title</v>
      </c>
      <c r="G558" s="7" t="s">
        <v>0</v>
      </c>
    </row>
    <row r="559" spans="1:7">
      <c r="A559" s="5" t="s">
        <v>1102</v>
      </c>
      <c r="B559" s="5" t="s">
        <v>978</v>
      </c>
      <c r="C559" s="5"/>
      <c r="D559" s="5" t="s">
        <v>978</v>
      </c>
      <c r="E559" s="4" t="s">
        <v>1206</v>
      </c>
      <c r="F559" s="4" t="str">
        <f t="shared" si="8"/>
        <v>Reg.Others</v>
      </c>
    </row>
    <row r="560" spans="1:7" ht="60">
      <c r="A560" s="5" t="s">
        <v>1102</v>
      </c>
      <c r="B560" s="5" t="s">
        <v>1207</v>
      </c>
      <c r="C560" s="5"/>
      <c r="D560" s="5" t="s">
        <v>1208</v>
      </c>
      <c r="E560" s="4" t="s">
        <v>1209</v>
      </c>
      <c r="F560" s="4" t="str">
        <f t="shared" si="8"/>
        <v>Reg.Go_To_Book_Counter_Service</v>
      </c>
    </row>
    <row r="561" spans="1:6" ht="150">
      <c r="A561" s="5" t="s">
        <v>1102</v>
      </c>
      <c r="B561" s="5" t="s">
        <v>1210</v>
      </c>
      <c r="C561" s="5"/>
      <c r="D561" s="5" t="s">
        <v>1211</v>
      </c>
      <c r="E561" s="4" t="s">
        <v>1212</v>
      </c>
      <c r="F561" s="4" t="str">
        <f t="shared" si="8"/>
        <v>Reg.Please_enter_your_HKID_Passport_No_and_registered_contact_information_to_activate_your_account</v>
      </c>
    </row>
    <row r="562" spans="1:6">
      <c r="A562" s="5" t="s">
        <v>1102</v>
      </c>
      <c r="B562" s="5" t="s">
        <v>1213</v>
      </c>
      <c r="C562" s="5"/>
      <c r="D562" s="5" t="s">
        <v>936</v>
      </c>
      <c r="E562" s="4" t="s">
        <v>1214</v>
      </c>
      <c r="F562" s="4" t="str">
        <f t="shared" si="8"/>
        <v>Reg.Id_No</v>
      </c>
    </row>
    <row r="563" spans="1:6" ht="30">
      <c r="A563" s="5" t="s">
        <v>1102</v>
      </c>
      <c r="B563" s="5" t="s">
        <v>1215</v>
      </c>
      <c r="C563" s="5"/>
      <c r="D563" s="5" t="s">
        <v>1098</v>
      </c>
      <c r="E563" s="4" t="s">
        <v>1216</v>
      </c>
      <c r="F563" s="4" t="str">
        <f t="shared" si="8"/>
        <v>Reg.Id_No_eg</v>
      </c>
    </row>
    <row r="564" spans="1:6" ht="30">
      <c r="A564" s="5" t="s">
        <v>1102</v>
      </c>
      <c r="B564" s="5" t="s">
        <v>1217</v>
      </c>
      <c r="C564" s="5"/>
      <c r="D564" s="5" t="s">
        <v>1217</v>
      </c>
      <c r="E564" s="4" t="s">
        <v>1218</v>
      </c>
      <c r="F564" s="4" t="str">
        <f t="shared" si="8"/>
        <v>Reg.Gender</v>
      </c>
    </row>
    <row r="565" spans="1:6" ht="30">
      <c r="A565" s="5" t="s">
        <v>1102</v>
      </c>
      <c r="B565" s="5" t="s">
        <v>1219</v>
      </c>
      <c r="C565" s="5"/>
      <c r="D565" s="5" t="s">
        <v>647</v>
      </c>
      <c r="E565" s="4" t="s">
        <v>1220</v>
      </c>
      <c r="F565" s="4" t="str">
        <f t="shared" si="8"/>
        <v>Reg.Otp_Email</v>
      </c>
    </row>
    <row r="566" spans="1:6" ht="30">
      <c r="A566" s="5" t="s">
        <v>1102</v>
      </c>
      <c r="B566" s="5" t="s">
        <v>1221</v>
      </c>
      <c r="C566" s="5"/>
      <c r="D566" s="5" t="s">
        <v>648</v>
      </c>
      <c r="E566" s="4" t="s">
        <v>1222</v>
      </c>
      <c r="F566" s="4" t="str">
        <f t="shared" si="8"/>
        <v>Reg.Otp_SMS</v>
      </c>
    </row>
    <row r="567" spans="1:6" ht="45">
      <c r="A567" s="5" t="s">
        <v>1102</v>
      </c>
      <c r="B567" s="5" t="s">
        <v>1223</v>
      </c>
      <c r="C567" s="5"/>
      <c r="D567" s="5" t="s">
        <v>1224</v>
      </c>
      <c r="E567" s="4" t="s">
        <v>1225</v>
      </c>
      <c r="F567" s="4" t="str">
        <f t="shared" si="8"/>
        <v>Reg.Register_Or_Login</v>
      </c>
    </row>
    <row r="568" spans="1:6">
      <c r="A568" s="5" t="s">
        <v>1102</v>
      </c>
      <c r="B568" s="5" t="s">
        <v>1226</v>
      </c>
      <c r="C568" s="5"/>
      <c r="D568" s="5" t="s">
        <v>1226</v>
      </c>
      <c r="E568" s="4" t="s">
        <v>1227</v>
      </c>
      <c r="F568" s="4" t="str">
        <f t="shared" si="8"/>
        <v>Reg.Logout</v>
      </c>
    </row>
    <row r="569" spans="1:6" ht="30">
      <c r="A569" s="5" t="s">
        <v>1102</v>
      </c>
      <c r="B569" s="5" t="s">
        <v>558</v>
      </c>
      <c r="C569" s="5"/>
      <c r="D569" s="5" t="s">
        <v>558</v>
      </c>
      <c r="E569" s="4" t="s">
        <v>1228</v>
      </c>
      <c r="F569" s="4" t="str">
        <f t="shared" si="8"/>
        <v>Reg.Member</v>
      </c>
    </row>
    <row r="570" spans="1:6" ht="30">
      <c r="A570" s="5" t="s">
        <v>1102</v>
      </c>
      <c r="B570" s="5" t="s">
        <v>559</v>
      </c>
      <c r="C570" s="5"/>
      <c r="D570" s="5" t="s">
        <v>559</v>
      </c>
      <c r="E570" s="4" t="s">
        <v>1229</v>
      </c>
      <c r="F570" s="4" t="str">
        <f t="shared" si="8"/>
        <v>Reg.Employer</v>
      </c>
    </row>
    <row r="571" spans="1:6" ht="45">
      <c r="A571" s="5" t="s">
        <v>1102</v>
      </c>
      <c r="B571" s="5" t="s">
        <v>1230</v>
      </c>
      <c r="C571" s="5"/>
      <c r="D571" s="5" t="s">
        <v>524</v>
      </c>
      <c r="E571" s="4" t="s">
        <v>1231</v>
      </c>
      <c r="F571" s="4" t="str">
        <f t="shared" si="8"/>
        <v>Reg.member_account_reg</v>
      </c>
    </row>
    <row r="572" spans="1:6" ht="45">
      <c r="A572" s="5" t="s">
        <v>1102</v>
      </c>
      <c r="B572" s="5" t="s">
        <v>1232</v>
      </c>
      <c r="C572" s="5"/>
      <c r="D572" s="5" t="s">
        <v>526</v>
      </c>
      <c r="E572" s="4" t="s">
        <v>1233</v>
      </c>
      <c r="F572" s="4" t="str">
        <f t="shared" si="8"/>
        <v>Reg.member_account_reg_desc</v>
      </c>
    </row>
    <row r="573" spans="1:6" ht="90">
      <c r="A573" s="5" t="s">
        <v>1102</v>
      </c>
      <c r="B573" s="5" t="s">
        <v>1234</v>
      </c>
      <c r="C573" s="5"/>
      <c r="D573" s="5" t="s">
        <v>1235</v>
      </c>
      <c r="E573" s="4" t="s">
        <v>1236</v>
      </c>
      <c r="F573" s="4" t="str">
        <f t="shared" si="8"/>
        <v>Reg.member_acc_reg_msg</v>
      </c>
    </row>
    <row r="574" spans="1:6" ht="30">
      <c r="A574" s="5" t="s">
        <v>1102</v>
      </c>
      <c r="B574" s="5" t="s">
        <v>1237</v>
      </c>
      <c r="C574" s="5"/>
      <c r="D574" s="5" t="s">
        <v>1238</v>
      </c>
      <c r="E574" s="4" t="s">
        <v>1239</v>
      </c>
      <c r="F574" s="4" t="str">
        <f t="shared" si="8"/>
        <v>Reg.er_acc_reg_msg</v>
      </c>
    </row>
    <row r="575" spans="1:6" ht="45">
      <c r="A575" s="5" t="s">
        <v>1102</v>
      </c>
      <c r="B575" s="5" t="s">
        <v>1240</v>
      </c>
      <c r="C575" s="5"/>
      <c r="D575" s="5" t="s">
        <v>1241</v>
      </c>
      <c r="E575" s="4" t="s">
        <v>1242</v>
      </c>
      <c r="F575" s="4" t="str">
        <f t="shared" si="8"/>
        <v>Reg.member_reg_title</v>
      </c>
    </row>
    <row r="576" spans="1:6" ht="45">
      <c r="A576" s="5" t="s">
        <v>1102</v>
      </c>
      <c r="B576" s="5" t="s">
        <v>1243</v>
      </c>
      <c r="C576" s="5"/>
      <c r="D576" s="5" t="s">
        <v>530</v>
      </c>
      <c r="E576" s="4" t="s">
        <v>1244</v>
      </c>
      <c r="F576" s="4" t="str">
        <f t="shared" si="8"/>
        <v>Reg.member_desc_title</v>
      </c>
    </row>
    <row r="577" spans="1:6" ht="75">
      <c r="A577" s="5" t="s">
        <v>1102</v>
      </c>
      <c r="B577" s="5" t="s">
        <v>1245</v>
      </c>
      <c r="C577" s="5"/>
      <c r="D577" s="5" t="s">
        <v>1246</v>
      </c>
      <c r="E577" s="4" t="s">
        <v>1247</v>
      </c>
      <c r="F577" s="4" t="str">
        <f t="shared" si="8"/>
        <v>Reg.member_reg_reminded</v>
      </c>
    </row>
    <row r="578" spans="1:6" ht="45">
      <c r="A578" s="5" t="s">
        <v>1102</v>
      </c>
      <c r="B578" s="5" t="s">
        <v>1248</v>
      </c>
      <c r="C578" s="5"/>
      <c r="D578" s="5" t="s">
        <v>1249</v>
      </c>
      <c r="E578" s="4" t="s">
        <v>1250</v>
      </c>
      <c r="F578" s="4" t="str">
        <f t="shared" si="8"/>
        <v>Reg.member_reg_step1</v>
      </c>
    </row>
    <row r="579" spans="1:6" ht="45">
      <c r="A579" s="5" t="s">
        <v>1102</v>
      </c>
      <c r="B579" s="5" t="s">
        <v>1251</v>
      </c>
      <c r="C579" s="5"/>
      <c r="D579" s="5" t="s">
        <v>1252</v>
      </c>
      <c r="E579" s="4" t="s">
        <v>1253</v>
      </c>
      <c r="F579" s="4" t="str">
        <f t="shared" ref="F579:F642" si="9">A579&amp;
IF(ISBLANK(B579),"",
IF(ISBLANK(C579),"."&amp;B579, "."&amp;B579&amp;"."&amp;C579))</f>
        <v>Reg.member_reg_step1_desc</v>
      </c>
    </row>
    <row r="580" spans="1:6" ht="30">
      <c r="A580" s="5" t="s">
        <v>1102</v>
      </c>
      <c r="B580" s="5" t="s">
        <v>1254</v>
      </c>
      <c r="C580" s="5"/>
      <c r="D580" s="5" t="s">
        <v>1255</v>
      </c>
      <c r="E580" s="4" t="s">
        <v>1256</v>
      </c>
      <c r="F580" s="4" t="str">
        <f t="shared" si="9"/>
        <v>Reg.ekyc_tur</v>
      </c>
    </row>
    <row r="581" spans="1:6" ht="45">
      <c r="A581" s="5" t="s">
        <v>1102</v>
      </c>
      <c r="B581" s="5" t="s">
        <v>1257</v>
      </c>
      <c r="C581" s="5"/>
      <c r="D581" s="5" t="s">
        <v>1258</v>
      </c>
      <c r="E581" s="4" t="s">
        <v>1259</v>
      </c>
      <c r="F581" s="4" t="str">
        <f t="shared" si="9"/>
        <v>Reg.member_reg_step2</v>
      </c>
    </row>
    <row r="582" spans="1:6" ht="45">
      <c r="A582" s="5" t="s">
        <v>1102</v>
      </c>
      <c r="B582" s="5" t="s">
        <v>1260</v>
      </c>
      <c r="C582" s="5"/>
      <c r="D582" s="5" t="s">
        <v>1261</v>
      </c>
      <c r="E582" s="4" t="s">
        <v>1262</v>
      </c>
      <c r="F582" s="4" t="str">
        <f t="shared" si="9"/>
        <v>Reg.member_reg_step2_desc</v>
      </c>
    </row>
    <row r="583" spans="1:6" ht="45">
      <c r="A583" s="5" t="s">
        <v>1102</v>
      </c>
      <c r="B583" s="5" t="s">
        <v>1263</v>
      </c>
      <c r="C583" s="5"/>
      <c r="D583" s="5" t="s">
        <v>1264</v>
      </c>
      <c r="E583" s="4" t="s">
        <v>1265</v>
      </c>
      <c r="F583" s="4" t="str">
        <f t="shared" si="9"/>
        <v>Reg.member_reg_step3</v>
      </c>
    </row>
    <row r="584" spans="1:6" ht="45">
      <c r="A584" s="5" t="s">
        <v>1102</v>
      </c>
      <c r="B584" s="5" t="s">
        <v>1266</v>
      </c>
      <c r="C584" s="5"/>
      <c r="D584" s="5" t="s">
        <v>1267</v>
      </c>
      <c r="E584" s="4" t="s">
        <v>1268</v>
      </c>
      <c r="F584" s="4" t="str">
        <f t="shared" si="9"/>
        <v>Reg.member_reg_step3_desc</v>
      </c>
    </row>
    <row r="585" spans="1:6" ht="30">
      <c r="A585" s="5" t="s">
        <v>1102</v>
      </c>
      <c r="B585" s="5" t="s">
        <v>1269</v>
      </c>
      <c r="C585" s="5"/>
      <c r="D585" s="5" t="s">
        <v>544</v>
      </c>
      <c r="E585" s="4" t="s">
        <v>1270</v>
      </c>
      <c r="F585" s="4" t="str">
        <f t="shared" si="9"/>
        <v>Reg.required_item</v>
      </c>
    </row>
    <row r="586" spans="1:6" ht="45">
      <c r="A586" s="5" t="s">
        <v>1102</v>
      </c>
      <c r="B586" s="5" t="s">
        <v>1271</v>
      </c>
      <c r="C586" s="5"/>
      <c r="D586" s="5" t="s">
        <v>546</v>
      </c>
      <c r="E586" s="4" t="s">
        <v>1272</v>
      </c>
      <c r="F586" s="4" t="str">
        <f t="shared" si="9"/>
        <v>Reg.required_item_desc</v>
      </c>
    </row>
    <row r="587" spans="1:6" ht="45">
      <c r="A587" s="5" t="s">
        <v>1102</v>
      </c>
      <c r="B587" s="5" t="s">
        <v>1273</v>
      </c>
      <c r="C587" s="5"/>
      <c r="D587" s="5" t="s">
        <v>1274</v>
      </c>
      <c r="E587" s="4" t="s">
        <v>1275</v>
      </c>
      <c r="F587" s="4" t="str">
        <f t="shared" si="9"/>
        <v>Reg.required_item_desc1</v>
      </c>
    </row>
    <row r="588" spans="1:6" ht="45">
      <c r="A588" s="5" t="s">
        <v>1102</v>
      </c>
      <c r="B588" s="5" t="s">
        <v>1276</v>
      </c>
      <c r="C588" s="5"/>
      <c r="D588" s="5" t="s">
        <v>552</v>
      </c>
      <c r="E588" s="4" t="s">
        <v>1277</v>
      </c>
      <c r="F588" s="4" t="str">
        <f t="shared" si="9"/>
        <v>Reg.required_item_desc2</v>
      </c>
    </row>
    <row r="589" spans="1:6" ht="45">
      <c r="A589" s="5" t="s">
        <v>1102</v>
      </c>
      <c r="B589" s="5" t="s">
        <v>1278</v>
      </c>
      <c r="C589" s="5"/>
      <c r="D589" s="5" t="s">
        <v>1279</v>
      </c>
      <c r="E589" s="4" t="s">
        <v>1280</v>
      </c>
      <c r="F589" s="4" t="str">
        <f t="shared" si="9"/>
        <v>Reg.required_item_desc3</v>
      </c>
    </row>
    <row r="590" spans="1:6" ht="30">
      <c r="A590" s="5" t="s">
        <v>1102</v>
      </c>
      <c r="B590" s="5" t="s">
        <v>1281</v>
      </c>
      <c r="C590" s="5"/>
      <c r="D590" s="5" t="s">
        <v>554</v>
      </c>
      <c r="E590" s="4" t="s">
        <v>1282</v>
      </c>
      <c r="F590" s="4" t="str">
        <f t="shared" si="9"/>
        <v>Reg.start_reg</v>
      </c>
    </row>
    <row r="591" spans="1:6" ht="45">
      <c r="A591" s="5" t="s">
        <v>1102</v>
      </c>
      <c r="B591" s="5" t="s">
        <v>1283</v>
      </c>
      <c r="C591" s="5"/>
      <c r="D591" s="5" t="s">
        <v>587</v>
      </c>
      <c r="E591" s="4" t="s">
        <v>1284</v>
      </c>
      <c r="F591" s="4" t="str">
        <f t="shared" si="9"/>
        <v>Reg.select_id_ver_method</v>
      </c>
    </row>
    <row r="592" spans="1:6" ht="45">
      <c r="A592" s="5" t="s">
        <v>1102</v>
      </c>
      <c r="B592" s="5" t="s">
        <v>1285</v>
      </c>
      <c r="C592" s="5"/>
      <c r="D592" s="5" t="s">
        <v>589</v>
      </c>
      <c r="E592" s="4" t="s">
        <v>1286</v>
      </c>
      <c r="F592" s="4" t="str">
        <f t="shared" si="9"/>
        <v>Reg.select_id_ver_method_desc1</v>
      </c>
    </row>
    <row r="593" spans="1:6" ht="30">
      <c r="A593" s="5" t="s">
        <v>1102</v>
      </c>
      <c r="B593" s="5" t="s">
        <v>1287</v>
      </c>
      <c r="C593" s="5"/>
      <c r="D593" s="5" t="s">
        <v>1288</v>
      </c>
      <c r="E593" s="4" t="s">
        <v>1289</v>
      </c>
      <c r="F593" s="4" t="str">
        <f t="shared" si="9"/>
        <v>Reg.ekyc_title</v>
      </c>
    </row>
    <row r="594" spans="1:6" ht="30">
      <c r="A594" s="5" t="s">
        <v>1102</v>
      </c>
      <c r="B594" s="5" t="s">
        <v>1290</v>
      </c>
      <c r="C594" s="5"/>
      <c r="D594" s="5" t="s">
        <v>1291</v>
      </c>
      <c r="E594" s="4" t="s">
        <v>1292</v>
      </c>
      <c r="F594" s="4" t="str">
        <f t="shared" si="9"/>
        <v>Reg.ekyc_desc</v>
      </c>
    </row>
    <row r="595" spans="1:6" ht="30">
      <c r="A595" s="5" t="s">
        <v>1102</v>
      </c>
      <c r="B595" s="5" t="s">
        <v>1293</v>
      </c>
      <c r="C595" s="5"/>
      <c r="D595" s="5" t="s">
        <v>636</v>
      </c>
      <c r="E595" s="4" t="s">
        <v>1294</v>
      </c>
      <c r="F595" s="4" t="str">
        <f t="shared" si="9"/>
        <v>Reg.iam_smart_title</v>
      </c>
    </row>
    <row r="596" spans="1:6" ht="30">
      <c r="A596" s="5" t="s">
        <v>1102</v>
      </c>
      <c r="B596" s="5" t="s">
        <v>1295</v>
      </c>
      <c r="C596" s="5"/>
      <c r="D596" s="5" t="s">
        <v>638</v>
      </c>
      <c r="E596" s="4" t="s">
        <v>1296</v>
      </c>
      <c r="F596" s="4" t="str">
        <f t="shared" si="9"/>
        <v>Reg.iam_smart_desc1</v>
      </c>
    </row>
    <row r="597" spans="1:6" ht="30">
      <c r="A597" s="5" t="s">
        <v>1102</v>
      </c>
      <c r="B597" s="5" t="s">
        <v>1297</v>
      </c>
      <c r="C597" s="5"/>
      <c r="D597" s="5" t="s">
        <v>1298</v>
      </c>
      <c r="E597" s="4" t="s">
        <v>1299</v>
      </c>
      <c r="F597" s="4" t="str">
        <f t="shared" si="9"/>
        <v>Reg.reg_flow_1</v>
      </c>
    </row>
    <row r="598" spans="1:6" ht="30">
      <c r="A598" s="5" t="s">
        <v>1102</v>
      </c>
      <c r="B598" s="5" t="s">
        <v>1300</v>
      </c>
      <c r="C598" s="5"/>
      <c r="D598" s="5" t="s">
        <v>1301</v>
      </c>
      <c r="E598" s="4" t="s">
        <v>1302</v>
      </c>
      <c r="F598" s="4" t="str">
        <f t="shared" si="9"/>
        <v>Reg.reg_flow_2</v>
      </c>
    </row>
    <row r="599" spans="1:6" ht="30">
      <c r="A599" s="5" t="s">
        <v>1102</v>
      </c>
      <c r="B599" s="5" t="s">
        <v>1303</v>
      </c>
      <c r="C599" s="5"/>
      <c r="D599" s="5" t="s">
        <v>739</v>
      </c>
      <c r="E599" s="4" t="s">
        <v>1304</v>
      </c>
      <c r="F599" s="4" t="str">
        <f t="shared" si="9"/>
        <v>Reg.reg_flow_3</v>
      </c>
    </row>
    <row r="600" spans="1:6" ht="30">
      <c r="A600" s="5" t="s">
        <v>1102</v>
      </c>
      <c r="B600" s="5" t="s">
        <v>1305</v>
      </c>
      <c r="C600" s="5"/>
      <c r="D600" s="5" t="s">
        <v>1306</v>
      </c>
      <c r="E600" s="4" t="s">
        <v>1307</v>
      </c>
      <c r="F600" s="4" t="str">
        <f t="shared" si="9"/>
        <v>Reg.ekyc_auth_title</v>
      </c>
    </row>
    <row r="601" spans="1:6" ht="30">
      <c r="A601" s="5" t="s">
        <v>1102</v>
      </c>
      <c r="B601" s="5" t="s">
        <v>1308</v>
      </c>
      <c r="C601" s="5"/>
      <c r="D601" s="5" t="s">
        <v>1309</v>
      </c>
      <c r="E601" s="4" t="s">
        <v>1310</v>
      </c>
      <c r="F601" s="4" t="str">
        <f t="shared" si="9"/>
        <v>Reg.ekyc_desc_title</v>
      </c>
    </row>
    <row r="602" spans="1:6" ht="30">
      <c r="A602" s="5" t="s">
        <v>1102</v>
      </c>
      <c r="B602" s="5" t="s">
        <v>1311</v>
      </c>
      <c r="C602" s="5"/>
      <c r="D602" s="5" t="s">
        <v>1312</v>
      </c>
      <c r="E602" s="4" t="s">
        <v>1313</v>
      </c>
      <c r="F602" s="4" t="str">
        <f t="shared" si="9"/>
        <v>Reg.ekyc_desc_desc1</v>
      </c>
    </row>
    <row r="603" spans="1:6" ht="30">
      <c r="A603" s="5" t="s">
        <v>1102</v>
      </c>
      <c r="B603" s="5" t="s">
        <v>1314</v>
      </c>
      <c r="C603" s="5"/>
      <c r="D603" s="5" t="s">
        <v>1315</v>
      </c>
      <c r="E603" s="4" t="s">
        <v>1316</v>
      </c>
      <c r="F603" s="4" t="str">
        <f t="shared" si="9"/>
        <v>Reg.ekyc_desc_desc2</v>
      </c>
    </row>
    <row r="604" spans="1:6" ht="45">
      <c r="A604" s="5" t="s">
        <v>1102</v>
      </c>
      <c r="B604" s="5" t="s">
        <v>1317</v>
      </c>
      <c r="C604" s="5"/>
      <c r="D604" s="5" t="s">
        <v>1318</v>
      </c>
      <c r="E604" s="4" t="s">
        <v>1319</v>
      </c>
      <c r="F604" s="4" t="str">
        <f t="shared" si="9"/>
        <v>Reg.ekyc_desc_desc3</v>
      </c>
    </row>
    <row r="605" spans="1:6" ht="30">
      <c r="A605" s="5" t="s">
        <v>1102</v>
      </c>
      <c r="B605" s="5" t="s">
        <v>1320</v>
      </c>
      <c r="C605" s="5"/>
      <c r="D605" s="5" t="s">
        <v>1321</v>
      </c>
      <c r="E605" s="4" t="s">
        <v>1322</v>
      </c>
      <c r="F605" s="4" t="str">
        <f t="shared" si="9"/>
        <v>Reg.ekyc_desc_desc4</v>
      </c>
    </row>
    <row r="606" spans="1:6" ht="45">
      <c r="A606" s="5" t="s">
        <v>1102</v>
      </c>
      <c r="B606" s="5" t="s">
        <v>1323</v>
      </c>
      <c r="C606" s="5"/>
      <c r="D606" s="5" t="s">
        <v>1324</v>
      </c>
      <c r="E606" s="4" t="s">
        <v>1325</v>
      </c>
      <c r="F606" s="4" t="str">
        <f t="shared" si="9"/>
        <v>Reg.ekyc_desc_desc2_ee</v>
      </c>
    </row>
    <row r="607" spans="1:6" ht="45">
      <c r="A607" s="5" t="s">
        <v>1102</v>
      </c>
      <c r="B607" s="5" t="s">
        <v>1326</v>
      </c>
      <c r="C607" s="5"/>
      <c r="D607" s="5" t="s">
        <v>1327</v>
      </c>
      <c r="E607" s="4" t="s">
        <v>1328</v>
      </c>
      <c r="F607" s="4" t="str">
        <f t="shared" si="9"/>
        <v>Reg.ekyc_desc_desc3_ee</v>
      </c>
    </row>
    <row r="608" spans="1:6">
      <c r="A608" s="5" t="s">
        <v>1102</v>
      </c>
      <c r="B608" s="5" t="s">
        <v>555</v>
      </c>
      <c r="C608" s="5"/>
      <c r="D608" s="5" t="s">
        <v>555</v>
      </c>
      <c r="E608" s="4" t="s">
        <v>1329</v>
      </c>
      <c r="F608" s="4" t="str">
        <f t="shared" si="9"/>
        <v>Reg.Verify</v>
      </c>
    </row>
    <row r="609" spans="1:6">
      <c r="A609" s="5" t="s">
        <v>1102</v>
      </c>
      <c r="B609" s="5" t="s">
        <v>1330</v>
      </c>
      <c r="C609" s="5"/>
      <c r="D609" s="5" t="s">
        <v>1124</v>
      </c>
      <c r="E609" s="4" t="s">
        <v>1331</v>
      </c>
      <c r="F609" s="4" t="str">
        <f t="shared" si="9"/>
        <v>Reg.phone</v>
      </c>
    </row>
    <row r="610" spans="1:6" ht="30">
      <c r="A610" s="5" t="s">
        <v>1102</v>
      </c>
      <c r="B610" s="5" t="s">
        <v>1332</v>
      </c>
      <c r="C610" s="5"/>
      <c r="D610" s="5" t="s">
        <v>686</v>
      </c>
      <c r="E610" s="4" t="s">
        <v>1333</v>
      </c>
      <c r="F610" s="4" t="str">
        <f t="shared" si="9"/>
        <v>Reg.SecondaryPhone</v>
      </c>
    </row>
    <row r="611" spans="1:6">
      <c r="A611" s="5" t="s">
        <v>1102</v>
      </c>
      <c r="B611" s="5" t="s">
        <v>1334</v>
      </c>
      <c r="C611" s="5"/>
      <c r="D611" s="5" t="s">
        <v>1335</v>
      </c>
      <c r="E611" s="4" t="s">
        <v>1336</v>
      </c>
      <c r="F611" s="4" t="str">
        <f t="shared" si="9"/>
        <v>Reg.resend</v>
      </c>
    </row>
    <row r="612" spans="1:6" ht="30">
      <c r="A612" s="5" t="s">
        <v>1102</v>
      </c>
      <c r="B612" s="5" t="s">
        <v>1337</v>
      </c>
      <c r="C612" s="5"/>
      <c r="D612" s="5" t="s">
        <v>700</v>
      </c>
      <c r="E612" s="4" t="s">
        <v>1338</v>
      </c>
      <c r="F612" s="4" t="str">
        <f t="shared" si="9"/>
        <v>Reg.po_box</v>
      </c>
    </row>
    <row r="613" spans="1:6" ht="45">
      <c r="A613" s="5" t="s">
        <v>1102</v>
      </c>
      <c r="B613" s="5" t="s">
        <v>703</v>
      </c>
      <c r="C613" s="5"/>
      <c r="D613" s="5" t="s">
        <v>996</v>
      </c>
      <c r="E613" s="4" t="s">
        <v>1339</v>
      </c>
      <c r="F613" s="4" t="str">
        <f t="shared" si="9"/>
        <v>Reg.Residential_Address</v>
      </c>
    </row>
    <row r="614" spans="1:6" ht="60">
      <c r="A614" s="5" t="s">
        <v>1102</v>
      </c>
      <c r="B614" s="5" t="s">
        <v>1340</v>
      </c>
      <c r="C614" s="5"/>
      <c r="D614" s="5" t="s">
        <v>1341</v>
      </c>
      <c r="E614" s="4" t="s">
        <v>1342</v>
      </c>
      <c r="F614" s="4" t="str">
        <f t="shared" si="9"/>
        <v>Reg.Same_as_residential_address</v>
      </c>
    </row>
    <row r="615" spans="1:6" ht="45">
      <c r="A615" s="5" t="s">
        <v>1102</v>
      </c>
      <c r="B615" s="5" t="s">
        <v>1343</v>
      </c>
      <c r="C615" s="5"/>
      <c r="D615" s="5" t="s">
        <v>1160</v>
      </c>
      <c r="E615" s="4" t="s">
        <v>1344</v>
      </c>
      <c r="F615" s="4" t="str">
        <f t="shared" si="9"/>
        <v>Reg.way_commute_note</v>
      </c>
    </row>
    <row r="616" spans="1:6" ht="30">
      <c r="A616" s="5" t="s">
        <v>1102</v>
      </c>
      <c r="B616" s="5" t="s">
        <v>1345</v>
      </c>
      <c r="C616" s="5"/>
      <c r="D616" s="5" t="s">
        <v>1346</v>
      </c>
      <c r="E616" s="4" t="s">
        <v>1347</v>
      </c>
      <c r="F616" s="4" t="str">
        <f t="shared" si="9"/>
        <v>Reg.preff_channel</v>
      </c>
    </row>
    <row r="617" spans="1:6" ht="30">
      <c r="A617" s="5" t="s">
        <v>1102</v>
      </c>
      <c r="B617" s="5" t="s">
        <v>1348</v>
      </c>
      <c r="C617" s="5"/>
      <c r="D617" s="5" t="s">
        <v>646</v>
      </c>
      <c r="E617" s="4" t="s">
        <v>1349</v>
      </c>
      <c r="F617" s="4" t="str">
        <f t="shared" si="9"/>
        <v>Reg.pref_email</v>
      </c>
    </row>
    <row r="618" spans="1:6" ht="30">
      <c r="A618" s="5" t="s">
        <v>1102</v>
      </c>
      <c r="B618" s="5" t="s">
        <v>1350</v>
      </c>
      <c r="C618" s="5"/>
      <c r="D618" s="5" t="s">
        <v>649</v>
      </c>
      <c r="E618" s="4" t="s">
        <v>1351</v>
      </c>
      <c r="F618" s="4" t="str">
        <f t="shared" si="9"/>
        <v>Reg.pref_SMS</v>
      </c>
    </row>
    <row r="619" spans="1:6" ht="30">
      <c r="A619" s="5" t="s">
        <v>1102</v>
      </c>
      <c r="B619" s="5" t="s">
        <v>1352</v>
      </c>
      <c r="C619" s="5"/>
      <c r="D619" s="5" t="s">
        <v>717</v>
      </c>
      <c r="E619" s="4" t="s">
        <v>1353</v>
      </c>
      <c r="F619" s="4" t="str">
        <f t="shared" si="9"/>
        <v>Reg.pref_lang</v>
      </c>
    </row>
    <row r="620" spans="1:6">
      <c r="A620" s="5" t="s">
        <v>1102</v>
      </c>
      <c r="B620" s="5" t="s">
        <v>1354</v>
      </c>
      <c r="C620" s="5"/>
      <c r="D620" s="5" t="s">
        <v>759</v>
      </c>
      <c r="E620" s="4" t="s">
        <v>1355</v>
      </c>
      <c r="F620" s="4" t="str">
        <f t="shared" si="9"/>
        <v>Reg.tnc</v>
      </c>
    </row>
    <row r="621" spans="1:6" ht="30">
      <c r="A621" s="5" t="s">
        <v>1102</v>
      </c>
      <c r="B621" s="5" t="s">
        <v>1356</v>
      </c>
      <c r="C621" s="5"/>
      <c r="D621" s="5" t="s">
        <v>1198</v>
      </c>
      <c r="E621" s="4" t="s">
        <v>1357</v>
      </c>
      <c r="F621" s="4" t="str">
        <f t="shared" si="9"/>
        <v>Reg.tnc_desc</v>
      </c>
    </row>
    <row r="622" spans="1:6" ht="30">
      <c r="A622" s="5" t="s">
        <v>1102</v>
      </c>
      <c r="B622" s="5" t="s">
        <v>1358</v>
      </c>
      <c r="C622" s="5"/>
      <c r="D622" s="5" t="s">
        <v>756</v>
      </c>
      <c r="E622" s="4" t="s">
        <v>1359</v>
      </c>
      <c r="F622" s="4" t="str">
        <f t="shared" si="9"/>
        <v>Reg.decline</v>
      </c>
    </row>
    <row r="623" spans="1:6">
      <c r="A623" s="5" t="s">
        <v>1102</v>
      </c>
      <c r="B623" s="5" t="s">
        <v>1360</v>
      </c>
      <c r="C623" s="5"/>
      <c r="D623" s="5" t="s">
        <v>757</v>
      </c>
      <c r="E623" s="4" t="s">
        <v>1361</v>
      </c>
      <c r="F623" s="4" t="str">
        <f t="shared" si="9"/>
        <v>Reg.accept</v>
      </c>
    </row>
    <row r="624" spans="1:6" ht="30">
      <c r="A624" s="5" t="s">
        <v>1102</v>
      </c>
      <c r="B624" s="5" t="s">
        <v>1362</v>
      </c>
      <c r="C624" s="5"/>
      <c r="D624" s="5" t="s">
        <v>591</v>
      </c>
      <c r="E624" s="4" t="s">
        <v>1363</v>
      </c>
      <c r="F624" s="4" t="str">
        <f t="shared" si="9"/>
        <v>Reg.active_acc_title</v>
      </c>
    </row>
    <row r="625" spans="1:6" ht="30">
      <c r="A625" s="5" t="s">
        <v>1102</v>
      </c>
      <c r="B625" s="5" t="s">
        <v>602</v>
      </c>
      <c r="C625" s="5"/>
      <c r="D625" s="5" t="s">
        <v>71</v>
      </c>
      <c r="E625" s="4" t="s">
        <v>1364</v>
      </c>
      <c r="F625" s="4" t="str">
        <f t="shared" si="9"/>
        <v>Reg.Activate_Now</v>
      </c>
    </row>
    <row r="626" spans="1:6" ht="30">
      <c r="A626" s="5" t="s">
        <v>1102</v>
      </c>
      <c r="B626" s="5" t="s">
        <v>1365</v>
      </c>
      <c r="C626" s="5"/>
      <c r="D626" s="5" t="s">
        <v>1366</v>
      </c>
      <c r="E626" s="4" t="s">
        <v>1367</v>
      </c>
      <c r="F626" s="4" t="str">
        <f t="shared" si="9"/>
        <v>Reg.Active_acc_title</v>
      </c>
    </row>
    <row r="627" spans="1:6" ht="30">
      <c r="A627" s="5" t="s">
        <v>1102</v>
      </c>
      <c r="B627" s="5" t="s">
        <v>1368</v>
      </c>
      <c r="C627" s="5"/>
      <c r="D627" s="5" t="s">
        <v>1369</v>
      </c>
      <c r="E627" s="4" t="s">
        <v>1370</v>
      </c>
      <c r="F627" s="4" t="str">
        <f t="shared" si="9"/>
        <v>Reg.active_acc_title2</v>
      </c>
    </row>
    <row r="628" spans="1:6" ht="30">
      <c r="A628" s="5" t="s">
        <v>1102</v>
      </c>
      <c r="B628" s="5" t="s">
        <v>564</v>
      </c>
      <c r="C628" s="5"/>
      <c r="D628" s="5" t="s">
        <v>564</v>
      </c>
      <c r="E628" s="4" t="s">
        <v>1371</v>
      </c>
      <c r="F628" s="4" t="str">
        <f t="shared" si="9"/>
        <v>Reg.Username</v>
      </c>
    </row>
    <row r="629" spans="1:6" ht="45">
      <c r="A629" s="5" t="s">
        <v>1102</v>
      </c>
      <c r="B629" s="5" t="s">
        <v>1372</v>
      </c>
      <c r="C629" s="5"/>
      <c r="D629" s="5" t="s">
        <v>1373</v>
      </c>
      <c r="E629" s="4" t="s">
        <v>1374</v>
      </c>
      <c r="F629" s="4" t="str">
        <f t="shared" si="9"/>
        <v>Reg.username_Desc</v>
      </c>
    </row>
    <row r="630" spans="1:6" ht="30">
      <c r="A630" s="5" t="s">
        <v>1102</v>
      </c>
      <c r="B630" s="5" t="s">
        <v>1375</v>
      </c>
      <c r="C630" s="5"/>
      <c r="D630" s="5" t="s">
        <v>1376</v>
      </c>
      <c r="E630" s="4" t="s">
        <v>1377</v>
      </c>
      <c r="F630" s="4" t="str">
        <f t="shared" si="9"/>
        <v>Reg.pwd_8_characters</v>
      </c>
    </row>
    <row r="631" spans="1:6" ht="45">
      <c r="A631" s="5" t="s">
        <v>1102</v>
      </c>
      <c r="B631" s="5" t="s">
        <v>1378</v>
      </c>
      <c r="C631" s="5"/>
      <c r="D631" s="5" t="s">
        <v>1379</v>
      </c>
      <c r="E631" s="4" t="s">
        <v>1380</v>
      </c>
      <c r="F631" s="4" t="str">
        <f t="shared" si="9"/>
        <v>Reg.pwd_1_upper_case</v>
      </c>
    </row>
    <row r="632" spans="1:6" ht="45">
      <c r="A632" s="5" t="s">
        <v>1102</v>
      </c>
      <c r="B632" s="5" t="s">
        <v>1381</v>
      </c>
      <c r="C632" s="5"/>
      <c r="D632" s="5" t="s">
        <v>1382</v>
      </c>
      <c r="E632" s="4" t="s">
        <v>1383</v>
      </c>
      <c r="F632" s="4" t="str">
        <f t="shared" si="9"/>
        <v>Reg.pwd_1_lower_case</v>
      </c>
    </row>
    <row r="633" spans="1:6" ht="30">
      <c r="A633" s="5" t="s">
        <v>1102</v>
      </c>
      <c r="B633" s="5" t="s">
        <v>1384</v>
      </c>
      <c r="C633" s="5"/>
      <c r="D633" s="5" t="s">
        <v>1385</v>
      </c>
      <c r="E633" s="4" t="s">
        <v>1386</v>
      </c>
      <c r="F633" s="4" t="str">
        <f t="shared" si="9"/>
        <v>Reg.pwd_1_number</v>
      </c>
    </row>
    <row r="634" spans="1:6" ht="30">
      <c r="A634" s="5" t="s">
        <v>1102</v>
      </c>
      <c r="B634" s="5" t="s">
        <v>1387</v>
      </c>
      <c r="C634" s="5"/>
      <c r="D634" s="5" t="s">
        <v>1388</v>
      </c>
      <c r="E634" s="4" t="s">
        <v>1389</v>
      </c>
      <c r="F634" s="4" t="str">
        <f t="shared" si="9"/>
        <v>Reg.pwd_1_sp_char</v>
      </c>
    </row>
    <row r="635" spans="1:6" ht="45">
      <c r="A635" s="5" t="s">
        <v>1102</v>
      </c>
      <c r="B635" s="5" t="s">
        <v>615</v>
      </c>
      <c r="C635" s="5"/>
      <c r="D635" s="5" t="s">
        <v>616</v>
      </c>
      <c r="E635" s="4" t="s">
        <v>1390</v>
      </c>
      <c r="F635" s="4" t="str">
        <f t="shared" si="9"/>
        <v>Reg.Confirm_Password</v>
      </c>
    </row>
    <row r="636" spans="1:6" ht="30">
      <c r="A636" s="5" t="s">
        <v>1102</v>
      </c>
      <c r="B636" s="5" t="s">
        <v>623</v>
      </c>
      <c r="C636" s="5"/>
      <c r="D636" s="5" t="s">
        <v>623</v>
      </c>
      <c r="E636" s="4" t="s">
        <v>1391</v>
      </c>
      <c r="F636" s="4" t="str">
        <f t="shared" si="9"/>
        <v>Reg.Confirm</v>
      </c>
    </row>
    <row r="637" spans="1:6" ht="45">
      <c r="A637" s="5" t="s">
        <v>1102</v>
      </c>
      <c r="B637" s="5" t="s">
        <v>1392</v>
      </c>
      <c r="C637" s="5"/>
      <c r="D637" s="5" t="s">
        <v>1393</v>
      </c>
      <c r="E637" s="4" t="s">
        <v>1394</v>
      </c>
      <c r="F637" s="4" t="str">
        <f t="shared" si="9"/>
        <v>Reg.migrate_data_title</v>
      </c>
    </row>
    <row r="638" spans="1:6" ht="60">
      <c r="A638" s="5" t="s">
        <v>1102</v>
      </c>
      <c r="B638" s="5" t="s">
        <v>1395</v>
      </c>
      <c r="C638" s="5"/>
      <c r="D638" s="5" t="s">
        <v>1396</v>
      </c>
      <c r="E638" s="4" t="s">
        <v>1397</v>
      </c>
      <c r="F638" s="4" t="str">
        <f t="shared" si="9"/>
        <v>Reg.migrate_data_desc</v>
      </c>
    </row>
    <row r="639" spans="1:6" ht="45">
      <c r="A639" s="5" t="s">
        <v>1102</v>
      </c>
      <c r="B639" s="5" t="s">
        <v>1398</v>
      </c>
      <c r="C639" s="5"/>
      <c r="D639" s="5" t="s">
        <v>1399</v>
      </c>
      <c r="E639" s="4" t="s">
        <v>1400</v>
      </c>
      <c r="F639" s="4" t="str">
        <f t="shared" si="9"/>
        <v>Reg.Personal_data_provided</v>
      </c>
    </row>
    <row r="640" spans="1:6" ht="45">
      <c r="A640" s="5" t="s">
        <v>1102</v>
      </c>
      <c r="B640" s="5" t="s">
        <v>1401</v>
      </c>
      <c r="C640" s="5"/>
      <c r="D640" s="5" t="s">
        <v>1402</v>
      </c>
      <c r="E640" s="4" t="s">
        <v>1403</v>
      </c>
      <c r="F640" s="4" t="str">
        <f t="shared" si="9"/>
        <v>Reg.Select_the_scheme</v>
      </c>
    </row>
    <row r="641" spans="1:6">
      <c r="A641" s="5" t="s">
        <v>1102</v>
      </c>
      <c r="B641" s="5" t="s">
        <v>774</v>
      </c>
      <c r="C641" s="5"/>
      <c r="D641" s="5" t="s">
        <v>774</v>
      </c>
      <c r="E641" s="4" t="s">
        <v>1404</v>
      </c>
      <c r="F641" s="4" t="str">
        <f t="shared" si="9"/>
        <v>Reg.Skip</v>
      </c>
    </row>
    <row r="642" spans="1:6" ht="45">
      <c r="A642" s="5" t="s">
        <v>1102</v>
      </c>
      <c r="B642" s="5" t="s">
        <v>1405</v>
      </c>
      <c r="C642" s="5"/>
      <c r="D642" s="5" t="s">
        <v>1406</v>
      </c>
      <c r="E642" s="4" t="s">
        <v>1407</v>
      </c>
      <c r="F642" s="4" t="str">
        <f t="shared" si="9"/>
        <v>Reg.Registered_Email_Address</v>
      </c>
    </row>
    <row r="643" spans="1:6" ht="45">
      <c r="A643" s="5" t="s">
        <v>1102</v>
      </c>
      <c r="B643" s="5" t="s">
        <v>1408</v>
      </c>
      <c r="C643" s="5"/>
      <c r="D643" s="5" t="s">
        <v>1409</v>
      </c>
      <c r="E643" s="4" t="s">
        <v>1410</v>
      </c>
      <c r="F643" s="4" t="str">
        <f t="shared" ref="F643:F706" si="10">A643&amp;
IF(ISBLANK(B643),"",
IF(ISBLANK(C643),"."&amp;B643, "."&amp;B643&amp;"."&amp;C643))</f>
        <v>Reg.Account_created_title</v>
      </c>
    </row>
    <row r="644" spans="1:6">
      <c r="A644" s="5" t="s">
        <v>1102</v>
      </c>
      <c r="B644" s="5" t="s">
        <v>1411</v>
      </c>
      <c r="C644" s="5"/>
      <c r="D644" s="5" t="s">
        <v>1411</v>
      </c>
      <c r="E644" s="4" t="s">
        <v>1412</v>
      </c>
      <c r="F644" s="4" t="str">
        <f t="shared" si="10"/>
        <v>Reg.Date</v>
      </c>
    </row>
    <row r="645" spans="1:6" ht="45">
      <c r="A645" s="5" t="s">
        <v>1102</v>
      </c>
      <c r="B645" s="5" t="s">
        <v>1413</v>
      </c>
      <c r="C645" s="5"/>
      <c r="D645" s="5" t="s">
        <v>1414</v>
      </c>
      <c r="E645" s="4" t="s">
        <v>1415</v>
      </c>
      <c r="F645" s="4" t="str">
        <f t="shared" si="10"/>
        <v>Reg.Account_created_desc</v>
      </c>
    </row>
    <row r="646" spans="1:6">
      <c r="A646" s="5" t="s">
        <v>1102</v>
      </c>
      <c r="B646" s="5" t="s">
        <v>65</v>
      </c>
      <c r="C646" s="5"/>
      <c r="D646" s="5" t="s">
        <v>65</v>
      </c>
      <c r="E646" s="4" t="s">
        <v>1416</v>
      </c>
      <c r="F646" s="4" t="str">
        <f t="shared" si="10"/>
        <v>Reg.Login</v>
      </c>
    </row>
    <row r="647" spans="1:6" ht="45">
      <c r="A647" s="5" t="s">
        <v>1102</v>
      </c>
      <c r="B647" s="5" t="s">
        <v>1417</v>
      </c>
      <c r="C647" s="5"/>
      <c r="D647" s="5" t="s">
        <v>1418</v>
      </c>
      <c r="E647" s="4" t="s">
        <v>1419</v>
      </c>
      <c r="F647" s="4" t="str">
        <f t="shared" si="10"/>
        <v>Reg.Active_account_title</v>
      </c>
    </row>
    <row r="648" spans="1:6" ht="45">
      <c r="A648" s="5" t="s">
        <v>1102</v>
      </c>
      <c r="B648" s="5" t="s">
        <v>1420</v>
      </c>
      <c r="C648" s="5"/>
      <c r="D648" s="5" t="s">
        <v>593</v>
      </c>
      <c r="E648" s="4" t="s">
        <v>1421</v>
      </c>
      <c r="F648" s="4" t="str">
        <f t="shared" si="10"/>
        <v>Reg.Active_account_title_desc</v>
      </c>
    </row>
    <row r="649" spans="1:6" ht="30">
      <c r="A649" s="5" t="s">
        <v>1102</v>
      </c>
      <c r="B649" s="5" t="s">
        <v>562</v>
      </c>
      <c r="C649" s="5"/>
      <c r="D649" s="5" t="s">
        <v>563</v>
      </c>
      <c r="E649" s="4" t="s">
        <v>1422</v>
      </c>
      <c r="F649" s="4" t="str">
        <f t="shared" si="10"/>
        <v>Reg.ID_Type</v>
      </c>
    </row>
    <row r="650" spans="1:6" ht="30">
      <c r="A650" s="5" t="s">
        <v>1102</v>
      </c>
      <c r="B650" s="5" t="s">
        <v>746</v>
      </c>
      <c r="C650" s="5"/>
      <c r="D650" s="5" t="s">
        <v>747</v>
      </c>
      <c r="E650" s="4" t="s">
        <v>1423</v>
      </c>
      <c r="F650" s="4" t="str">
        <f t="shared" si="10"/>
        <v>Reg.HKID_Card_No</v>
      </c>
    </row>
    <row r="651" spans="1:6" ht="30">
      <c r="A651" s="5" t="s">
        <v>1102</v>
      </c>
      <c r="B651" s="5" t="s">
        <v>666</v>
      </c>
      <c r="C651" s="5"/>
      <c r="D651" s="5" t="s">
        <v>667</v>
      </c>
      <c r="E651" s="4" t="s">
        <v>1424</v>
      </c>
      <c r="F651" s="4" t="str">
        <f t="shared" si="10"/>
        <v>Reg.Passport_No</v>
      </c>
    </row>
    <row r="652" spans="1:6" ht="30">
      <c r="A652" s="5" t="s">
        <v>1102</v>
      </c>
      <c r="B652" s="5" t="s">
        <v>568</v>
      </c>
      <c r="C652" s="5"/>
      <c r="D652" s="5" t="s">
        <v>569</v>
      </c>
      <c r="E652" s="4" t="s">
        <v>1425</v>
      </c>
      <c r="F652" s="4" t="str">
        <f t="shared" si="10"/>
        <v>Reg.eMPF_ID</v>
      </c>
    </row>
    <row r="653" spans="1:6" ht="30">
      <c r="A653" s="5" t="s">
        <v>1102</v>
      </c>
      <c r="B653" s="5" t="s">
        <v>1426</v>
      </c>
      <c r="C653" s="5"/>
      <c r="D653" s="5" t="s">
        <v>1427</v>
      </c>
      <c r="E653" s="4" t="s">
        <v>1428</v>
      </c>
      <c r="F653" s="4" t="str">
        <f t="shared" si="10"/>
        <v>Reg.HKID_DESC</v>
      </c>
    </row>
    <row r="654" spans="1:6" ht="45">
      <c r="A654" s="5" t="s">
        <v>1102</v>
      </c>
      <c r="B654" s="5" t="s">
        <v>1429</v>
      </c>
      <c r="C654" s="5"/>
      <c r="D654" s="5" t="s">
        <v>763</v>
      </c>
      <c r="E654" s="4" t="s">
        <v>1430</v>
      </c>
      <c r="F654" s="4" t="str">
        <f t="shared" si="10"/>
        <v>Reg.OTP_DESC</v>
      </c>
    </row>
    <row r="655" spans="1:6" ht="30">
      <c r="A655" s="5" t="s">
        <v>1102</v>
      </c>
      <c r="B655" s="5" t="s">
        <v>1431</v>
      </c>
      <c r="C655" s="5"/>
      <c r="D655" s="5" t="s">
        <v>610</v>
      </c>
      <c r="E655" s="4" t="s">
        <v>1432</v>
      </c>
      <c r="F655" s="4" t="str">
        <f t="shared" si="10"/>
        <v>Reg.Send_OTP</v>
      </c>
    </row>
    <row r="656" spans="1:6" ht="30">
      <c r="A656" s="5" t="s">
        <v>1102</v>
      </c>
      <c r="B656" s="5" t="s">
        <v>605</v>
      </c>
      <c r="C656" s="5"/>
      <c r="D656" s="5" t="s">
        <v>606</v>
      </c>
      <c r="E656" s="4" t="s">
        <v>1433</v>
      </c>
      <c r="F656" s="4" t="str">
        <f t="shared" si="10"/>
        <v>Reg.Account_Locked</v>
      </c>
    </row>
    <row r="657" spans="1:6" ht="45">
      <c r="A657" s="5" t="s">
        <v>1102</v>
      </c>
      <c r="B657" s="5" t="s">
        <v>607</v>
      </c>
      <c r="C657" s="5"/>
      <c r="D657" s="5" t="s">
        <v>1434</v>
      </c>
      <c r="E657" s="4" t="s">
        <v>1435</v>
      </c>
      <c r="F657" s="4" t="str">
        <f t="shared" si="10"/>
        <v>Reg.Account_Locked_desc</v>
      </c>
    </row>
    <row r="658" spans="1:6" ht="30">
      <c r="A658" s="5" t="s">
        <v>1102</v>
      </c>
      <c r="B658" s="5" t="s">
        <v>613</v>
      </c>
      <c r="C658" s="5"/>
      <c r="D658" s="5" t="s">
        <v>614</v>
      </c>
      <c r="E658" s="4" t="s">
        <v>1436</v>
      </c>
      <c r="F658" s="4" t="str">
        <f t="shared" si="10"/>
        <v>Reg.Reset_Password</v>
      </c>
    </row>
    <row r="659" spans="1:6" ht="45">
      <c r="A659" s="5" t="s">
        <v>1102</v>
      </c>
      <c r="B659" s="5" t="s">
        <v>1437</v>
      </c>
      <c r="C659" s="5"/>
      <c r="D659" s="5" t="s">
        <v>1438</v>
      </c>
      <c r="E659" s="4" t="s">
        <v>1439</v>
      </c>
      <c r="F659" s="4" t="str">
        <f t="shared" si="10"/>
        <v>Reg.Reset_Password_desc</v>
      </c>
    </row>
    <row r="660" spans="1:6" ht="30">
      <c r="A660" s="5" t="s">
        <v>1102</v>
      </c>
      <c r="B660" s="5" t="s">
        <v>1440</v>
      </c>
      <c r="C660" s="5"/>
      <c r="D660" s="5" t="s">
        <v>1441</v>
      </c>
      <c r="E660" s="4" t="s">
        <v>1442</v>
      </c>
      <c r="F660" s="4" t="str">
        <f t="shared" si="10"/>
        <v>Reg.New_Password</v>
      </c>
    </row>
    <row r="661" spans="1:6" ht="45">
      <c r="A661" s="5" t="s">
        <v>1102</v>
      </c>
      <c r="B661" s="5" t="s">
        <v>1443</v>
      </c>
      <c r="C661" s="5"/>
      <c r="D661" s="5" t="s">
        <v>1444</v>
      </c>
      <c r="E661" s="4" t="s">
        <v>1445</v>
      </c>
      <c r="F661" s="4" t="str">
        <f t="shared" si="10"/>
        <v>Reg.Confirm_New_Password</v>
      </c>
    </row>
    <row r="662" spans="1:6" ht="45">
      <c r="A662" s="5" t="s">
        <v>1102</v>
      </c>
      <c r="B662" s="5" t="s">
        <v>1446</v>
      </c>
      <c r="C662" s="5"/>
      <c r="D662" s="5" t="s">
        <v>1447</v>
      </c>
      <c r="E662" s="4" t="s">
        <v>1448</v>
      </c>
      <c r="F662" s="4" t="str">
        <f t="shared" si="10"/>
        <v>Reg.Password_Updated</v>
      </c>
    </row>
    <row r="663" spans="1:6" ht="30">
      <c r="A663" s="5" t="s">
        <v>1102</v>
      </c>
      <c r="B663" s="5" t="s">
        <v>1449</v>
      </c>
      <c r="C663" s="5"/>
      <c r="D663" s="5" t="s">
        <v>496</v>
      </c>
      <c r="E663" s="4" t="s">
        <v>1450</v>
      </c>
      <c r="F663" s="4" t="str">
        <f t="shared" si="10"/>
        <v>Reg.ekyc_not_ver</v>
      </c>
    </row>
    <row r="664" spans="1:6" ht="30">
      <c r="A664" s="5" t="s">
        <v>1102</v>
      </c>
      <c r="B664" s="5" t="s">
        <v>1451</v>
      </c>
      <c r="C664" s="5"/>
      <c r="D664" s="5" t="s">
        <v>1452</v>
      </c>
      <c r="E664" s="4" t="s">
        <v>1453</v>
      </c>
      <c r="F664" s="4" t="str">
        <f t="shared" si="10"/>
        <v>Reg.ekyc_ref_no</v>
      </c>
    </row>
    <row r="665" spans="1:6" ht="30">
      <c r="A665" s="5" t="s">
        <v>1102</v>
      </c>
      <c r="B665" s="5" t="s">
        <v>1454</v>
      </c>
      <c r="C665" s="5"/>
      <c r="D665" s="5" t="s">
        <v>1455</v>
      </c>
      <c r="E665" s="4" t="s">
        <v>1456</v>
      </c>
      <c r="F665" s="4" t="str">
        <f t="shared" si="10"/>
        <v>Reg.ekyc_failed_desc</v>
      </c>
    </row>
    <row r="666" spans="1:6" ht="45">
      <c r="A666" s="5" t="s">
        <v>1102</v>
      </c>
      <c r="B666" s="5" t="s">
        <v>1457</v>
      </c>
      <c r="C666" s="5"/>
      <c r="D666" s="5" t="s">
        <v>1458</v>
      </c>
      <c r="E666" s="4" t="s">
        <v>1459</v>
      </c>
      <c r="F666" s="4" t="str">
        <f t="shared" si="10"/>
        <v>Reg.ekyc_failed_desc1</v>
      </c>
    </row>
    <row r="667" spans="1:6" ht="30">
      <c r="A667" s="5" t="s">
        <v>1102</v>
      </c>
      <c r="B667" s="5" t="s">
        <v>1460</v>
      </c>
      <c r="C667" s="5"/>
      <c r="D667" s="5" t="s">
        <v>77</v>
      </c>
      <c r="E667" s="4" t="s">
        <v>1461</v>
      </c>
      <c r="F667" s="4" t="str">
        <f t="shared" si="10"/>
        <v>Reg.Back_to_home</v>
      </c>
    </row>
    <row r="668" spans="1:6" ht="45">
      <c r="A668" s="5" t="s">
        <v>1102</v>
      </c>
      <c r="B668" s="5" t="s">
        <v>902</v>
      </c>
      <c r="C668" s="5"/>
      <c r="D668" s="5" t="s">
        <v>875</v>
      </c>
      <c r="E668" s="4" t="s">
        <v>1462</v>
      </c>
      <c r="F668" s="4" t="str">
        <f t="shared" si="10"/>
        <v>Reg.Company_Information</v>
      </c>
    </row>
    <row r="669" spans="1:6" ht="45">
      <c r="A669" s="5" t="s">
        <v>1102</v>
      </c>
      <c r="B669" s="5" t="s">
        <v>1463</v>
      </c>
      <c r="C669" s="5"/>
      <c r="D669" s="5" t="s">
        <v>1464</v>
      </c>
      <c r="E669" s="4" t="s">
        <v>1465</v>
      </c>
      <c r="F669" s="4" t="str">
        <f t="shared" si="10"/>
        <v>Reg.Saved_Successfully_describe</v>
      </c>
    </row>
    <row r="670" spans="1:6" ht="120">
      <c r="A670" s="5" t="s">
        <v>1102</v>
      </c>
      <c r="B670" s="5" t="s">
        <v>1466</v>
      </c>
      <c r="C670" s="5"/>
      <c r="D670" s="5" t="s">
        <v>1467</v>
      </c>
      <c r="E670" s="4" t="s">
        <v>1468</v>
      </c>
      <c r="F670" s="4" t="str">
        <f t="shared" si="10"/>
        <v>Reg.Saved_Successfully_describe_Note</v>
      </c>
    </row>
    <row r="671" spans="1:6" ht="45">
      <c r="A671" s="5" t="s">
        <v>1102</v>
      </c>
      <c r="B671" s="5" t="s">
        <v>1469</v>
      </c>
      <c r="C671" s="5"/>
      <c r="D671" s="5" t="s">
        <v>1470</v>
      </c>
      <c r="E671" s="4" t="s">
        <v>1471</v>
      </c>
      <c r="F671" s="4" t="str">
        <f t="shared" si="10"/>
        <v>Reg.Saved_Successfully</v>
      </c>
    </row>
    <row r="672" spans="1:6" ht="60">
      <c r="A672" s="5" t="s">
        <v>1102</v>
      </c>
      <c r="B672" s="5" t="s">
        <v>1472</v>
      </c>
      <c r="C672" s="5"/>
      <c r="D672" s="5" t="s">
        <v>1473</v>
      </c>
      <c r="E672" s="4" t="s">
        <v>1474</v>
      </c>
      <c r="F672" s="4" t="str">
        <f t="shared" si="10"/>
        <v>Reg.Authorized_Person_num_name</v>
      </c>
    </row>
    <row r="673" spans="1:7" ht="45">
      <c r="A673" s="5" t="s">
        <v>1102</v>
      </c>
      <c r="B673" s="5" t="s">
        <v>1475</v>
      </c>
      <c r="C673" s="5"/>
      <c r="D673" s="5" t="s">
        <v>1476</v>
      </c>
      <c r="E673" s="4" t="s">
        <v>1477</v>
      </c>
      <c r="F673" s="4" t="str">
        <f t="shared" si="10"/>
        <v>Reg.Submission_Date_and_Time</v>
      </c>
    </row>
    <row r="674" spans="1:7" ht="30">
      <c r="A674" s="5" t="s">
        <v>1102</v>
      </c>
      <c r="B674" s="5" t="s">
        <v>957</v>
      </c>
      <c r="C674" s="5"/>
      <c r="D674" s="5" t="s">
        <v>1478</v>
      </c>
      <c r="E674" s="4" t="s">
        <v>1479</v>
      </c>
      <c r="F674" s="4" t="str">
        <f t="shared" si="10"/>
        <v>Reg.Ref_Num</v>
      </c>
    </row>
    <row r="675" spans="1:7" s="7" customFormat="1" ht="45">
      <c r="A675" s="6" t="s">
        <v>1102</v>
      </c>
      <c r="B675" s="6" t="s">
        <v>1480</v>
      </c>
      <c r="C675" s="6"/>
      <c r="D675" s="6" t="s">
        <v>1481</v>
      </c>
      <c r="E675" s="7" t="s">
        <v>1482</v>
      </c>
      <c r="F675" s="4" t="str">
        <f t="shared" si="10"/>
        <v>Reg.Username_8_characters</v>
      </c>
      <c r="G675" s="7" t="s">
        <v>0</v>
      </c>
    </row>
    <row r="676" spans="1:7" ht="45">
      <c r="A676" s="5" t="s">
        <v>1102</v>
      </c>
      <c r="B676" s="5" t="s">
        <v>590</v>
      </c>
      <c r="C676" s="5"/>
      <c r="D676" s="5" t="s">
        <v>1483</v>
      </c>
      <c r="E676" s="4" t="s">
        <v>1484</v>
      </c>
      <c r="F676" s="4" t="str">
        <f t="shared" si="10"/>
        <v>Reg.Activate_Your_Account</v>
      </c>
    </row>
    <row r="677" spans="1:7" ht="135">
      <c r="A677" s="5" t="s">
        <v>1102</v>
      </c>
      <c r="B677" s="5" t="s">
        <v>1485</v>
      </c>
      <c r="C677" s="5"/>
      <c r="D677" s="5" t="s">
        <v>1486</v>
      </c>
      <c r="E677" s="4" t="s">
        <v>1487</v>
      </c>
      <c r="F677" s="4" t="str">
        <f t="shared" si="10"/>
        <v>Reg.One_More_Step_To_Complete_Your_Regis_Tration_Please_Activate_Your_Account</v>
      </c>
    </row>
    <row r="678" spans="1:7" ht="45">
      <c r="A678" s="5" t="s">
        <v>1102</v>
      </c>
      <c r="B678" s="5" t="s">
        <v>1488</v>
      </c>
      <c r="C678" s="5"/>
      <c r="D678" s="5" t="s">
        <v>1489</v>
      </c>
      <c r="E678" s="4" t="s">
        <v>1490</v>
      </c>
      <c r="F678" s="4" t="str">
        <f t="shared" si="10"/>
        <v>Reg.Rcactivate_Your_Accaunt</v>
      </c>
    </row>
    <row r="679" spans="1:7" ht="30">
      <c r="A679" s="5" t="s">
        <v>1102</v>
      </c>
      <c r="B679" s="5" t="s">
        <v>1491</v>
      </c>
      <c r="C679" s="5"/>
      <c r="D679" s="5" t="s">
        <v>71</v>
      </c>
      <c r="E679" s="4" t="s">
        <v>1492</v>
      </c>
      <c r="F679" s="4" t="str">
        <f t="shared" si="10"/>
        <v>Reg.Action_Now</v>
      </c>
    </row>
    <row r="680" spans="1:7" ht="45">
      <c r="A680" s="5" t="s">
        <v>1102</v>
      </c>
      <c r="B680" s="5" t="s">
        <v>1493</v>
      </c>
      <c r="C680" s="5"/>
      <c r="D680" s="5" t="s">
        <v>1494</v>
      </c>
      <c r="E680" s="4" t="s">
        <v>1495</v>
      </c>
      <c r="F680" s="4" t="str">
        <f t="shared" si="10"/>
        <v>Reg.Reactivate_Your_Account</v>
      </c>
    </row>
    <row r="681" spans="1:7" ht="120">
      <c r="A681" s="5" t="s">
        <v>1102</v>
      </c>
      <c r="B681" s="5" t="s">
        <v>1496</v>
      </c>
      <c r="C681" s="5"/>
      <c r="D681" s="5" t="s">
        <v>1497</v>
      </c>
      <c r="E681" s="4" t="s">
        <v>1498</v>
      </c>
      <c r="F681" s="4" t="str">
        <f t="shared" si="10"/>
        <v>Reg.Choose_and_enter_your_registered_login_ID_to_reactivate_your_account</v>
      </c>
    </row>
    <row r="682" spans="1:7">
      <c r="A682" s="5" t="s">
        <v>1102</v>
      </c>
      <c r="B682" s="5" t="s">
        <v>1499</v>
      </c>
      <c r="C682" s="5"/>
      <c r="D682" s="5" t="s">
        <v>1500</v>
      </c>
      <c r="E682" s="4" t="s">
        <v>1501</v>
      </c>
      <c r="F682" s="4" t="str">
        <f t="shared" si="10"/>
        <v>Reg.HKID</v>
      </c>
    </row>
    <row r="683" spans="1:7" ht="30">
      <c r="A683" s="5" t="s">
        <v>1102</v>
      </c>
      <c r="B683" s="5" t="s">
        <v>1502</v>
      </c>
      <c r="C683" s="5"/>
      <c r="D683" s="5" t="s">
        <v>667</v>
      </c>
      <c r="E683" s="4" t="s">
        <v>1503</v>
      </c>
      <c r="F683" s="4" t="str">
        <f t="shared" si="10"/>
        <v>Reg.Passport_ID</v>
      </c>
    </row>
    <row r="684" spans="1:7" ht="90">
      <c r="A684" s="5" t="s">
        <v>1102</v>
      </c>
      <c r="B684" s="5" t="s">
        <v>1504</v>
      </c>
      <c r="C684" s="5"/>
      <c r="D684" s="5" t="s">
        <v>595</v>
      </c>
      <c r="E684" s="4" t="s">
        <v>1505</v>
      </c>
      <c r="F684" s="4" t="str">
        <f t="shared" si="10"/>
        <v>Reg.HKID_(For_HKID_A123456(B)_please_fill_in_A123456B)</v>
      </c>
    </row>
    <row r="685" spans="1:7" ht="45">
      <c r="A685" s="5" t="s">
        <v>1102</v>
      </c>
      <c r="B685" s="5" t="s">
        <v>1506</v>
      </c>
      <c r="C685" s="5"/>
      <c r="D685" s="5" t="s">
        <v>83</v>
      </c>
      <c r="E685" s="4" t="s">
        <v>1507</v>
      </c>
      <c r="F685" s="4" t="str">
        <f t="shared" si="10"/>
        <v>Reg.Account_Reactivation</v>
      </c>
    </row>
    <row r="686" spans="1:7" ht="30">
      <c r="A686" s="5" t="s">
        <v>1102</v>
      </c>
      <c r="B686" s="5" t="s">
        <v>767</v>
      </c>
      <c r="C686" s="5"/>
      <c r="D686" s="5" t="s">
        <v>1155</v>
      </c>
      <c r="E686" s="4" t="s">
        <v>1508</v>
      </c>
      <c r="F686" s="4" t="str">
        <f t="shared" si="10"/>
        <v>Reg.Ref_No</v>
      </c>
    </row>
    <row r="687" spans="1:7" ht="60">
      <c r="A687" s="5" t="s">
        <v>1102</v>
      </c>
      <c r="B687" s="5" t="s">
        <v>1509</v>
      </c>
      <c r="C687" s="5"/>
      <c r="D687" s="5" t="s">
        <v>1510</v>
      </c>
      <c r="E687" s="4" t="s">
        <v>1511</v>
      </c>
      <c r="F687" s="4" t="str">
        <f t="shared" si="10"/>
        <v>Reg.Account_Successfully_Reactivated</v>
      </c>
    </row>
    <row r="688" spans="1:7" ht="30">
      <c r="A688" s="5" t="s">
        <v>1102</v>
      </c>
      <c r="B688" s="5" t="s">
        <v>886</v>
      </c>
      <c r="C688" s="5"/>
      <c r="D688" s="5" t="s">
        <v>1512</v>
      </c>
      <c r="E688" s="4" t="s">
        <v>1513</v>
      </c>
      <c r="F688" s="4" t="str">
        <f t="shared" si="10"/>
        <v>Reg.Reference_no</v>
      </c>
    </row>
    <row r="689" spans="1:6" ht="90">
      <c r="A689" s="5" t="s">
        <v>1102</v>
      </c>
      <c r="B689" s="5" t="s">
        <v>1514</v>
      </c>
      <c r="C689" s="5"/>
      <c r="D689" s="5" t="s">
        <v>1515</v>
      </c>
      <c r="E689" s="4" t="s">
        <v>1516</v>
      </c>
      <c r="F689" s="4" t="str">
        <f t="shared" si="10"/>
        <v>Reg.Please_call_customer_support_or_visit_our_service_centres</v>
      </c>
    </row>
    <row r="690" spans="1:6">
      <c r="A690" s="5" t="s">
        <v>1102</v>
      </c>
      <c r="B690" s="5" t="s">
        <v>618</v>
      </c>
      <c r="C690" s="5"/>
      <c r="D690" s="5" t="s">
        <v>618</v>
      </c>
      <c r="E690" s="4" t="s">
        <v>1517</v>
      </c>
      <c r="F690" s="4" t="str">
        <f t="shared" si="10"/>
        <v>Reg.OK</v>
      </c>
    </row>
    <row r="691" spans="1:6" ht="60">
      <c r="A691" s="5" t="s">
        <v>1102</v>
      </c>
      <c r="B691" s="5" t="s">
        <v>1518</v>
      </c>
      <c r="C691" s="5"/>
      <c r="D691" s="5" t="s">
        <v>1519</v>
      </c>
      <c r="E691" s="4" t="s">
        <v>1520</v>
      </c>
      <c r="F691" s="4" t="str">
        <f t="shared" si="10"/>
        <v>Reg.Account_Reactivation_Failed</v>
      </c>
    </row>
    <row r="692" spans="1:6" ht="90">
      <c r="A692" s="5" t="s">
        <v>1102</v>
      </c>
      <c r="B692" s="5" t="s">
        <v>1521</v>
      </c>
      <c r="C692" s="5"/>
      <c r="D692" s="5" t="s">
        <v>1522</v>
      </c>
      <c r="E692" s="4" t="s">
        <v>1523</v>
      </c>
      <c r="F692" s="4" t="str">
        <f t="shared" si="10"/>
        <v>Reg.Please_visit_eMPF_Service_Centres_for_assistance</v>
      </c>
    </row>
    <row r="693" spans="1:6" ht="45">
      <c r="A693" s="5" t="s">
        <v>1102</v>
      </c>
      <c r="B693" s="5" t="s">
        <v>1524</v>
      </c>
      <c r="C693" s="5"/>
      <c r="D693" s="5" t="s">
        <v>1525</v>
      </c>
      <c r="E693" s="4" t="s">
        <v>1526</v>
      </c>
      <c r="F693" s="4" t="str">
        <f t="shared" si="10"/>
        <v>Reg.Deactivate_Your_Account</v>
      </c>
    </row>
    <row r="694" spans="1:6" ht="120">
      <c r="A694" s="5" t="s">
        <v>1102</v>
      </c>
      <c r="B694" s="5" t="s">
        <v>1527</v>
      </c>
      <c r="C694" s="5"/>
      <c r="D694" s="5" t="s">
        <v>1528</v>
      </c>
      <c r="E694" s="4" t="s">
        <v>1529</v>
      </c>
      <c r="F694" s="4" t="str">
        <f t="shared" si="10"/>
        <v>Reg.Choose_and_enter_your_registered_login_ID_to_deactivate_your_account</v>
      </c>
    </row>
    <row r="695" spans="1:6" ht="45">
      <c r="A695" s="5" t="s">
        <v>1102</v>
      </c>
      <c r="B695" s="5" t="s">
        <v>1530</v>
      </c>
      <c r="C695" s="5"/>
      <c r="D695" s="5" t="s">
        <v>1531</v>
      </c>
      <c r="E695" s="4" t="s">
        <v>1532</v>
      </c>
      <c r="F695" s="4" t="str">
        <f t="shared" si="10"/>
        <v>Reg.Perform_Deactivation_Now</v>
      </c>
    </row>
    <row r="696" spans="1:6" ht="30">
      <c r="A696" s="5" t="s">
        <v>1102</v>
      </c>
      <c r="B696" s="5" t="s">
        <v>1533</v>
      </c>
      <c r="C696" s="5"/>
      <c r="D696" s="5" t="s">
        <v>1534</v>
      </c>
      <c r="E696" s="4" t="s">
        <v>1535</v>
      </c>
      <c r="F696" s="4" t="str">
        <f t="shared" si="10"/>
        <v>Reg.Dummy_text</v>
      </c>
    </row>
    <row r="697" spans="1:6">
      <c r="A697" s="5" t="s">
        <v>1102</v>
      </c>
      <c r="B697" s="5" t="s">
        <v>617</v>
      </c>
      <c r="C697" s="5"/>
      <c r="D697" s="5" t="s">
        <v>617</v>
      </c>
      <c r="E697" s="4" t="s">
        <v>1536</v>
      </c>
      <c r="F697" s="4" t="str">
        <f t="shared" si="10"/>
        <v>Reg.Cancel</v>
      </c>
    </row>
    <row r="698" spans="1:6" ht="45">
      <c r="A698" s="5" t="s">
        <v>1102</v>
      </c>
      <c r="B698" s="5" t="s">
        <v>1537</v>
      </c>
      <c r="C698" s="5"/>
      <c r="D698" s="5" t="s">
        <v>1538</v>
      </c>
      <c r="E698" s="4" t="s">
        <v>1539</v>
      </c>
      <c r="F698" s="4" t="str">
        <f t="shared" si="10"/>
        <v>Reg.De-activate_Now</v>
      </c>
    </row>
    <row r="699" spans="1:6" ht="60">
      <c r="A699" s="5" t="s">
        <v>1102</v>
      </c>
      <c r="B699" s="5" t="s">
        <v>1540</v>
      </c>
      <c r="C699" s="5"/>
      <c r="D699" s="5" t="s">
        <v>1541</v>
      </c>
      <c r="E699" s="4" t="s">
        <v>1542</v>
      </c>
      <c r="F699" s="4" t="str">
        <f t="shared" si="10"/>
        <v>Reg.Account_Successfully_Deactivated</v>
      </c>
    </row>
    <row r="700" spans="1:6" ht="75">
      <c r="A700" s="5" t="s">
        <v>1102</v>
      </c>
      <c r="B700" s="5" t="s">
        <v>1543</v>
      </c>
      <c r="C700" s="5"/>
      <c r="D700" s="5" t="s">
        <v>1544</v>
      </c>
      <c r="E700" s="4" t="s">
        <v>1545</v>
      </c>
      <c r="F700" s="4" t="str">
        <f t="shared" si="10"/>
        <v>Reg.Your_account_has_been_successfully_deactivated</v>
      </c>
    </row>
    <row r="701" spans="1:6" ht="30">
      <c r="A701" s="5" t="s">
        <v>1102</v>
      </c>
      <c r="B701" s="5" t="s">
        <v>1546</v>
      </c>
      <c r="C701" s="5"/>
      <c r="D701" s="5" t="s">
        <v>976</v>
      </c>
      <c r="E701" s="4" t="s">
        <v>1547</v>
      </c>
      <c r="F701" s="4" t="str">
        <f t="shared" si="10"/>
        <v>Reg.Back_to_Login</v>
      </c>
    </row>
    <row r="702" spans="1:6" ht="75">
      <c r="A702" s="5" t="s">
        <v>1102</v>
      </c>
      <c r="B702" s="5" t="s">
        <v>1548</v>
      </c>
      <c r="C702" s="5"/>
      <c r="D702" s="5" t="s">
        <v>1549</v>
      </c>
      <c r="E702" s="4" t="s">
        <v>1550</v>
      </c>
      <c r="F702" s="4" t="str">
        <f t="shared" si="10"/>
        <v>Reg.Account_Reactivation_Failed_deActivate</v>
      </c>
    </row>
    <row r="703" spans="1:6" ht="30">
      <c r="A703" s="5" t="s">
        <v>1102</v>
      </c>
      <c r="B703" s="5" t="s">
        <v>1551</v>
      </c>
      <c r="C703" s="5"/>
      <c r="D703" s="5" t="s">
        <v>1552</v>
      </c>
      <c r="E703" s="4" t="s">
        <v>1553</v>
      </c>
      <c r="F703" s="4" t="str">
        <f t="shared" si="10"/>
        <v>Reg.Date_and_Time</v>
      </c>
    </row>
    <row r="704" spans="1:6" ht="30">
      <c r="A704" s="5" t="s">
        <v>1102</v>
      </c>
      <c r="B704" s="5" t="s">
        <v>83</v>
      </c>
      <c r="C704" s="5"/>
      <c r="D704" s="5" t="s">
        <v>83</v>
      </c>
      <c r="E704" s="4" t="s">
        <v>1554</v>
      </c>
      <c r="F704" s="4" t="str">
        <f t="shared" si="10"/>
        <v>Reg.Continue</v>
      </c>
    </row>
    <row r="705" spans="1:6" ht="45">
      <c r="A705" s="5" t="s">
        <v>1102</v>
      </c>
      <c r="B705" s="5" t="s">
        <v>1555</v>
      </c>
      <c r="C705" s="5"/>
      <c r="D705" s="5" t="s">
        <v>1556</v>
      </c>
      <c r="E705" s="4" t="s">
        <v>1557</v>
      </c>
      <c r="F705" s="4" t="str">
        <f t="shared" si="10"/>
        <v>Reg.Registration_Required_Title</v>
      </c>
    </row>
    <row r="706" spans="1:6" ht="30">
      <c r="A706" s="5" t="s">
        <v>1102</v>
      </c>
      <c r="B706" s="5" t="s">
        <v>1558</v>
      </c>
      <c r="C706" s="5"/>
      <c r="D706" s="5" t="s">
        <v>68</v>
      </c>
      <c r="E706" s="4" t="s">
        <v>1559</v>
      </c>
      <c r="F706" s="4" t="str">
        <f t="shared" si="10"/>
        <v>Reg.Register_Now</v>
      </c>
    </row>
    <row r="707" spans="1:6" ht="45">
      <c r="A707" s="5" t="s">
        <v>1102</v>
      </c>
      <c r="B707" s="5" t="s">
        <v>1560</v>
      </c>
      <c r="C707" s="5"/>
      <c r="D707" s="5" t="s">
        <v>1561</v>
      </c>
      <c r="E707" s="4" t="s">
        <v>1562</v>
      </c>
      <c r="F707" s="4" t="str">
        <f t="shared" ref="F707:F770" si="11">A707&amp;
IF(ISBLANK(B707),"",
IF(ISBLANK(C707),"."&amp;B707, "."&amp;B707&amp;"."&amp;C707))</f>
        <v>Reg.Reactivate_Account</v>
      </c>
    </row>
    <row r="708" spans="1:6" ht="45">
      <c r="A708" s="5" t="s">
        <v>1102</v>
      </c>
      <c r="B708" s="5" t="s">
        <v>1563</v>
      </c>
      <c r="C708" s="5"/>
      <c r="D708" s="5" t="s">
        <v>1564</v>
      </c>
      <c r="E708" s="4" t="s">
        <v>1565</v>
      </c>
      <c r="F708" s="4" t="str">
        <f t="shared" si="11"/>
        <v>Reg.Reactivate_Account_Desc</v>
      </c>
    </row>
    <row r="709" spans="1:6" ht="30">
      <c r="A709" s="5" t="s">
        <v>1102</v>
      </c>
      <c r="B709" s="5" t="s">
        <v>1566</v>
      </c>
      <c r="C709" s="5"/>
      <c r="D709" s="5" t="s">
        <v>80</v>
      </c>
      <c r="E709" s="4" t="s">
        <v>1567</v>
      </c>
      <c r="F709" s="4" t="str">
        <f t="shared" si="11"/>
        <v>Reg.Reactivate_Now</v>
      </c>
    </row>
    <row r="710" spans="1:6" ht="45">
      <c r="A710" s="5" t="s">
        <v>1102</v>
      </c>
      <c r="B710" s="5" t="s">
        <v>1568</v>
      </c>
      <c r="C710" s="5"/>
      <c r="D710" s="5" t="s">
        <v>1569</v>
      </c>
      <c r="E710" s="4" t="s">
        <v>1570</v>
      </c>
      <c r="F710" s="4" t="str">
        <f t="shared" si="11"/>
        <v>Reg.Reference_No_Date_Time</v>
      </c>
    </row>
    <row r="711" spans="1:6" ht="45">
      <c r="A711" s="5" t="s">
        <v>1102</v>
      </c>
      <c r="B711" s="5" t="s">
        <v>1571</v>
      </c>
      <c r="C711" s="5"/>
      <c r="D711" s="5" t="s">
        <v>1572</v>
      </c>
      <c r="E711" s="4" t="s">
        <v>1573</v>
      </c>
      <c r="F711" s="4" t="str">
        <f t="shared" si="11"/>
        <v>Reg.Migrated_New_Data</v>
      </c>
    </row>
    <row r="712" spans="1:6" ht="60">
      <c r="A712" s="5" t="s">
        <v>1102</v>
      </c>
      <c r="B712" s="5" t="s">
        <v>1574</v>
      </c>
      <c r="C712" s="5"/>
      <c r="D712" s="5" t="s">
        <v>1575</v>
      </c>
      <c r="E712" s="4" t="s">
        <v>1576</v>
      </c>
      <c r="F712" s="4" t="str">
        <f t="shared" si="11"/>
        <v>Reg.Migrated_New_Data_Mupltiple</v>
      </c>
    </row>
    <row r="713" spans="1:6" ht="60">
      <c r="A713" s="5" t="s">
        <v>1102</v>
      </c>
      <c r="B713" s="5" t="s">
        <v>1577</v>
      </c>
      <c r="C713" s="5"/>
      <c r="D713" s="5" t="s">
        <v>1578</v>
      </c>
      <c r="E713" s="4" t="s">
        <v>1579</v>
      </c>
      <c r="F713" s="4" t="str">
        <f t="shared" si="11"/>
        <v>Reg.Migrated_New_Data_Content</v>
      </c>
    </row>
    <row r="714" spans="1:6" ht="60">
      <c r="A714" s="5" t="s">
        <v>1102</v>
      </c>
      <c r="B714" s="5" t="s">
        <v>985</v>
      </c>
      <c r="C714" s="5"/>
      <c r="D714" s="5" t="s">
        <v>1580</v>
      </c>
      <c r="E714" s="4" t="s">
        <v>1581</v>
      </c>
      <c r="F714" s="4" t="str">
        <f t="shared" si="11"/>
        <v>Reg.Registration_Contact_Information</v>
      </c>
    </row>
    <row r="715" spans="1:6" ht="30">
      <c r="A715" s="5" t="s">
        <v>1102</v>
      </c>
      <c r="B715" s="5" t="s">
        <v>1582</v>
      </c>
      <c r="C715" s="5"/>
      <c r="D715" s="5" t="s">
        <v>1583</v>
      </c>
      <c r="E715" s="4" t="s">
        <v>1584</v>
      </c>
      <c r="F715" s="4" t="str">
        <f t="shared" si="11"/>
        <v>Reg.Registered_Email</v>
      </c>
    </row>
    <row r="716" spans="1:6" ht="30">
      <c r="A716" s="5" t="s">
        <v>1102</v>
      </c>
      <c r="B716" s="5" t="s">
        <v>1585</v>
      </c>
      <c r="C716" s="5"/>
      <c r="D716" s="5" t="s">
        <v>1402</v>
      </c>
      <c r="E716" s="4" t="s">
        <v>1586</v>
      </c>
      <c r="F716" s="4" t="str">
        <f t="shared" si="11"/>
        <v>Reg.Apply_to</v>
      </c>
    </row>
    <row r="717" spans="1:6" ht="30">
      <c r="A717" s="5" t="s">
        <v>1102</v>
      </c>
      <c r="B717" s="5" t="s">
        <v>991</v>
      </c>
      <c r="C717" s="5"/>
      <c r="D717" s="5" t="s">
        <v>1587</v>
      </c>
      <c r="E717" s="4" t="s">
        <v>1588</v>
      </c>
      <c r="F717" s="4" t="str">
        <f t="shared" si="11"/>
        <v>Reg.Account_No</v>
      </c>
    </row>
    <row r="718" spans="1:6" ht="30">
      <c r="A718" s="5" t="s">
        <v>1102</v>
      </c>
      <c r="B718" s="5" t="s">
        <v>993</v>
      </c>
      <c r="C718" s="5"/>
      <c r="D718" s="5" t="s">
        <v>1589</v>
      </c>
      <c r="E718" s="4" t="s">
        <v>1590</v>
      </c>
      <c r="F718" s="4" t="str">
        <f t="shared" si="11"/>
        <v>Reg.Account_Type</v>
      </c>
    </row>
    <row r="719" spans="1:6" ht="60">
      <c r="A719" s="5" t="s">
        <v>1102</v>
      </c>
      <c r="B719" s="5" t="s">
        <v>1591</v>
      </c>
      <c r="C719" s="5"/>
      <c r="D719" s="5" t="s">
        <v>1592</v>
      </c>
      <c r="E719" s="4" t="s">
        <v>1593</v>
      </c>
      <c r="F719" s="4" t="str">
        <f t="shared" si="11"/>
        <v>Reg.Business_Registration_Number</v>
      </c>
    </row>
    <row r="720" spans="1:6" ht="45">
      <c r="A720" s="5" t="s">
        <v>1102</v>
      </c>
      <c r="B720" s="5" t="s">
        <v>685</v>
      </c>
      <c r="C720" s="5"/>
      <c r="D720" s="5" t="s">
        <v>686</v>
      </c>
      <c r="E720" s="4" t="s">
        <v>1594</v>
      </c>
      <c r="F720" s="4" t="str">
        <f t="shared" si="11"/>
        <v>Reg.Mobile_Phone_Number</v>
      </c>
    </row>
    <row r="721" spans="1:7" ht="30">
      <c r="A721" s="5" t="s">
        <v>1102</v>
      </c>
      <c r="B721" s="5" t="s">
        <v>683</v>
      </c>
      <c r="C721" s="5"/>
      <c r="D721" s="5" t="s">
        <v>684</v>
      </c>
      <c r="E721" s="4" t="s">
        <v>1595</v>
      </c>
      <c r="F721" s="4" t="str">
        <f t="shared" si="11"/>
        <v>Reg.Email_Address</v>
      </c>
    </row>
    <row r="722" spans="1:7" ht="45">
      <c r="A722" s="5" t="s">
        <v>1102</v>
      </c>
      <c r="B722" s="5" t="s">
        <v>704</v>
      </c>
      <c r="C722" s="5"/>
      <c r="D722" s="5" t="s">
        <v>705</v>
      </c>
      <c r="E722" s="4" t="s">
        <v>1596</v>
      </c>
      <c r="F722" s="4" t="str">
        <f t="shared" si="11"/>
        <v>Reg.Correspondence_Address</v>
      </c>
    </row>
    <row r="723" spans="1:7" ht="60">
      <c r="A723" s="5" t="s">
        <v>1102</v>
      </c>
      <c r="B723" s="5" t="s">
        <v>1597</v>
      </c>
      <c r="C723" s="5"/>
      <c r="D723" s="5" t="s">
        <v>1598</v>
      </c>
      <c r="E723" s="4" t="s">
        <v>1599</v>
      </c>
      <c r="F723" s="4" t="str">
        <f t="shared" si="11"/>
        <v>Reg.Registration_Address_Information</v>
      </c>
    </row>
    <row r="724" spans="1:7" ht="45">
      <c r="A724" s="5" t="s">
        <v>1102</v>
      </c>
      <c r="B724" s="5" t="s">
        <v>1600</v>
      </c>
      <c r="C724" s="5"/>
      <c r="D724" s="5" t="s">
        <v>1601</v>
      </c>
      <c r="E724" s="4" t="s">
        <v>1602</v>
      </c>
      <c r="F724" s="4" t="str">
        <f t="shared" si="11"/>
        <v>Reg.Migrate_Data_Success_Title</v>
      </c>
    </row>
    <row r="725" spans="1:7" ht="45">
      <c r="A725" s="5" t="s">
        <v>1102</v>
      </c>
      <c r="B725" s="5" t="s">
        <v>1603</v>
      </c>
      <c r="C725" s="5"/>
      <c r="D725" s="5" t="s">
        <v>1515</v>
      </c>
      <c r="E725" s="4" t="s">
        <v>1604</v>
      </c>
      <c r="F725" s="4" t="str">
        <f t="shared" si="11"/>
        <v>Reg.Migrate_Data_Success_Desc</v>
      </c>
    </row>
    <row r="726" spans="1:7" ht="30">
      <c r="A726" s="5" t="s">
        <v>1102</v>
      </c>
      <c r="B726" s="5" t="s">
        <v>652</v>
      </c>
      <c r="C726" s="5"/>
      <c r="D726" s="5" t="s">
        <v>653</v>
      </c>
      <c r="E726" s="4" t="s">
        <v>1605</v>
      </c>
      <c r="F726" s="4" t="str">
        <f t="shared" si="11"/>
        <v>Reg.Personal_Details</v>
      </c>
    </row>
    <row r="727" spans="1:7" ht="45">
      <c r="A727" s="5" t="s">
        <v>1606</v>
      </c>
      <c r="B727" s="5" t="s">
        <v>1607</v>
      </c>
      <c r="C727" s="5"/>
      <c r="D727" s="5" t="s">
        <v>492</v>
      </c>
      <c r="E727" s="4" t="s">
        <v>1608</v>
      </c>
      <c r="F727" s="4" t="str">
        <f t="shared" si="11"/>
        <v>Login_MsgBox.Invalid_Login</v>
      </c>
    </row>
    <row r="728" spans="1:7" ht="60">
      <c r="A728" s="5" t="s">
        <v>1606</v>
      </c>
      <c r="B728" s="5" t="s">
        <v>1609</v>
      </c>
      <c r="C728" s="5"/>
      <c r="D728" s="5" t="s">
        <v>1610</v>
      </c>
      <c r="E728" s="4" t="s">
        <v>1611</v>
      </c>
      <c r="F728" s="4" t="str">
        <f t="shared" si="11"/>
        <v>Login_MsgBox.Invalid_Login_Content</v>
      </c>
    </row>
    <row r="729" spans="1:7" ht="30">
      <c r="A729" s="5" t="s">
        <v>1612</v>
      </c>
      <c r="B729" s="5"/>
      <c r="C729" s="5"/>
      <c r="D729" s="5" t="s">
        <v>1613</v>
      </c>
      <c r="E729" s="4" t="s">
        <v>1612</v>
      </c>
      <c r="F729" s="4" t="str">
        <f t="shared" si="11"/>
        <v>Company_Address</v>
      </c>
    </row>
    <row r="730" spans="1:7" ht="60">
      <c r="A730" s="5" t="s">
        <v>1614</v>
      </c>
      <c r="B730" s="5"/>
      <c r="C730" s="5"/>
      <c r="D730" s="5" t="s">
        <v>1614</v>
      </c>
      <c r="E730" s="4" t="s">
        <v>1614</v>
      </c>
      <c r="F730" s="4" t="str">
        <f t="shared" si="11"/>
        <v>isCorrespondenceAddressSameAsOffice</v>
      </c>
    </row>
    <row r="731" spans="1:7">
      <c r="A731" s="5" t="s">
        <v>1615</v>
      </c>
      <c r="B731" s="5"/>
      <c r="C731" s="5"/>
      <c r="D731" s="5" t="s">
        <v>1615</v>
      </c>
      <c r="E731" s="4" t="s">
        <v>1615</v>
      </c>
      <c r="F731" s="4" t="str">
        <f t="shared" si="11"/>
        <v>Rank</v>
      </c>
    </row>
    <row r="732" spans="1:7" ht="30">
      <c r="A732" s="5" t="s">
        <v>1616</v>
      </c>
      <c r="B732" s="5"/>
      <c r="C732" s="5"/>
      <c r="D732" s="5" t="s">
        <v>1617</v>
      </c>
      <c r="E732" s="4" t="s">
        <v>1616</v>
      </c>
      <c r="F732" s="4" t="str">
        <f t="shared" si="11"/>
        <v>Grade_Code</v>
      </c>
    </row>
    <row r="733" spans="1:7" s="7" customFormat="1" ht="30">
      <c r="A733" s="6" t="s">
        <v>1618</v>
      </c>
      <c r="B733" s="6"/>
      <c r="C733" s="6"/>
      <c r="D733" s="6" t="s">
        <v>1619</v>
      </c>
      <c r="E733" s="7" t="s">
        <v>1618</v>
      </c>
      <c r="F733" s="4" t="str">
        <f t="shared" si="11"/>
        <v>VC_Category</v>
      </c>
      <c r="G733" s="7" t="s">
        <v>0</v>
      </c>
    </row>
    <row r="734" spans="1:7" ht="30">
      <c r="A734" s="5" t="s">
        <v>1620</v>
      </c>
      <c r="B734" s="5"/>
      <c r="C734" s="5"/>
      <c r="D734" s="5" t="s">
        <v>1621</v>
      </c>
      <c r="E734" s="4" t="s">
        <v>1620</v>
      </c>
      <c r="F734" s="4" t="str">
        <f t="shared" si="11"/>
        <v>Contact_Information</v>
      </c>
    </row>
    <row r="735" spans="1:7" ht="30">
      <c r="A735" s="5" t="s">
        <v>1622</v>
      </c>
      <c r="B735" s="5"/>
      <c r="C735" s="5"/>
      <c r="D735" s="5" t="s">
        <v>1623</v>
      </c>
      <c r="E735" s="4" t="s">
        <v>1622</v>
      </c>
      <c r="F735" s="4" t="str">
        <f t="shared" si="11"/>
        <v>Payment_Method</v>
      </c>
    </row>
    <row r="736" spans="1:7" ht="30">
      <c r="A736" s="5" t="s">
        <v>1624</v>
      </c>
      <c r="B736" s="5"/>
      <c r="C736" s="5"/>
      <c r="D736" s="5" t="s">
        <v>1625</v>
      </c>
      <c r="E736" s="4" t="s">
        <v>1624</v>
      </c>
      <c r="F736" s="4" t="str">
        <f t="shared" si="11"/>
        <v>Submit_Intermediary</v>
      </c>
    </row>
    <row r="737" spans="1:6" ht="30">
      <c r="A737" s="5" t="s">
        <v>1626</v>
      </c>
      <c r="B737" s="5"/>
      <c r="C737" s="5"/>
      <c r="D737" s="5" t="s">
        <v>1626</v>
      </c>
      <c r="E737" s="4" t="s">
        <v>1626</v>
      </c>
      <c r="F737" s="4" t="str">
        <f t="shared" si="11"/>
        <v>Intermediary</v>
      </c>
    </row>
    <row r="738" spans="1:6">
      <c r="A738" s="5" t="s">
        <v>1627</v>
      </c>
      <c r="B738" s="5"/>
      <c r="C738" s="5"/>
      <c r="D738" s="5" t="s">
        <v>1628</v>
      </c>
      <c r="E738" s="4" t="s">
        <v>1627</v>
      </c>
      <c r="F738" s="4" t="str">
        <f t="shared" si="11"/>
        <v>IFF_Flag</v>
      </c>
    </row>
    <row r="739" spans="1:6" ht="45">
      <c r="A739" s="5" t="s">
        <v>1629</v>
      </c>
      <c r="B739" s="5"/>
      <c r="C739" s="5"/>
      <c r="D739" s="5" t="s">
        <v>1630</v>
      </c>
      <c r="E739" s="4" t="s">
        <v>1629</v>
      </c>
      <c r="F739" s="4" t="str">
        <f t="shared" si="11"/>
        <v>Add_Intermediary_Information</v>
      </c>
    </row>
    <row r="740" spans="1:6" ht="30">
      <c r="A740" s="5" t="s">
        <v>1631</v>
      </c>
      <c r="B740" s="5"/>
      <c r="C740" s="5"/>
      <c r="D740" s="5" t="s">
        <v>1632</v>
      </c>
      <c r="E740" s="4" t="s">
        <v>1631</v>
      </c>
      <c r="F740" s="4" t="str">
        <f t="shared" si="11"/>
        <v>Effective_Date</v>
      </c>
    </row>
    <row r="741" spans="1:6" ht="30">
      <c r="A741" s="5" t="s">
        <v>1633</v>
      </c>
      <c r="B741" s="5"/>
      <c r="C741" s="5"/>
      <c r="D741" s="5" t="s">
        <v>1634</v>
      </c>
      <c r="E741" s="4" t="s">
        <v>1633</v>
      </c>
      <c r="F741" s="4" t="str">
        <f t="shared" si="11"/>
        <v>Tax_Residence</v>
      </c>
    </row>
    <row r="742" spans="1:6">
      <c r="A742" s="5" t="s">
        <v>1635</v>
      </c>
      <c r="B742" s="5"/>
      <c r="C742" s="5"/>
      <c r="D742" s="5" t="s">
        <v>1636</v>
      </c>
      <c r="E742" s="4" t="s">
        <v>1635</v>
      </c>
      <c r="F742" s="4" t="str">
        <f t="shared" si="11"/>
        <v>Enrol_Now</v>
      </c>
    </row>
    <row r="743" spans="1:6">
      <c r="A743" s="5" t="s">
        <v>1637</v>
      </c>
      <c r="B743" s="5"/>
      <c r="C743" s="5"/>
      <c r="D743" s="5" t="s">
        <v>1637</v>
      </c>
      <c r="E743" s="4" t="s">
        <v>1637</v>
      </c>
      <c r="F743" s="4" t="str">
        <f t="shared" si="11"/>
        <v>Reset</v>
      </c>
    </row>
    <row r="744" spans="1:6">
      <c r="A744" s="5" t="s">
        <v>1638</v>
      </c>
      <c r="B744" s="5"/>
      <c r="C744" s="5"/>
      <c r="D744" s="5" t="s">
        <v>1639</v>
      </c>
      <c r="E744" s="4" t="s">
        <v>1638</v>
      </c>
      <c r="F744" s="4" t="str">
        <f t="shared" si="11"/>
        <v>Reset_All</v>
      </c>
    </row>
    <row r="745" spans="1:6" ht="30">
      <c r="A745" s="5" t="s">
        <v>1640</v>
      </c>
      <c r="B745" s="5"/>
      <c r="C745" s="5"/>
      <c r="D745" s="5" t="s">
        <v>1641</v>
      </c>
      <c r="E745" s="4" t="s">
        <v>1640</v>
      </c>
      <c r="F745" s="4" t="str">
        <f t="shared" si="11"/>
        <v>Reset_Previous_Data</v>
      </c>
    </row>
    <row r="746" spans="1:6" ht="60">
      <c r="A746" s="5" t="s">
        <v>1642</v>
      </c>
      <c r="B746" s="5"/>
      <c r="C746" s="5"/>
      <c r="D746" s="5" t="s">
        <v>1643</v>
      </c>
      <c r="E746" s="4" t="s">
        <v>1642</v>
      </c>
      <c r="F746" s="4" t="str">
        <f t="shared" si="11"/>
        <v>Reset_Previous_Data_Description</v>
      </c>
    </row>
    <row r="747" spans="1:6">
      <c r="A747" s="5" t="s">
        <v>1644</v>
      </c>
      <c r="B747" s="5"/>
      <c r="C747" s="5"/>
      <c r="D747" s="5" t="s">
        <v>1644</v>
      </c>
      <c r="E747" s="4" t="s">
        <v>1644</v>
      </c>
      <c r="F747" s="4" t="str">
        <f t="shared" si="11"/>
        <v>Total</v>
      </c>
    </row>
    <row r="748" spans="1:6">
      <c r="A748" s="5" t="s">
        <v>1645</v>
      </c>
      <c r="B748" s="5"/>
      <c r="C748" s="5"/>
      <c r="D748" s="5" t="s">
        <v>1646</v>
      </c>
      <c r="E748" s="4" t="s">
        <v>1645</v>
      </c>
      <c r="F748" s="4" t="str">
        <f t="shared" si="11"/>
        <v>Records</v>
      </c>
    </row>
    <row r="749" spans="1:6" ht="30">
      <c r="A749" s="5" t="s">
        <v>1647</v>
      </c>
      <c r="B749" s="5"/>
      <c r="C749" s="5"/>
      <c r="D749" s="5" t="s">
        <v>1648</v>
      </c>
      <c r="E749" s="4" t="s">
        <v>1647</v>
      </c>
      <c r="F749" s="4" t="str">
        <f t="shared" si="11"/>
        <v>show_results</v>
      </c>
    </row>
    <row r="750" spans="1:6" ht="30">
      <c r="A750" s="5" t="s">
        <v>1649</v>
      </c>
      <c r="B750" s="5"/>
      <c r="C750" s="5"/>
      <c r="D750" s="5" t="s">
        <v>1650</v>
      </c>
      <c r="E750" s="4" t="s">
        <v>1649</v>
      </c>
      <c r="F750" s="4" t="str">
        <f t="shared" si="11"/>
        <v>Business_Reg</v>
      </c>
    </row>
    <row r="751" spans="1:6" ht="45">
      <c r="A751" s="5" t="s">
        <v>1651</v>
      </c>
      <c r="B751" s="5"/>
      <c r="C751" s="5"/>
      <c r="D751" s="5" t="s">
        <v>1652</v>
      </c>
      <c r="E751" s="4" t="s">
        <v>1651</v>
      </c>
      <c r="F751" s="4" t="str">
        <f t="shared" si="11"/>
        <v>Mandatory_Contribution</v>
      </c>
    </row>
    <row r="752" spans="1:6" ht="45">
      <c r="A752" s="5" t="s">
        <v>1653</v>
      </c>
      <c r="B752" s="5"/>
      <c r="C752" s="5"/>
      <c r="D752" s="5" t="s">
        <v>1654</v>
      </c>
      <c r="E752" s="4" t="s">
        <v>1653</v>
      </c>
      <c r="F752" s="4" t="str">
        <f t="shared" si="11"/>
        <v>Voluntary_Contribution</v>
      </c>
    </row>
    <row r="753" spans="1:7" ht="45">
      <c r="A753" s="5" t="s">
        <v>1655</v>
      </c>
      <c r="B753" s="5"/>
      <c r="C753" s="5"/>
      <c r="D753" s="5" t="s">
        <v>1656</v>
      </c>
      <c r="E753" s="4" t="s">
        <v>1655</v>
      </c>
      <c r="F753" s="4" t="str">
        <f t="shared" si="11"/>
        <v>Special_Voluntary_Contributions</v>
      </c>
    </row>
    <row r="754" spans="1:7" s="7" customFormat="1" ht="60">
      <c r="A754" s="6" t="s">
        <v>1657</v>
      </c>
      <c r="B754" s="6"/>
      <c r="C754" s="6"/>
      <c r="D754" s="6" t="s">
        <v>1658</v>
      </c>
      <c r="E754" s="7" t="s">
        <v>1657</v>
      </c>
      <c r="F754" s="4" t="str">
        <f t="shared" si="11"/>
        <v>Employer_Mandatory_Contributions</v>
      </c>
      <c r="G754" s="7" t="s">
        <v>0</v>
      </c>
    </row>
    <row r="755" spans="1:7" ht="60">
      <c r="A755" s="5" t="s">
        <v>1660</v>
      </c>
      <c r="B755" s="5"/>
      <c r="C755" s="5"/>
      <c r="D755" s="5" t="s">
        <v>1661</v>
      </c>
      <c r="E755" s="4" t="s">
        <v>1660</v>
      </c>
      <c r="F755" s="4" t="str">
        <f t="shared" si="11"/>
        <v>Employer_Mandatory_Contribution</v>
      </c>
    </row>
    <row r="756" spans="1:7" ht="60">
      <c r="A756" s="5" t="s">
        <v>1662</v>
      </c>
      <c r="B756" s="5"/>
      <c r="C756" s="5"/>
      <c r="D756" s="5" t="s">
        <v>1663</v>
      </c>
      <c r="E756" s="4" t="s">
        <v>1662</v>
      </c>
      <c r="F756" s="4" t="str">
        <f t="shared" si="11"/>
        <v>Employer_Voluntary_Contribution</v>
      </c>
    </row>
    <row r="757" spans="1:7" ht="60">
      <c r="A757" s="5" t="s">
        <v>1664</v>
      </c>
      <c r="B757" s="5"/>
      <c r="C757" s="5"/>
      <c r="D757" s="5" t="s">
        <v>1665</v>
      </c>
      <c r="E757" s="4" t="s">
        <v>1664</v>
      </c>
      <c r="F757" s="4" t="str">
        <f t="shared" si="11"/>
        <v>Member_Mandatory_Contribution</v>
      </c>
    </row>
    <row r="758" spans="1:7" ht="45">
      <c r="A758" s="5" t="s">
        <v>1666</v>
      </c>
      <c r="B758" s="5"/>
      <c r="C758" s="5"/>
      <c r="D758" s="5" t="s">
        <v>1667</v>
      </c>
      <c r="E758" s="4" t="s">
        <v>1666</v>
      </c>
      <c r="F758" s="4" t="str">
        <f t="shared" si="11"/>
        <v>Member_Voluntary_Contribution</v>
      </c>
    </row>
    <row r="759" spans="1:7">
      <c r="A759" s="5" t="s">
        <v>1668</v>
      </c>
      <c r="B759" s="5"/>
      <c r="C759" s="5"/>
      <c r="D759" s="5" t="s">
        <v>1669</v>
      </c>
      <c r="E759" s="4" t="s">
        <v>1668</v>
      </c>
      <c r="F759" s="4" t="str">
        <f t="shared" si="11"/>
        <v>test</v>
      </c>
    </row>
    <row r="760" spans="1:7" ht="45">
      <c r="A760" s="5" t="s">
        <v>1670</v>
      </c>
      <c r="B760" s="5"/>
      <c r="C760" s="5"/>
      <c r="D760" s="5" t="s">
        <v>1671</v>
      </c>
      <c r="E760" s="4" t="s">
        <v>1670</v>
      </c>
      <c r="F760" s="4" t="str">
        <f t="shared" si="11"/>
        <v>Selected_Scheme_Account</v>
      </c>
    </row>
    <row r="761" spans="1:7" ht="45">
      <c r="A761" s="5" t="s">
        <v>1672</v>
      </c>
      <c r="B761" s="5"/>
      <c r="C761" s="5"/>
      <c r="D761" s="5" t="s">
        <v>1673</v>
      </c>
      <c r="E761" s="4" t="s">
        <v>1672</v>
      </c>
      <c r="F761" s="4" t="str">
        <f t="shared" si="11"/>
        <v>Selected_Scheme_Account_1</v>
      </c>
    </row>
    <row r="762" spans="1:7" ht="45">
      <c r="A762" s="5" t="s">
        <v>1674</v>
      </c>
      <c r="B762" s="5"/>
      <c r="C762" s="5"/>
      <c r="D762" s="5" t="s">
        <v>1675</v>
      </c>
      <c r="E762" s="4" t="s">
        <v>1674</v>
      </c>
      <c r="F762" s="4" t="str">
        <f t="shared" si="11"/>
        <v>Selected_Scheme_Account_2</v>
      </c>
    </row>
    <row r="763" spans="1:7" ht="45">
      <c r="A763" s="5" t="s">
        <v>1676</v>
      </c>
      <c r="B763" s="5"/>
      <c r="C763" s="5"/>
      <c r="D763" s="5" t="s">
        <v>1677</v>
      </c>
      <c r="E763" s="4" t="s">
        <v>1676</v>
      </c>
      <c r="F763" s="4" t="str">
        <f t="shared" si="11"/>
        <v>Selected_Schemes_Details</v>
      </c>
    </row>
    <row r="764" spans="1:7" s="7" customFormat="1" ht="45">
      <c r="A764" s="6" t="s">
        <v>1678</v>
      </c>
      <c r="B764" s="6"/>
      <c r="C764" s="6"/>
      <c r="D764" s="6" t="s">
        <v>1679</v>
      </c>
      <c r="E764" s="7" t="s">
        <v>1678</v>
      </c>
      <c r="F764" s="4" t="str">
        <f t="shared" si="11"/>
        <v>Source_Fund_declaration</v>
      </c>
      <c r="G764" s="7" t="s">
        <v>0</v>
      </c>
    </row>
    <row r="765" spans="1:7" s="7" customFormat="1" ht="30">
      <c r="A765" s="6" t="s">
        <v>1682</v>
      </c>
      <c r="B765" s="6"/>
      <c r="C765" s="6"/>
      <c r="D765" s="6" t="s">
        <v>1683</v>
      </c>
      <c r="E765" s="7" t="s">
        <v>1682</v>
      </c>
      <c r="F765" s="4" t="str">
        <f t="shared" si="11"/>
        <v>Sources_of_Fund</v>
      </c>
      <c r="G765" s="7" t="s">
        <v>0</v>
      </c>
    </row>
    <row r="766" spans="1:7" ht="30">
      <c r="A766" s="5" t="s">
        <v>1686</v>
      </c>
      <c r="B766" s="5"/>
      <c r="C766" s="5"/>
      <c r="D766" s="5" t="s">
        <v>1687</v>
      </c>
      <c r="E766" s="4" t="s">
        <v>1686</v>
      </c>
      <c r="F766" s="4" t="str">
        <f t="shared" si="11"/>
        <v>Proceeds_Received</v>
      </c>
    </row>
    <row r="767" spans="1:7" ht="30">
      <c r="A767" s="5" t="s">
        <v>1688</v>
      </c>
      <c r="B767" s="5"/>
      <c r="C767" s="5"/>
      <c r="D767" s="5" t="s">
        <v>1689</v>
      </c>
      <c r="E767" s="4" t="s">
        <v>1688</v>
      </c>
      <c r="F767" s="4" t="str">
        <f t="shared" si="11"/>
        <v>Maturity_Date</v>
      </c>
    </row>
    <row r="768" spans="1:7" ht="45">
      <c r="A768" s="5" t="s">
        <v>1690</v>
      </c>
      <c r="B768" s="5"/>
      <c r="C768" s="5"/>
      <c r="D768" s="5" t="s">
        <v>1691</v>
      </c>
      <c r="E768" s="4" t="s">
        <v>1690</v>
      </c>
      <c r="F768" s="4" t="str">
        <f t="shared" si="11"/>
        <v>Description_Investment</v>
      </c>
    </row>
    <row r="769" spans="1:6" ht="30">
      <c r="A769" s="5" t="s">
        <v>1692</v>
      </c>
      <c r="B769" s="5"/>
      <c r="C769" s="5"/>
      <c r="D769" s="5" t="s">
        <v>1693</v>
      </c>
      <c r="E769" s="4" t="s">
        <v>1692</v>
      </c>
      <c r="F769" s="4" t="str">
        <f t="shared" si="11"/>
        <v>Account_Number</v>
      </c>
    </row>
    <row r="770" spans="1:6">
      <c r="A770" s="5" t="s">
        <v>1694</v>
      </c>
      <c r="B770" s="5"/>
      <c r="C770" s="5"/>
      <c r="D770" s="5" t="s">
        <v>1695</v>
      </c>
      <c r="E770" s="4" t="s">
        <v>1694</v>
      </c>
      <c r="F770" s="4" t="str">
        <f t="shared" si="11"/>
        <v>Bank_Code</v>
      </c>
    </row>
    <row r="771" spans="1:6" ht="30">
      <c r="A771" s="5" t="s">
        <v>1696</v>
      </c>
      <c r="B771" s="5"/>
      <c r="C771" s="5"/>
      <c r="D771" s="5" t="s">
        <v>877</v>
      </c>
      <c r="E771" s="4" t="s">
        <v>1696</v>
      </c>
      <c r="F771" s="4" t="str">
        <f t="shared" ref="F771:F834" si="12">A771&amp;
IF(ISBLANK(B771),"",
IF(ISBLANK(C771),"."&amp;B771, "."&amp;B771&amp;"."&amp;C771))</f>
        <v>Branch_Code</v>
      </c>
    </row>
    <row r="772" spans="1:6" ht="30">
      <c r="A772" s="5" t="s">
        <v>1697</v>
      </c>
      <c r="B772" s="5"/>
      <c r="C772" s="5"/>
      <c r="D772" s="5" t="s">
        <v>1698</v>
      </c>
      <c r="E772" s="4" t="s">
        <v>1697</v>
      </c>
      <c r="F772" s="4" t="str">
        <f t="shared" si="12"/>
        <v>Identification_Type</v>
      </c>
    </row>
    <row r="773" spans="1:6" ht="45">
      <c r="A773" s="5" t="s">
        <v>1699</v>
      </c>
      <c r="B773" s="5"/>
      <c r="C773" s="5"/>
      <c r="D773" s="5" t="s">
        <v>1700</v>
      </c>
      <c r="E773" s="4" t="s">
        <v>1699</v>
      </c>
      <c r="F773" s="4" t="str">
        <f t="shared" si="12"/>
        <v>Identification_Number</v>
      </c>
    </row>
    <row r="774" spans="1:6">
      <c r="A774" s="5" t="s">
        <v>1701</v>
      </c>
      <c r="B774" s="5"/>
      <c r="C774" s="5"/>
      <c r="D774" s="5" t="s">
        <v>1702</v>
      </c>
      <c r="E774" s="4" t="s">
        <v>1701</v>
      </c>
      <c r="F774" s="4" t="str">
        <f t="shared" si="12"/>
        <v>DDA_Limit</v>
      </c>
    </row>
    <row r="775" spans="1:6" ht="30">
      <c r="A775" s="5" t="s">
        <v>1703</v>
      </c>
      <c r="B775" s="5"/>
      <c r="C775" s="5"/>
      <c r="D775" s="5" t="s">
        <v>1704</v>
      </c>
      <c r="E775" s="4" t="s">
        <v>1703</v>
      </c>
      <c r="F775" s="4" t="str">
        <f t="shared" si="12"/>
        <v>Allow_Auto_Pay</v>
      </c>
    </row>
    <row r="776" spans="1:6" ht="30">
      <c r="A776" s="5" t="s">
        <v>1705</v>
      </c>
      <c r="B776" s="5"/>
      <c r="C776" s="5"/>
      <c r="D776" s="5" t="s">
        <v>1706</v>
      </c>
      <c r="E776" s="4" t="s">
        <v>1705</v>
      </c>
      <c r="F776" s="4" t="str">
        <f t="shared" si="12"/>
        <v>Auto_Pay_Date</v>
      </c>
    </row>
    <row r="777" spans="1:6" ht="30">
      <c r="A777" s="5" t="s">
        <v>1707</v>
      </c>
      <c r="B777" s="5"/>
      <c r="C777" s="5"/>
      <c r="D777" s="5" t="s">
        <v>1708</v>
      </c>
      <c r="E777" s="4" t="s">
        <v>1707</v>
      </c>
      <c r="F777" s="4" t="str">
        <f t="shared" si="12"/>
        <v>Successful_Creation</v>
      </c>
    </row>
    <row r="778" spans="1:6" ht="45">
      <c r="A778" s="5" t="s">
        <v>1709</v>
      </c>
      <c r="B778" s="5"/>
      <c r="C778" s="5"/>
      <c r="D778" s="5" t="s">
        <v>506</v>
      </c>
      <c r="E778" s="4" t="s">
        <v>1709</v>
      </c>
      <c r="F778" s="4" t="str">
        <f t="shared" si="12"/>
        <v>Successful_Creation_desc</v>
      </c>
    </row>
    <row r="779" spans="1:6" ht="45">
      <c r="A779" s="5" t="s">
        <v>1710</v>
      </c>
      <c r="B779" s="5"/>
      <c r="C779" s="5"/>
      <c r="D779" s="5" t="s">
        <v>1711</v>
      </c>
      <c r="E779" s="4" t="s">
        <v>1710</v>
      </c>
      <c r="F779" s="4" t="str">
        <f t="shared" si="12"/>
        <v>See_Transaction_Record</v>
      </c>
    </row>
    <row r="780" spans="1:6" ht="60">
      <c r="A780" s="5" t="s">
        <v>1712</v>
      </c>
      <c r="B780" s="5"/>
      <c r="C780" s="5"/>
      <c r="D780" s="5" t="s">
        <v>1713</v>
      </c>
      <c r="E780" s="4" t="s">
        <v>1712</v>
      </c>
      <c r="F780" s="4" t="str">
        <f t="shared" si="12"/>
        <v>Certificate_of_Incorporation_(CI)</v>
      </c>
    </row>
    <row r="781" spans="1:6" ht="60">
      <c r="A781" s="5" t="s">
        <v>1714</v>
      </c>
      <c r="B781" s="5"/>
      <c r="C781" s="5"/>
      <c r="D781" s="5" t="s">
        <v>1715</v>
      </c>
      <c r="E781" s="4" t="s">
        <v>1714</v>
      </c>
      <c r="F781" s="4" t="str">
        <f t="shared" si="12"/>
        <v>Step_5_Payroll_Group_and_Grade</v>
      </c>
    </row>
    <row r="782" spans="1:6" ht="45">
      <c r="A782" s="5" t="s">
        <v>1716</v>
      </c>
      <c r="B782" s="5"/>
      <c r="C782" s="5"/>
      <c r="D782" s="5" t="s">
        <v>910</v>
      </c>
      <c r="E782" s="4" t="s">
        <v>1716</v>
      </c>
      <c r="F782" s="4" t="str">
        <f t="shared" si="12"/>
        <v>Date_of_Incorporation</v>
      </c>
    </row>
    <row r="783" spans="1:6" ht="60">
      <c r="A783" s="5" t="s">
        <v>1717</v>
      </c>
      <c r="B783" s="5"/>
      <c r="C783" s="5"/>
      <c r="D783" s="5" t="s">
        <v>912</v>
      </c>
      <c r="E783" s="4" t="s">
        <v>1717</v>
      </c>
      <c r="F783" s="4" t="str">
        <f t="shared" si="12"/>
        <v>Certificate_of_Incorporation_on_No</v>
      </c>
    </row>
    <row r="784" spans="1:6" ht="30">
      <c r="A784" s="5" t="s">
        <v>1718</v>
      </c>
      <c r="B784" s="5"/>
      <c r="C784" s="5"/>
      <c r="D784" s="5" t="s">
        <v>1719</v>
      </c>
      <c r="E784" s="4" t="s">
        <v>1718</v>
      </c>
      <c r="F784" s="4" t="str">
        <f t="shared" si="12"/>
        <v>Basic_Information</v>
      </c>
    </row>
    <row r="785" spans="1:7" ht="30">
      <c r="A785" s="5" t="s">
        <v>1720</v>
      </c>
      <c r="B785" s="5"/>
      <c r="C785" s="5"/>
      <c r="D785" s="5" t="s">
        <v>1721</v>
      </c>
      <c r="E785" s="4" t="s">
        <v>1720</v>
      </c>
      <c r="F785" s="4" t="str">
        <f t="shared" si="12"/>
        <v>Payroll_Group_Type</v>
      </c>
    </row>
    <row r="786" spans="1:7" ht="30">
      <c r="A786" s="5" t="s">
        <v>1722</v>
      </c>
      <c r="B786" s="5"/>
      <c r="C786" s="5"/>
      <c r="D786" s="5" t="s">
        <v>1723</v>
      </c>
      <c r="E786" s="4" t="s">
        <v>1722</v>
      </c>
      <c r="F786" s="4" t="str">
        <f t="shared" si="12"/>
        <v>Payroll_Group_ID</v>
      </c>
    </row>
    <row r="787" spans="1:7" ht="30">
      <c r="A787" s="5" t="s">
        <v>1724</v>
      </c>
      <c r="B787" s="5"/>
      <c r="C787" s="5"/>
      <c r="D787" s="5" t="s">
        <v>1725</v>
      </c>
      <c r="E787" s="4" t="s">
        <v>1724</v>
      </c>
      <c r="F787" s="4" t="str">
        <f t="shared" si="12"/>
        <v>Payroll_Group_Name</v>
      </c>
    </row>
    <row r="788" spans="1:7" ht="45">
      <c r="A788" s="5" t="s">
        <v>1726</v>
      </c>
      <c r="B788" s="5"/>
      <c r="C788" s="5"/>
      <c r="D788" s="5" t="s">
        <v>1727</v>
      </c>
      <c r="E788" s="4" t="s">
        <v>1726</v>
      </c>
      <c r="F788" s="4" t="str">
        <f t="shared" si="12"/>
        <v>Payroll_Group_Contact_Person</v>
      </c>
    </row>
    <row r="789" spans="1:7" ht="30">
      <c r="A789" s="5" t="s">
        <v>1728</v>
      </c>
      <c r="B789" s="5"/>
      <c r="C789" s="5"/>
      <c r="D789" s="5" t="s">
        <v>865</v>
      </c>
      <c r="E789" s="4" t="s">
        <v>1728</v>
      </c>
      <c r="F789" s="4" t="str">
        <f t="shared" si="12"/>
        <v>Contribution_details</v>
      </c>
    </row>
    <row r="790" spans="1:7" ht="45">
      <c r="A790" s="5" t="s">
        <v>1729</v>
      </c>
      <c r="B790" s="5"/>
      <c r="C790" s="5"/>
      <c r="D790" s="5" t="s">
        <v>1730</v>
      </c>
      <c r="E790" s="4" t="s">
        <v>1729</v>
      </c>
      <c r="F790" s="4" t="str">
        <f t="shared" si="12"/>
        <v>Contribution_Frequency</v>
      </c>
    </row>
    <row r="791" spans="1:7" ht="45">
      <c r="A791" s="5" t="s">
        <v>1731</v>
      </c>
      <c r="B791" s="5"/>
      <c r="C791" s="5"/>
      <c r="D791" s="5" t="s">
        <v>1732</v>
      </c>
      <c r="E791" s="4" t="s">
        <v>1731</v>
      </c>
      <c r="F791" s="4" t="str">
        <f t="shared" si="12"/>
        <v>1stContribution_Start_Date</v>
      </c>
    </row>
    <row r="792" spans="1:7" ht="45">
      <c r="A792" s="5" t="s">
        <v>1733</v>
      </c>
      <c r="B792" s="5"/>
      <c r="C792" s="5"/>
      <c r="D792" s="5" t="s">
        <v>1734</v>
      </c>
      <c r="E792" s="4" t="s">
        <v>1733</v>
      </c>
      <c r="F792" s="4" t="str">
        <f t="shared" si="12"/>
        <v>2ndContribution_Start_Date</v>
      </c>
    </row>
    <row r="793" spans="1:7" ht="60">
      <c r="A793" s="5" t="s">
        <v>1735</v>
      </c>
      <c r="B793" s="5"/>
      <c r="C793" s="5"/>
      <c r="D793" s="5" t="s">
        <v>1736</v>
      </c>
      <c r="E793" s="4" t="s">
        <v>1735</v>
      </c>
      <c r="F793" s="4" t="str">
        <f t="shared" si="12"/>
        <v>Contribution_Bills_Generation_Date</v>
      </c>
    </row>
    <row r="794" spans="1:7" ht="75">
      <c r="A794" s="5" t="s">
        <v>1737</v>
      </c>
      <c r="B794" s="5"/>
      <c r="C794" s="5"/>
      <c r="D794" s="5" t="s">
        <v>1738</v>
      </c>
      <c r="E794" s="4" t="s">
        <v>1737</v>
      </c>
      <c r="F794" s="4" t="str">
        <f t="shared" si="12"/>
        <v>Pre_printed_Remittance_Statement_Options</v>
      </c>
    </row>
    <row r="795" spans="1:7" ht="45">
      <c r="A795" s="5" t="s">
        <v>1739</v>
      </c>
      <c r="B795" s="5"/>
      <c r="C795" s="5"/>
      <c r="D795" s="5" t="s">
        <v>1740</v>
      </c>
      <c r="E795" s="4" t="s">
        <v>1739</v>
      </c>
      <c r="F795" s="4" t="str">
        <f t="shared" si="12"/>
        <v>Contribution_Approval_Settings</v>
      </c>
    </row>
    <row r="796" spans="1:7" ht="75">
      <c r="A796" s="5" t="s">
        <v>1741</v>
      </c>
      <c r="B796" s="5"/>
      <c r="C796" s="5"/>
      <c r="D796" s="5" t="s">
        <v>1742</v>
      </c>
      <c r="E796" s="4" t="s">
        <v>1741</v>
      </c>
      <c r="F796" s="4" t="str">
        <f t="shared" si="12"/>
        <v>Set_as_default_payroll_group_for_this_scheme</v>
      </c>
    </row>
    <row r="797" spans="1:7" ht="30">
      <c r="A797" s="5" t="s">
        <v>1743</v>
      </c>
      <c r="B797" s="5"/>
      <c r="C797" s="5"/>
      <c r="D797" s="5" t="s">
        <v>1744</v>
      </c>
      <c r="E797" s="4" t="s">
        <v>1743</v>
      </c>
      <c r="F797" s="4" t="str">
        <f t="shared" si="12"/>
        <v>Default_option</v>
      </c>
    </row>
    <row r="798" spans="1:7" ht="45">
      <c r="A798" s="5" t="s">
        <v>1745</v>
      </c>
      <c r="B798" s="5"/>
      <c r="C798" s="5"/>
      <c r="D798" s="5" t="s">
        <v>1746</v>
      </c>
      <c r="E798" s="4" t="s">
        <v>1745</v>
      </c>
      <c r="F798" s="4" t="str">
        <f t="shared" si="12"/>
        <v>Default_Payment_Method</v>
      </c>
    </row>
    <row r="799" spans="1:7" ht="30">
      <c r="A799" s="5" t="s">
        <v>1747</v>
      </c>
      <c r="B799" s="5"/>
      <c r="C799" s="5"/>
      <c r="D799" s="5" t="s">
        <v>1748</v>
      </c>
      <c r="E799" s="4" t="s">
        <v>1747</v>
      </c>
      <c r="F799" s="4" t="str">
        <f t="shared" si="12"/>
        <v>Refund_Details</v>
      </c>
    </row>
    <row r="800" spans="1:7" s="7" customFormat="1" ht="30">
      <c r="A800" s="6" t="s">
        <v>1749</v>
      </c>
      <c r="B800" s="6"/>
      <c r="C800" s="6"/>
      <c r="D800" s="6" t="s">
        <v>1750</v>
      </c>
      <c r="E800" s="7" t="s">
        <v>1749</v>
      </c>
      <c r="F800" s="4" t="str">
        <f t="shared" si="12"/>
        <v>Payer_Name</v>
      </c>
      <c r="G800" s="7" t="s">
        <v>0</v>
      </c>
    </row>
    <row r="801" spans="1:6" ht="60">
      <c r="A801" s="5" t="s">
        <v>1751</v>
      </c>
      <c r="B801" s="5"/>
      <c r="C801" s="5"/>
      <c r="D801" s="5" t="s">
        <v>1752</v>
      </c>
      <c r="E801" s="4" t="s">
        <v>1751</v>
      </c>
      <c r="F801" s="4" t="str">
        <f t="shared" si="12"/>
        <v>Voluntary_Contribution_MTSand_IS_REE</v>
      </c>
    </row>
    <row r="802" spans="1:6" ht="60">
      <c r="A802" s="5" t="s">
        <v>1753</v>
      </c>
      <c r="B802" s="5"/>
      <c r="C802" s="5"/>
      <c r="D802" s="5" t="s">
        <v>1754</v>
      </c>
      <c r="E802" s="4" t="s">
        <v>1753</v>
      </c>
      <c r="F802" s="4" t="str">
        <f t="shared" si="12"/>
        <v>Treatment_of_Voluntary_Benefit</v>
      </c>
    </row>
    <row r="803" spans="1:6" ht="30">
      <c r="A803" s="5" t="s">
        <v>1755</v>
      </c>
      <c r="B803" s="5"/>
      <c r="C803" s="5"/>
      <c r="D803" s="5" t="s">
        <v>1756</v>
      </c>
      <c r="E803" s="4" t="s">
        <v>1755</v>
      </c>
      <c r="F803" s="4" t="str">
        <f t="shared" si="12"/>
        <v>Member_Grade</v>
      </c>
    </row>
    <row r="804" spans="1:6" ht="30">
      <c r="A804" s="5" t="s">
        <v>1757</v>
      </c>
      <c r="B804" s="5"/>
      <c r="C804" s="5"/>
      <c r="D804" s="5" t="s">
        <v>1758</v>
      </c>
      <c r="E804" s="4" t="s">
        <v>1757</v>
      </c>
      <c r="F804" s="4" t="str">
        <f t="shared" si="12"/>
        <v>Add_Member_Grade</v>
      </c>
    </row>
    <row r="805" spans="1:6" ht="30">
      <c r="A805" s="5" t="s">
        <v>1759</v>
      </c>
      <c r="B805" s="5"/>
      <c r="C805" s="5"/>
      <c r="D805" s="5" t="s">
        <v>1760</v>
      </c>
      <c r="E805" s="4" t="s">
        <v>1759</v>
      </c>
      <c r="F805" s="4" t="str">
        <f t="shared" si="12"/>
        <v>Grade_Name</v>
      </c>
    </row>
    <row r="806" spans="1:6" ht="45">
      <c r="A806" s="5" t="s">
        <v>1761</v>
      </c>
      <c r="B806" s="5"/>
      <c r="C806" s="5"/>
      <c r="D806" s="5" t="s">
        <v>1762</v>
      </c>
      <c r="E806" s="4" t="s">
        <v>1761</v>
      </c>
      <c r="F806" s="4" t="str">
        <f t="shared" si="12"/>
        <v>Contribution_Definition</v>
      </c>
    </row>
    <row r="807" spans="1:6">
      <c r="A807" s="5" t="s">
        <v>1763</v>
      </c>
      <c r="B807" s="5"/>
      <c r="C807" s="5"/>
      <c r="D807" s="5" t="s">
        <v>1763</v>
      </c>
      <c r="E807" s="4" t="s">
        <v>1763</v>
      </c>
      <c r="F807" s="4" t="str">
        <f t="shared" si="12"/>
        <v>Option</v>
      </c>
    </row>
    <row r="808" spans="1:6">
      <c r="A808" s="5" t="s">
        <v>1764</v>
      </c>
      <c r="B808" s="5"/>
      <c r="C808" s="5"/>
      <c r="D808" s="5" t="s">
        <v>1765</v>
      </c>
      <c r="E808" s="4" t="s">
        <v>1764</v>
      </c>
      <c r="F808" s="4" t="str">
        <f t="shared" si="12"/>
        <v>Fixed</v>
      </c>
    </row>
    <row r="809" spans="1:6" ht="30">
      <c r="A809" s="5" t="s">
        <v>1766</v>
      </c>
      <c r="B809" s="5"/>
      <c r="C809" s="5"/>
      <c r="D809" s="5" t="s">
        <v>1767</v>
      </c>
      <c r="E809" s="4" t="s">
        <v>1766</v>
      </c>
      <c r="F809" s="4" t="str">
        <f t="shared" si="12"/>
        <v>Fixed_Amount</v>
      </c>
    </row>
    <row r="810" spans="1:6" ht="30">
      <c r="A810" s="5" t="s">
        <v>1768</v>
      </c>
      <c r="B810" s="5"/>
      <c r="C810" s="5"/>
      <c r="D810" s="5" t="s">
        <v>1769</v>
      </c>
      <c r="E810" s="4" t="s">
        <v>1768</v>
      </c>
      <c r="F810" s="4" t="str">
        <f t="shared" si="12"/>
        <v>Income_Definition</v>
      </c>
    </row>
    <row r="811" spans="1:6" ht="45">
      <c r="A811" s="5" t="s">
        <v>1770</v>
      </c>
      <c r="B811" s="5"/>
      <c r="C811" s="5"/>
      <c r="D811" s="5" t="s">
        <v>1771</v>
      </c>
      <c r="E811" s="4" t="s">
        <v>1770</v>
      </c>
      <c r="F811" s="4" t="str">
        <f t="shared" si="12"/>
        <v>Benefit_Entitlement</v>
      </c>
    </row>
    <row r="812" spans="1:6" ht="30">
      <c r="A812" s="5" t="s">
        <v>1772</v>
      </c>
      <c r="B812" s="5"/>
      <c r="C812" s="5"/>
      <c r="D812" s="5" t="s">
        <v>1773</v>
      </c>
      <c r="E812" s="4" t="s">
        <v>1772</v>
      </c>
      <c r="F812" s="4" t="str">
        <f t="shared" si="12"/>
        <v>Vesting_Scale</v>
      </c>
    </row>
    <row r="813" spans="1:6" ht="30">
      <c r="A813" s="5" t="s">
        <v>1774</v>
      </c>
      <c r="B813" s="5"/>
      <c r="C813" s="5"/>
      <c r="D813" s="5" t="s">
        <v>1775</v>
      </c>
      <c r="E813" s="4" t="s">
        <v>1774</v>
      </c>
      <c r="F813" s="4" t="str">
        <f t="shared" si="12"/>
        <v>Definition_of_Service</v>
      </c>
    </row>
    <row r="814" spans="1:6" ht="30">
      <c r="A814" s="5" t="s">
        <v>1776</v>
      </c>
      <c r="B814" s="5"/>
      <c r="C814" s="5"/>
      <c r="D814" s="5" t="s">
        <v>1777</v>
      </c>
      <c r="E814" s="4" t="s">
        <v>1776</v>
      </c>
      <c r="F814" s="4" t="str">
        <f t="shared" si="12"/>
        <v>Date_of_joining</v>
      </c>
    </row>
    <row r="815" spans="1:6" ht="45">
      <c r="A815" s="5" t="s">
        <v>1778</v>
      </c>
      <c r="B815" s="5"/>
      <c r="C815" s="5"/>
      <c r="D815" s="5" t="s">
        <v>1779</v>
      </c>
      <c r="E815" s="4" t="s">
        <v>1778</v>
      </c>
      <c r="F815" s="4" t="str">
        <f t="shared" si="12"/>
        <v>Company_Director_Particular</v>
      </c>
    </row>
    <row r="816" spans="1:6" ht="45">
      <c r="A816" s="5" t="s">
        <v>1780</v>
      </c>
      <c r="B816" s="5"/>
      <c r="C816" s="5"/>
      <c r="D816" s="5" t="s">
        <v>1781</v>
      </c>
      <c r="E816" s="4" t="s">
        <v>1780</v>
      </c>
      <c r="F816" s="4" t="str">
        <f t="shared" si="12"/>
        <v>Add_Company_Director</v>
      </c>
    </row>
    <row r="817" spans="1:7">
      <c r="A817" s="5" t="s">
        <v>1014</v>
      </c>
      <c r="B817" s="5"/>
      <c r="C817" s="5"/>
      <c r="D817" s="5" t="s">
        <v>1014</v>
      </c>
      <c r="E817" s="4" t="s">
        <v>1014</v>
      </c>
      <c r="F817" s="4" t="str">
        <f t="shared" si="12"/>
        <v>Remove</v>
      </c>
    </row>
    <row r="818" spans="1:7" ht="30">
      <c r="A818" s="5" t="s">
        <v>1782</v>
      </c>
      <c r="B818" s="5"/>
      <c r="C818" s="5"/>
      <c r="D818" s="5" t="s">
        <v>1783</v>
      </c>
      <c r="E818" s="4" t="s">
        <v>1782</v>
      </c>
      <c r="F818" s="4" t="str">
        <f t="shared" si="12"/>
        <v>Company_Director</v>
      </c>
    </row>
    <row r="819" spans="1:7" ht="30">
      <c r="A819" s="5" t="s">
        <v>1784</v>
      </c>
      <c r="B819" s="5"/>
      <c r="C819" s="5"/>
      <c r="D819" s="5" t="s">
        <v>1785</v>
      </c>
      <c r="E819" s="4" t="s">
        <v>1784</v>
      </c>
      <c r="F819" s="4" t="str">
        <f t="shared" si="12"/>
        <v>Add_Payroll_Group</v>
      </c>
    </row>
    <row r="820" spans="1:7" ht="45">
      <c r="A820" s="5" t="s">
        <v>1786</v>
      </c>
      <c r="B820" s="5"/>
      <c r="C820" s="5"/>
      <c r="D820" s="5" t="s">
        <v>1787</v>
      </c>
      <c r="E820" s="4" t="s">
        <v>1786</v>
      </c>
      <c r="F820" s="4" t="str">
        <f t="shared" si="12"/>
        <v>Payroll_Group_and_Grade</v>
      </c>
    </row>
    <row r="821" spans="1:7" ht="75">
      <c r="A821" s="5" t="s">
        <v>1788</v>
      </c>
      <c r="B821" s="5"/>
      <c r="C821" s="5"/>
      <c r="D821" s="5" t="s">
        <v>1789</v>
      </c>
      <c r="E821" s="4" t="s">
        <v>1788</v>
      </c>
      <c r="F821" s="4" t="str">
        <f t="shared" si="12"/>
        <v>Payroll_Group_Tips</v>
      </c>
    </row>
    <row r="822" spans="1:7" s="7" customFormat="1" ht="45">
      <c r="A822" s="6" t="s">
        <v>1790</v>
      </c>
      <c r="B822" s="6"/>
      <c r="C822" s="6"/>
      <c r="D822" s="6" t="s">
        <v>1732</v>
      </c>
      <c r="E822" s="7" t="s">
        <v>1790</v>
      </c>
      <c r="F822" s="4" t="str">
        <f t="shared" si="12"/>
        <v>1st_Contribution_Start_Date</v>
      </c>
      <c r="G822" s="7" t="s">
        <v>0</v>
      </c>
    </row>
    <row r="823" spans="1:7" s="7" customFormat="1" ht="45">
      <c r="A823" s="6" t="s">
        <v>1791</v>
      </c>
      <c r="B823" s="6"/>
      <c r="C823" s="6"/>
      <c r="D823" s="6" t="s">
        <v>1792</v>
      </c>
      <c r="E823" s="7" t="s">
        <v>1791</v>
      </c>
      <c r="F823" s="4" t="str">
        <f t="shared" si="12"/>
        <v>2nd_Contribution_Start_Date</v>
      </c>
      <c r="G823" s="7" t="s">
        <v>0</v>
      </c>
    </row>
    <row r="824" spans="1:7" s="7" customFormat="1" ht="60">
      <c r="A824" s="6" t="s">
        <v>1794</v>
      </c>
      <c r="B824" s="6"/>
      <c r="C824" s="6"/>
      <c r="D824" s="6" t="s">
        <v>1738</v>
      </c>
      <c r="E824" s="7" t="s">
        <v>1794</v>
      </c>
      <c r="F824" s="4" t="str">
        <f t="shared" si="12"/>
        <v>Pre-printed_Remittance_Statement</v>
      </c>
      <c r="G824" s="7" t="s">
        <v>0</v>
      </c>
    </row>
    <row r="825" spans="1:7" s="7" customFormat="1" ht="45">
      <c r="A825" s="6" t="s">
        <v>1796</v>
      </c>
      <c r="B825" s="6"/>
      <c r="C825" s="6"/>
      <c r="D825" s="6" t="s">
        <v>1797</v>
      </c>
      <c r="E825" s="7" t="s">
        <v>1796</v>
      </c>
      <c r="F825" s="4" t="str">
        <f t="shared" si="12"/>
        <v>Set_as_default_payroll_group</v>
      </c>
      <c r="G825" s="7" t="s">
        <v>0</v>
      </c>
    </row>
    <row r="826" spans="1:7" ht="45">
      <c r="A826" s="5" t="s">
        <v>1799</v>
      </c>
      <c r="B826" s="5"/>
      <c r="C826" s="5"/>
      <c r="D826" s="5" t="s">
        <v>1800</v>
      </c>
      <c r="E826" s="4" t="s">
        <v>1799</v>
      </c>
      <c r="F826" s="4" t="str">
        <f t="shared" si="12"/>
        <v>Debit_Authorization_Details</v>
      </c>
    </row>
    <row r="827" spans="1:7" ht="45">
      <c r="A827" s="5" t="s">
        <v>1801</v>
      </c>
      <c r="B827" s="5"/>
      <c r="C827" s="5"/>
      <c r="D827" s="5" t="s">
        <v>1802</v>
      </c>
      <c r="E827" s="4" t="s">
        <v>1801</v>
      </c>
      <c r="F827" s="4" t="str">
        <f t="shared" si="12"/>
        <v>Refund_Details_of_contribution</v>
      </c>
    </row>
    <row r="828" spans="1:7" ht="45">
      <c r="A828" s="5" t="s">
        <v>1803</v>
      </c>
      <c r="B828" s="5"/>
      <c r="C828" s="5"/>
      <c r="D828" s="5" t="s">
        <v>1752</v>
      </c>
      <c r="E828" s="4" t="s">
        <v>1803</v>
      </c>
      <c r="F828" s="4" t="str">
        <f t="shared" si="12"/>
        <v>Voluntary_Contribution_option</v>
      </c>
    </row>
    <row r="829" spans="1:7" ht="45">
      <c r="A829" s="5" t="s">
        <v>1804</v>
      </c>
      <c r="B829" s="5"/>
      <c r="C829" s="5"/>
      <c r="D829" s="5" t="s">
        <v>1805</v>
      </c>
      <c r="E829" s="4" t="s">
        <v>1804</v>
      </c>
      <c r="F829" s="4" t="str">
        <f t="shared" si="12"/>
        <v>Normal_Retirement_Age</v>
      </c>
    </row>
    <row r="830" spans="1:7" ht="45">
      <c r="A830" s="5" t="s">
        <v>1806</v>
      </c>
      <c r="B830" s="5"/>
      <c r="C830" s="5"/>
      <c r="D830" s="5" t="s">
        <v>1807</v>
      </c>
      <c r="E830" s="4" t="s">
        <v>1806</v>
      </c>
      <c r="F830" s="4" t="str">
        <f t="shared" si="12"/>
        <v>Early_Retirement_Age</v>
      </c>
    </row>
    <row r="831" spans="1:7" ht="45">
      <c r="A831" s="5" t="s">
        <v>1808</v>
      </c>
      <c r="B831" s="5"/>
      <c r="C831" s="5"/>
      <c r="D831" s="5" t="s">
        <v>1809</v>
      </c>
      <c r="E831" s="4" t="s">
        <v>1808</v>
      </c>
      <c r="F831" s="4" t="str">
        <f t="shared" si="12"/>
        <v>Default_grade_of_employee</v>
      </c>
    </row>
    <row r="832" spans="1:7">
      <c r="A832" s="5" t="s">
        <v>1810</v>
      </c>
      <c r="B832" s="5"/>
      <c r="C832" s="5"/>
      <c r="D832" s="5" t="s">
        <v>1765</v>
      </c>
      <c r="E832" s="4" t="s">
        <v>1810</v>
      </c>
      <c r="F832" s="4" t="str">
        <f t="shared" si="12"/>
        <v>Fixed%</v>
      </c>
    </row>
    <row r="833" spans="1:7" ht="30">
      <c r="A833" s="5" t="s">
        <v>1811</v>
      </c>
      <c r="B833" s="5"/>
      <c r="C833" s="5"/>
      <c r="D833" s="5" t="s">
        <v>1812</v>
      </c>
      <c r="E833" s="4" t="s">
        <v>1811</v>
      </c>
      <c r="F833" s="4" t="str">
        <f t="shared" si="12"/>
        <v>vestingTips</v>
      </c>
    </row>
    <row r="834" spans="1:7" ht="45">
      <c r="A834" s="5" t="s">
        <v>1813</v>
      </c>
      <c r="B834" s="5"/>
      <c r="C834" s="5"/>
      <c r="D834" s="5" t="s">
        <v>1814</v>
      </c>
      <c r="E834" s="4" t="s">
        <v>1813</v>
      </c>
      <c r="F834" s="4" t="str">
        <f t="shared" si="12"/>
        <v>Add_Contribution_Type</v>
      </c>
    </row>
    <row r="835" spans="1:7" ht="30">
      <c r="A835" s="5" t="s">
        <v>1815</v>
      </c>
      <c r="B835" s="5"/>
      <c r="C835" s="5"/>
      <c r="D835" s="5" t="s">
        <v>1816</v>
      </c>
      <c r="E835" s="4" t="s">
        <v>1815</v>
      </c>
      <c r="F835" s="4" t="str">
        <f t="shared" ref="F835:F898" si="13">A835&amp;
IF(ISBLANK(B835),"",
IF(ISBLANK(C835),"."&amp;B835, "."&amp;B835&amp;"."&amp;C835))</f>
        <v>CRS_Certificate</v>
      </c>
    </row>
    <row r="836" spans="1:7" ht="30">
      <c r="A836" s="5" t="s">
        <v>1817</v>
      </c>
      <c r="B836" s="5"/>
      <c r="C836" s="5"/>
      <c r="D836" s="5" t="s">
        <v>1818</v>
      </c>
      <c r="E836" s="4" t="s">
        <v>1817</v>
      </c>
      <c r="F836" s="4" t="str">
        <f t="shared" si="13"/>
        <v>Entity_Type</v>
      </c>
    </row>
    <row r="837" spans="1:7" ht="45">
      <c r="A837" s="5" t="s">
        <v>1819</v>
      </c>
      <c r="B837" s="5"/>
      <c r="C837" s="5"/>
      <c r="D837" s="5" t="s">
        <v>1820</v>
      </c>
      <c r="E837" s="4" t="s">
        <v>1819</v>
      </c>
      <c r="F837" s="4" t="str">
        <f t="shared" si="13"/>
        <v>Entity_Proprietor_Residence</v>
      </c>
    </row>
    <row r="838" spans="1:7" ht="45">
      <c r="A838" s="5" t="s">
        <v>1821</v>
      </c>
      <c r="B838" s="5"/>
      <c r="C838" s="5"/>
      <c r="D838" s="5" t="s">
        <v>1822</v>
      </c>
      <c r="E838" s="4" t="s">
        <v>1821</v>
      </c>
      <c r="F838" s="4" t="str">
        <f t="shared" si="13"/>
        <v>Other_Hong_Kong</v>
      </c>
    </row>
    <row r="839" spans="1:7" ht="75">
      <c r="A839" s="5" t="s">
        <v>1823</v>
      </c>
      <c r="B839" s="5"/>
      <c r="C839" s="5"/>
      <c r="D839" s="5" t="s">
        <v>1824</v>
      </c>
      <c r="E839" s="4" t="s">
        <v>1823</v>
      </c>
      <c r="F839" s="4" t="str">
        <f t="shared" si="13"/>
        <v>Equivalent_Each_jurisdiction</v>
      </c>
    </row>
    <row r="840" spans="1:7" ht="30">
      <c r="A840" s="5" t="s">
        <v>1825</v>
      </c>
      <c r="B840" s="5"/>
      <c r="C840" s="5"/>
      <c r="D840" s="5" t="s">
        <v>1826</v>
      </c>
      <c r="E840" s="4" t="s">
        <v>1825</v>
      </c>
      <c r="F840" s="4" t="str">
        <f t="shared" si="13"/>
        <v>Passive_NFE</v>
      </c>
    </row>
    <row r="841" spans="1:7">
      <c r="A841" s="5" t="s">
        <v>1827</v>
      </c>
      <c r="B841" s="5"/>
      <c r="C841" s="5"/>
      <c r="D841" s="5" t="s">
        <v>1828</v>
      </c>
      <c r="E841" s="4" t="s">
        <v>1827</v>
      </c>
      <c r="F841" s="4" t="str">
        <f t="shared" si="13"/>
        <v>Active_NFE</v>
      </c>
    </row>
    <row r="842" spans="1:7" ht="30">
      <c r="A842" s="5" t="s">
        <v>1829</v>
      </c>
      <c r="B842" s="5"/>
      <c r="C842" s="5"/>
      <c r="D842" s="5" t="s">
        <v>1830</v>
      </c>
      <c r="E842" s="4" t="s">
        <v>1829</v>
      </c>
      <c r="F842" s="4" t="str">
        <f t="shared" si="13"/>
        <v>Controlling_Person</v>
      </c>
    </row>
    <row r="843" spans="1:7" s="7" customFormat="1" ht="60">
      <c r="A843" s="6" t="s">
        <v>1831</v>
      </c>
      <c r="B843" s="6"/>
      <c r="C843" s="6"/>
      <c r="D843" s="6" t="s">
        <v>1832</v>
      </c>
      <c r="E843" s="7" t="s">
        <v>1831</v>
      </c>
      <c r="F843" s="4" t="str">
        <f t="shared" si="13"/>
        <v>ID_Type_of_Entity_Account_Holder</v>
      </c>
      <c r="G843" s="7" t="s">
        <v>0</v>
      </c>
    </row>
    <row r="844" spans="1:7" s="7" customFormat="1" ht="30">
      <c r="A844" s="6" t="s">
        <v>1833</v>
      </c>
      <c r="B844" s="6"/>
      <c r="C844" s="6"/>
      <c r="D844" s="6" t="s">
        <v>1834</v>
      </c>
      <c r="E844" s="7" t="s">
        <v>1833</v>
      </c>
      <c r="F844" s="4" t="str">
        <f t="shared" si="13"/>
        <v>Legal_Person</v>
      </c>
      <c r="G844" s="7" t="s">
        <v>0</v>
      </c>
    </row>
    <row r="845" spans="1:7" s="7" customFormat="1" ht="45">
      <c r="A845" s="6" t="s">
        <v>1835</v>
      </c>
      <c r="B845" s="6"/>
      <c r="C845" s="6"/>
      <c r="D845" s="6" t="s">
        <v>1836</v>
      </c>
      <c r="E845" s="7" t="s">
        <v>1835</v>
      </c>
      <c r="F845" s="4" t="str">
        <f t="shared" si="13"/>
        <v>Securities_Market</v>
      </c>
      <c r="G845" s="7" t="s">
        <v>0</v>
      </c>
    </row>
    <row r="846" spans="1:7" s="7" customFormat="1" ht="45">
      <c r="A846" s="6" t="s">
        <v>1837</v>
      </c>
      <c r="B846" s="6"/>
      <c r="C846" s="6"/>
      <c r="D846" s="6" t="s">
        <v>1838</v>
      </c>
      <c r="E846" s="7" t="s">
        <v>1837</v>
      </c>
      <c r="F846" s="4" t="str">
        <f t="shared" si="13"/>
        <v>Related_entity</v>
      </c>
      <c r="G846" s="7" t="s">
        <v>0</v>
      </c>
    </row>
    <row r="847" spans="1:7" ht="45">
      <c r="A847" s="5" t="s">
        <v>1839</v>
      </c>
      <c r="B847" s="5"/>
      <c r="C847" s="5"/>
      <c r="D847" s="5" t="s">
        <v>1840</v>
      </c>
      <c r="E847" s="4" t="s">
        <v>1839</v>
      </c>
      <c r="F847" s="4" t="str">
        <f t="shared" si="13"/>
        <v>Foregoing_Entities</v>
      </c>
    </row>
    <row r="848" spans="1:7" s="7" customFormat="1" ht="30">
      <c r="A848" s="6" t="s">
        <v>1841</v>
      </c>
      <c r="B848" s="6"/>
      <c r="C848" s="6"/>
      <c r="D848" s="6" t="s">
        <v>1842</v>
      </c>
      <c r="E848" s="7" t="s">
        <v>1841</v>
      </c>
      <c r="F848" s="4" t="str">
        <f t="shared" si="13"/>
        <v>Active_NFE_Other</v>
      </c>
      <c r="G848" s="7" t="s">
        <v>0</v>
      </c>
    </row>
    <row r="849" spans="1:7" s="7" customFormat="1" ht="30">
      <c r="A849" s="6" t="s">
        <v>1843</v>
      </c>
      <c r="B849" s="6"/>
      <c r="C849" s="6"/>
      <c r="D849" s="6" t="s">
        <v>1844</v>
      </c>
      <c r="E849" s="7" t="s">
        <v>1843</v>
      </c>
      <c r="F849" s="4" t="str">
        <f t="shared" si="13"/>
        <v>Option_1</v>
      </c>
      <c r="G849" s="7" t="s">
        <v>0</v>
      </c>
    </row>
    <row r="850" spans="1:7" s="7" customFormat="1" ht="30">
      <c r="A850" s="6" t="s">
        <v>1845</v>
      </c>
      <c r="B850" s="6"/>
      <c r="C850" s="6"/>
      <c r="D850" s="6" t="s">
        <v>1846</v>
      </c>
      <c r="E850" s="7" t="s">
        <v>1845</v>
      </c>
      <c r="F850" s="4" t="str">
        <f t="shared" si="13"/>
        <v>Option_2</v>
      </c>
      <c r="G850" s="7" t="s">
        <v>0</v>
      </c>
    </row>
    <row r="851" spans="1:7" ht="30">
      <c r="A851" s="5" t="s">
        <v>1847</v>
      </c>
      <c r="B851" s="5"/>
      <c r="C851" s="5"/>
      <c r="D851" s="5" t="s">
        <v>1848</v>
      </c>
      <c r="E851" s="4" t="s">
        <v>1847</v>
      </c>
      <c r="F851" s="4" t="str">
        <f t="shared" si="13"/>
        <v>Vested_Percentage</v>
      </c>
    </row>
    <row r="852" spans="1:7" ht="45">
      <c r="A852" s="5" t="s">
        <v>1849</v>
      </c>
      <c r="B852" s="5"/>
      <c r="C852" s="5"/>
      <c r="D852" s="5" t="s">
        <v>1850</v>
      </c>
      <c r="E852" s="4" t="s">
        <v>1849</v>
      </c>
      <c r="F852" s="4" t="str">
        <f t="shared" si="13"/>
        <v>Completed_Years_of_Service</v>
      </c>
    </row>
    <row r="853" spans="1:7" ht="45">
      <c r="A853" s="5" t="s">
        <v>1851</v>
      </c>
      <c r="B853" s="5"/>
      <c r="C853" s="5"/>
      <c r="D853" s="5" t="s">
        <v>1852</v>
      </c>
      <c r="E853" s="4" t="s">
        <v>1851</v>
      </c>
      <c r="F853" s="4" t="str">
        <f t="shared" si="13"/>
        <v>Investment_Entity</v>
      </c>
    </row>
    <row r="854" spans="1:7">
      <c r="A854" s="5" t="s">
        <v>1853</v>
      </c>
      <c r="B854" s="5"/>
      <c r="C854" s="5"/>
      <c r="D854" s="5" t="s">
        <v>1854</v>
      </c>
      <c r="E854" s="4" t="s">
        <v>1853</v>
      </c>
      <c r="F854" s="4" t="str">
        <f t="shared" si="13"/>
        <v>NFE_that</v>
      </c>
    </row>
    <row r="855" spans="1:7" s="7" customFormat="1" ht="45">
      <c r="A855" s="6" t="s">
        <v>1855</v>
      </c>
      <c r="B855" s="6"/>
      <c r="C855" s="6"/>
      <c r="D855" s="6" t="s">
        <v>1856</v>
      </c>
      <c r="E855" s="7" t="s">
        <v>1855</v>
      </c>
      <c r="F855" s="4" t="str">
        <f t="shared" si="13"/>
        <v>Entity_Account_Holder</v>
      </c>
      <c r="G855" s="7" t="s">
        <v>0</v>
      </c>
    </row>
    <row r="856" spans="1:7">
      <c r="A856" s="5" t="s">
        <v>1858</v>
      </c>
      <c r="B856" s="5"/>
      <c r="C856" s="5"/>
      <c r="D856" s="5" t="s">
        <v>1859</v>
      </c>
      <c r="E856" s="4" t="s">
        <v>1858</v>
      </c>
      <c r="F856" s="4" t="str">
        <f t="shared" si="13"/>
        <v>Company</v>
      </c>
    </row>
    <row r="857" spans="1:7" ht="30">
      <c r="A857" s="5" t="s">
        <v>1860</v>
      </c>
      <c r="B857" s="5"/>
      <c r="C857" s="5"/>
      <c r="D857" s="5" t="s">
        <v>1861</v>
      </c>
      <c r="E857" s="4" t="s">
        <v>1860</v>
      </c>
      <c r="F857" s="4" t="str">
        <f t="shared" si="13"/>
        <v>Contribution_Type</v>
      </c>
    </row>
    <row r="858" spans="1:7" ht="30">
      <c r="A858" s="5" t="s">
        <v>1862</v>
      </c>
      <c r="B858" s="5"/>
      <c r="C858" s="5"/>
      <c r="D858" s="5" t="s">
        <v>1863</v>
      </c>
      <c r="E858" s="4" t="s">
        <v>1862</v>
      </c>
      <c r="F858" s="4" t="str">
        <f t="shared" si="13"/>
        <v>Payroll_Group</v>
      </c>
    </row>
    <row r="859" spans="1:7" ht="30">
      <c r="A859" s="5" t="s">
        <v>1864</v>
      </c>
      <c r="B859" s="5"/>
      <c r="C859" s="5"/>
      <c r="D859" s="5" t="s">
        <v>1865</v>
      </c>
      <c r="E859" s="4" t="s">
        <v>1864</v>
      </c>
      <c r="F859" s="4" t="str">
        <f t="shared" si="13"/>
        <v>Step1_Employer</v>
      </c>
    </row>
    <row r="860" spans="1:7" ht="30">
      <c r="A860" s="5" t="s">
        <v>1866</v>
      </c>
      <c r="B860" s="5"/>
      <c r="C860" s="5"/>
      <c r="D860" s="5" t="s">
        <v>1867</v>
      </c>
      <c r="E860" s="4" t="s">
        <v>1866</v>
      </c>
      <c r="F860" s="4" t="str">
        <f t="shared" si="13"/>
        <v>Step2_Employer</v>
      </c>
    </row>
    <row r="861" spans="1:7" ht="30">
      <c r="A861" s="5" t="s">
        <v>1868</v>
      </c>
      <c r="B861" s="5"/>
      <c r="C861" s="5"/>
      <c r="D861" s="5" t="s">
        <v>1869</v>
      </c>
      <c r="E861" s="4" t="s">
        <v>1868</v>
      </c>
      <c r="F861" s="4" t="str">
        <f t="shared" si="13"/>
        <v>Step3_Employer</v>
      </c>
    </row>
    <row r="862" spans="1:7" ht="30">
      <c r="A862" s="5" t="s">
        <v>1870</v>
      </c>
      <c r="B862" s="5"/>
      <c r="C862" s="5"/>
      <c r="D862" s="5" t="s">
        <v>1871</v>
      </c>
      <c r="E862" s="4" t="s">
        <v>1870</v>
      </c>
      <c r="F862" s="4" t="str">
        <f t="shared" si="13"/>
        <v>Step4_Employer</v>
      </c>
    </row>
    <row r="863" spans="1:7" ht="30">
      <c r="A863" s="5" t="s">
        <v>1872</v>
      </c>
      <c r="B863" s="5"/>
      <c r="C863" s="5"/>
      <c r="D863" s="5" t="s">
        <v>1873</v>
      </c>
      <c r="E863" s="4" t="s">
        <v>1872</v>
      </c>
      <c r="F863" s="4" t="str">
        <f t="shared" si="13"/>
        <v>Step5_Employer</v>
      </c>
    </row>
    <row r="864" spans="1:7">
      <c r="A864" s="5" t="s">
        <v>1874</v>
      </c>
      <c r="B864" s="5"/>
      <c r="C864" s="5"/>
      <c r="D864" s="5" t="s">
        <v>1874</v>
      </c>
      <c r="E864" s="4" t="s">
        <v>1874</v>
      </c>
      <c r="F864" s="4" t="str">
        <f t="shared" si="13"/>
        <v>Start</v>
      </c>
    </row>
    <row r="865" spans="1:6" ht="30">
      <c r="A865" s="5" t="s">
        <v>1875</v>
      </c>
      <c r="B865" s="5"/>
      <c r="C865" s="5"/>
      <c r="D865" s="5" t="s">
        <v>1876</v>
      </c>
      <c r="E865" s="4" t="s">
        <v>1875</v>
      </c>
      <c r="F865" s="4" t="str">
        <f t="shared" si="13"/>
        <v>Start_Enrolment</v>
      </c>
    </row>
    <row r="866" spans="1:6" ht="45">
      <c r="A866" s="5" t="s">
        <v>1877</v>
      </c>
      <c r="B866" s="5"/>
      <c r="C866" s="5"/>
      <c r="D866" s="5" t="s">
        <v>1878</v>
      </c>
      <c r="E866" s="4" t="s">
        <v>1877</v>
      </c>
      <c r="F866" s="4" t="str">
        <f t="shared" si="13"/>
        <v>Step1_Employer_describe</v>
      </c>
    </row>
    <row r="867" spans="1:6" ht="45">
      <c r="A867" s="5" t="s">
        <v>1879</v>
      </c>
      <c r="B867" s="5"/>
      <c r="C867" s="5"/>
      <c r="D867" s="5" t="s">
        <v>1880</v>
      </c>
      <c r="E867" s="4" t="s">
        <v>1879</v>
      </c>
      <c r="F867" s="4" t="str">
        <f t="shared" si="13"/>
        <v>Step2_Employer_describe</v>
      </c>
    </row>
    <row r="868" spans="1:6" ht="45">
      <c r="A868" s="5" t="s">
        <v>1881</v>
      </c>
      <c r="B868" s="5"/>
      <c r="C868" s="5"/>
      <c r="D868" s="5" t="s">
        <v>1882</v>
      </c>
      <c r="E868" s="4" t="s">
        <v>1881</v>
      </c>
      <c r="F868" s="4" t="str">
        <f t="shared" si="13"/>
        <v>Step3_Employer_describe</v>
      </c>
    </row>
    <row r="869" spans="1:6" ht="45">
      <c r="A869" s="5" t="s">
        <v>1883</v>
      </c>
      <c r="B869" s="5"/>
      <c r="C869" s="5"/>
      <c r="D869" s="5" t="s">
        <v>557</v>
      </c>
      <c r="E869" s="4" t="s">
        <v>1883</v>
      </c>
      <c r="F869" s="4" t="str">
        <f t="shared" si="13"/>
        <v>Step4_Employer_describe</v>
      </c>
    </row>
    <row r="870" spans="1:6" ht="45">
      <c r="A870" s="5" t="s">
        <v>1884</v>
      </c>
      <c r="B870" s="5"/>
      <c r="C870" s="5"/>
      <c r="D870" s="5" t="s">
        <v>1885</v>
      </c>
      <c r="E870" s="4" t="s">
        <v>1884</v>
      </c>
      <c r="F870" s="4" t="str">
        <f t="shared" si="13"/>
        <v>Step5_Employer_describe</v>
      </c>
    </row>
    <row r="871" spans="1:6" ht="45">
      <c r="A871" s="5" t="s">
        <v>1886</v>
      </c>
      <c r="B871" s="5"/>
      <c r="C871" s="5"/>
      <c r="D871" s="5" t="s">
        <v>1887</v>
      </c>
      <c r="E871" s="4" t="s">
        <v>1886</v>
      </c>
      <c r="F871" s="4" t="str">
        <f t="shared" si="13"/>
        <v>Required_Items_employer</v>
      </c>
    </row>
    <row r="872" spans="1:6" ht="45">
      <c r="A872" s="5" t="s">
        <v>1888</v>
      </c>
      <c r="B872" s="5"/>
      <c r="C872" s="5"/>
      <c r="D872" s="5" t="s">
        <v>1889</v>
      </c>
      <c r="E872" s="4" t="s">
        <v>1888</v>
      </c>
      <c r="F872" s="4" t="str">
        <f t="shared" si="13"/>
        <v>Copy_of_Business_Registration</v>
      </c>
    </row>
    <row r="873" spans="1:6" ht="45">
      <c r="A873" s="5" t="s">
        <v>1890</v>
      </c>
      <c r="B873" s="5"/>
      <c r="C873" s="5"/>
      <c r="D873" s="5" t="s">
        <v>1891</v>
      </c>
      <c r="E873" s="4" t="s">
        <v>1890</v>
      </c>
      <c r="F873" s="4" t="str">
        <f t="shared" si="13"/>
        <v>Copy_of_List_of_Diector</v>
      </c>
    </row>
    <row r="874" spans="1:6" ht="45">
      <c r="A874" s="5" t="s">
        <v>1892</v>
      </c>
      <c r="B874" s="5"/>
      <c r="C874" s="5"/>
      <c r="D874" s="5" t="s">
        <v>1893</v>
      </c>
      <c r="E874" s="4" t="s">
        <v>1892</v>
      </c>
      <c r="F874" s="4" t="str">
        <f t="shared" si="13"/>
        <v>Enrolment_Instruction</v>
      </c>
    </row>
    <row r="875" spans="1:6" ht="45">
      <c r="A875" s="5" t="s">
        <v>1894</v>
      </c>
      <c r="B875" s="5"/>
      <c r="C875" s="5"/>
      <c r="D875" s="5" t="s">
        <v>1895</v>
      </c>
      <c r="E875" s="4" t="s">
        <v>1894</v>
      </c>
      <c r="F875" s="4" t="str">
        <f t="shared" si="13"/>
        <v>Steps_Enrolment_Instruction</v>
      </c>
    </row>
    <row r="876" spans="1:6" ht="45">
      <c r="A876" s="5" t="s">
        <v>1896</v>
      </c>
      <c r="B876" s="5"/>
      <c r="C876" s="5"/>
      <c r="D876" s="5" t="s">
        <v>1897</v>
      </c>
      <c r="E876" s="4" t="s">
        <v>1896</v>
      </c>
      <c r="F876" s="4" t="str">
        <f t="shared" si="13"/>
        <v>Steps_Enrolment_Instruction6</v>
      </c>
    </row>
    <row r="877" spans="1:6">
      <c r="A877" s="5" t="s">
        <v>1898</v>
      </c>
      <c r="B877" s="5"/>
      <c r="C877" s="5"/>
      <c r="D877" s="5" t="s">
        <v>1899</v>
      </c>
      <c r="E877" s="4" t="s">
        <v>1898</v>
      </c>
      <c r="F877" s="4" t="str">
        <f t="shared" si="13"/>
        <v>Auth_Cont</v>
      </c>
    </row>
    <row r="878" spans="1:6" ht="75">
      <c r="A878" s="5" t="s">
        <v>1900</v>
      </c>
      <c r="B878" s="5"/>
      <c r="C878" s="5"/>
      <c r="D878" s="5" t="s">
        <v>1901</v>
      </c>
      <c r="E878" s="4" t="s">
        <v>1900</v>
      </c>
      <c r="F878" s="4" t="str">
        <f t="shared" si="13"/>
        <v>Auth_Title</v>
      </c>
    </row>
    <row r="879" spans="1:6">
      <c r="A879" s="5" t="s">
        <v>1902</v>
      </c>
      <c r="B879" s="5"/>
      <c r="C879" s="5"/>
      <c r="D879" s="5" t="s">
        <v>1903</v>
      </c>
      <c r="E879" s="4" t="s">
        <v>1902</v>
      </c>
      <c r="F879" s="4" t="str">
        <f t="shared" si="13"/>
        <v>Auth</v>
      </c>
    </row>
    <row r="880" spans="1:6">
      <c r="A880" s="5" t="s">
        <v>941</v>
      </c>
      <c r="B880" s="5"/>
      <c r="C880" s="5"/>
      <c r="D880" s="5" t="s">
        <v>941</v>
      </c>
      <c r="E880" s="4" t="s">
        <v>941</v>
      </c>
      <c r="F880" s="4" t="str">
        <f t="shared" si="13"/>
        <v>Preference</v>
      </c>
    </row>
    <row r="881" spans="1:7" ht="60">
      <c r="A881" s="5" t="s">
        <v>1904</v>
      </c>
      <c r="B881" s="5"/>
      <c r="C881" s="5"/>
      <c r="D881" s="5" t="s">
        <v>1905</v>
      </c>
      <c r="E881" s="4" t="s">
        <v>1904</v>
      </c>
      <c r="F881" s="4" t="str">
        <f t="shared" si="13"/>
        <v>Communication_Language_Preference</v>
      </c>
    </row>
    <row r="882" spans="1:7">
      <c r="A882" s="5" t="s">
        <v>1906</v>
      </c>
      <c r="B882" s="5"/>
      <c r="C882" s="5"/>
      <c r="D882" s="5" t="s">
        <v>1907</v>
      </c>
      <c r="E882" s="4" t="s">
        <v>1906</v>
      </c>
      <c r="F882" s="4" t="str">
        <f t="shared" si="13"/>
        <v>Add_Auth</v>
      </c>
    </row>
    <row r="883" spans="1:7">
      <c r="A883" s="5" t="s">
        <v>1908</v>
      </c>
      <c r="B883" s="5"/>
      <c r="C883" s="5"/>
      <c r="D883" s="5" t="s">
        <v>1909</v>
      </c>
      <c r="E883" s="4" t="s">
        <v>1908</v>
      </c>
      <c r="F883" s="4" t="str">
        <f t="shared" si="13"/>
        <v>Go_To</v>
      </c>
    </row>
    <row r="884" spans="1:7" s="7" customFormat="1" ht="30">
      <c r="A884" s="6" t="s">
        <v>1910</v>
      </c>
      <c r="B884" s="6"/>
      <c r="C884" s="6"/>
      <c r="D884" s="6" t="s">
        <v>1911</v>
      </c>
      <c r="E884" s="7" t="s">
        <v>1910</v>
      </c>
      <c r="F884" s="4" t="str">
        <f t="shared" si="13"/>
        <v>##############</v>
      </c>
      <c r="G884" s="7" t="s">
        <v>0</v>
      </c>
    </row>
    <row r="885" spans="1:7" ht="60">
      <c r="A885" s="5" t="s">
        <v>1913</v>
      </c>
      <c r="B885" s="5" t="s">
        <v>1914</v>
      </c>
      <c r="C885" s="5"/>
      <c r="D885" s="5" t="s">
        <v>1915</v>
      </c>
      <c r="E885" s="4" t="s">
        <v>1916</v>
      </c>
      <c r="F885" s="4" t="str">
        <f t="shared" si="13"/>
        <v>EE_Enrolment.You_Are_Appl_Ying_REE</v>
      </c>
    </row>
    <row r="886" spans="1:7" ht="60">
      <c r="A886" s="5" t="s">
        <v>1913</v>
      </c>
      <c r="B886" s="5" t="s">
        <v>1917</v>
      </c>
      <c r="C886" s="5"/>
      <c r="D886" s="5" t="s">
        <v>1918</v>
      </c>
      <c r="E886" s="4" t="s">
        <v>1919</v>
      </c>
      <c r="F886" s="4" t="str">
        <f t="shared" si="13"/>
        <v>EE_Enrolment.You_Are_Appl_Ying_CEE</v>
      </c>
    </row>
    <row r="887" spans="1:7" ht="45">
      <c r="A887" s="5" t="s">
        <v>1913</v>
      </c>
      <c r="B887" s="5" t="s">
        <v>1920</v>
      </c>
      <c r="C887" s="5"/>
      <c r="D887" s="5" t="s">
        <v>1921</v>
      </c>
      <c r="E887" s="4" t="s">
        <v>1922</v>
      </c>
      <c r="F887" s="4" t="str">
        <f t="shared" si="13"/>
        <v>EE_Enrolment.REE_Title</v>
      </c>
    </row>
    <row r="888" spans="1:7" ht="45">
      <c r="A888" s="5" t="s">
        <v>1913</v>
      </c>
      <c r="B888" s="5" t="s">
        <v>1923</v>
      </c>
      <c r="C888" s="5"/>
      <c r="D888" s="5" t="s">
        <v>1924</v>
      </c>
      <c r="E888" s="4" t="s">
        <v>1925</v>
      </c>
      <c r="F888" s="4" t="str">
        <f t="shared" si="13"/>
        <v>EE_Enrolment.ISCEE_Title</v>
      </c>
    </row>
    <row r="889" spans="1:7" ht="45">
      <c r="A889" s="5" t="s">
        <v>1913</v>
      </c>
      <c r="B889" s="5" t="s">
        <v>1926</v>
      </c>
      <c r="C889" s="5"/>
      <c r="D889" s="5" t="s">
        <v>1927</v>
      </c>
      <c r="E889" s="4" t="s">
        <v>1928</v>
      </c>
      <c r="F889" s="4" t="str">
        <f t="shared" si="13"/>
        <v>EE_Enrolment.CEE_Title</v>
      </c>
    </row>
    <row r="890" spans="1:7" ht="30">
      <c r="A890" s="5" t="s">
        <v>1913</v>
      </c>
      <c r="B890" s="5" t="s">
        <v>1929</v>
      </c>
      <c r="C890" s="5"/>
      <c r="D890" s="5" t="s">
        <v>1930</v>
      </c>
      <c r="E890" s="4" t="s">
        <v>1931</v>
      </c>
      <c r="F890" s="4" t="str">
        <f t="shared" si="13"/>
        <v>EE_Enrolment.REE</v>
      </c>
    </row>
    <row r="891" spans="1:7" ht="30">
      <c r="A891" s="5" t="s">
        <v>1913</v>
      </c>
      <c r="B891" s="5" t="s">
        <v>1932</v>
      </c>
      <c r="C891" s="5"/>
      <c r="D891" s="5" t="s">
        <v>1933</v>
      </c>
      <c r="E891" s="4" t="s">
        <v>1934</v>
      </c>
      <c r="F891" s="4" t="str">
        <f t="shared" si="13"/>
        <v>EE_Enrolment.ISCEE</v>
      </c>
    </row>
    <row r="892" spans="1:7" ht="30">
      <c r="A892" s="5" t="s">
        <v>1913</v>
      </c>
      <c r="B892" s="5" t="s">
        <v>1935</v>
      </c>
      <c r="C892" s="5"/>
      <c r="D892" s="5" t="s">
        <v>1936</v>
      </c>
      <c r="E892" s="4" t="s">
        <v>1937</v>
      </c>
      <c r="F892" s="4" t="str">
        <f t="shared" si="13"/>
        <v>EE_Enrolment.CEE</v>
      </c>
    </row>
    <row r="893" spans="1:7" ht="60">
      <c r="A893" s="5" t="s">
        <v>1913</v>
      </c>
      <c r="B893" s="5" t="s">
        <v>1938</v>
      </c>
      <c r="C893" s="5"/>
      <c r="D893" s="5" t="s">
        <v>1939</v>
      </c>
      <c r="E893" s="4" t="s">
        <v>1940</v>
      </c>
      <c r="F893" s="4" t="str">
        <f t="shared" si="13"/>
        <v>EE_Enrolment.Select_Scheme_Applying</v>
      </c>
    </row>
    <row r="894" spans="1:7" s="7" customFormat="1" ht="75">
      <c r="A894" s="6" t="s">
        <v>1913</v>
      </c>
      <c r="B894" s="6" t="s">
        <v>1941</v>
      </c>
      <c r="C894" s="6"/>
      <c r="D894" s="9" t="s">
        <v>1942</v>
      </c>
      <c r="E894" s="7" t="s">
        <v>1943</v>
      </c>
      <c r="F894" s="4" t="str">
        <f t="shared" si="13"/>
        <v>EE_Enrolment.Select_Scheme_Applying_End</v>
      </c>
      <c r="G894" s="7" t="s">
        <v>1944</v>
      </c>
    </row>
    <row r="895" spans="1:7" ht="45">
      <c r="A895" s="5" t="s">
        <v>1913</v>
      </c>
      <c r="B895" s="5" t="s">
        <v>991</v>
      </c>
      <c r="C895" s="5"/>
      <c r="D895" s="5" t="s">
        <v>1945</v>
      </c>
      <c r="E895" s="4" t="s">
        <v>1946</v>
      </c>
      <c r="F895" s="4" t="str">
        <f t="shared" si="13"/>
        <v>EE_Enrolment.Account_No</v>
      </c>
    </row>
    <row r="896" spans="1:7" ht="45">
      <c r="A896" s="5" t="s">
        <v>1913</v>
      </c>
      <c r="B896" s="5" t="s">
        <v>847</v>
      </c>
      <c r="C896" s="5"/>
      <c r="D896" s="5" t="s">
        <v>1947</v>
      </c>
      <c r="E896" s="4" t="s">
        <v>1948</v>
      </c>
      <c r="F896" s="4" t="str">
        <f t="shared" si="13"/>
        <v>EE_Enrolment.Trustee</v>
      </c>
    </row>
    <row r="897" spans="1:6" ht="45">
      <c r="A897" s="5" t="s">
        <v>1913</v>
      </c>
      <c r="B897" s="5" t="s">
        <v>739</v>
      </c>
      <c r="C897" s="5"/>
      <c r="D897" s="5" t="s">
        <v>739</v>
      </c>
      <c r="E897" s="4" t="s">
        <v>1949</v>
      </c>
      <c r="F897" s="4" t="str">
        <f t="shared" si="13"/>
        <v>EE_Enrolment.Confirmation</v>
      </c>
    </row>
    <row r="898" spans="1:6" ht="45">
      <c r="A898" s="5" t="s">
        <v>1913</v>
      </c>
      <c r="B898" s="5" t="s">
        <v>1950</v>
      </c>
      <c r="C898" s="5"/>
      <c r="D898" s="5" t="s">
        <v>1951</v>
      </c>
      <c r="E898" s="4" t="s">
        <v>1952</v>
      </c>
      <c r="F898" s="4" t="str">
        <f t="shared" si="13"/>
        <v>EE_Enrolment.Instruction</v>
      </c>
    </row>
    <row r="899" spans="1:6" ht="45">
      <c r="A899" s="5" t="s">
        <v>1913</v>
      </c>
      <c r="B899" s="5" t="s">
        <v>1953</v>
      </c>
      <c r="C899" s="5"/>
      <c r="D899" s="5" t="s">
        <v>1954</v>
      </c>
      <c r="E899" s="4" t="s">
        <v>1955</v>
      </c>
      <c r="F899" s="4" t="str">
        <f t="shared" ref="F899:F962" si="14">A899&amp;
IF(ISBLANK(B899),"",
IF(ISBLANK(C899),"."&amp;B899, "."&amp;B899&amp;"."&amp;C899))</f>
        <v>EE_Enrolment.Steps_To_3</v>
      </c>
    </row>
    <row r="900" spans="1:6" ht="30">
      <c r="A900" s="5" t="s">
        <v>1913</v>
      </c>
      <c r="B900" s="5" t="s">
        <v>1956</v>
      </c>
      <c r="C900" s="5"/>
      <c r="D900" s="5" t="s">
        <v>1865</v>
      </c>
      <c r="E900" s="4" t="s">
        <v>1957</v>
      </c>
      <c r="F900" s="4" t="str">
        <f t="shared" si="14"/>
        <v>EE_Enrolment.Step_1</v>
      </c>
    </row>
    <row r="901" spans="1:6" ht="30">
      <c r="A901" s="5" t="s">
        <v>1913</v>
      </c>
      <c r="B901" s="5" t="s">
        <v>1958</v>
      </c>
      <c r="C901" s="5"/>
      <c r="D901" s="5" t="s">
        <v>1959</v>
      </c>
      <c r="E901" s="4" t="s">
        <v>1960</v>
      </c>
      <c r="F901" s="4" t="str">
        <f t="shared" si="14"/>
        <v>EE_Enrolment.Step_2</v>
      </c>
    </row>
    <row r="902" spans="1:6" ht="30">
      <c r="A902" s="5" t="s">
        <v>1913</v>
      </c>
      <c r="B902" s="5" t="s">
        <v>1961</v>
      </c>
      <c r="C902" s="5"/>
      <c r="D902" s="5" t="s">
        <v>1962</v>
      </c>
      <c r="E902" s="4" t="s">
        <v>1963</v>
      </c>
      <c r="F902" s="4" t="str">
        <f t="shared" si="14"/>
        <v>EE_Enrolment.Step_3</v>
      </c>
    </row>
    <row r="903" spans="1:6" ht="45">
      <c r="A903" s="5" t="s">
        <v>1913</v>
      </c>
      <c r="B903" s="5" t="s">
        <v>1964</v>
      </c>
      <c r="C903" s="5"/>
      <c r="D903" s="5" t="s">
        <v>1965</v>
      </c>
      <c r="E903" s="4" t="s">
        <v>1966</v>
      </c>
      <c r="F903" s="4" t="str">
        <f t="shared" si="14"/>
        <v>EE_Enrolment.Select_Your</v>
      </c>
    </row>
    <row r="904" spans="1:6" ht="45">
      <c r="A904" s="5" t="s">
        <v>1913</v>
      </c>
      <c r="B904" s="5" t="s">
        <v>1967</v>
      </c>
      <c r="C904" s="5"/>
      <c r="D904" s="5" t="s">
        <v>1968</v>
      </c>
      <c r="E904" s="4" t="s">
        <v>1969</v>
      </c>
      <c r="F904" s="4" t="str">
        <f t="shared" si="14"/>
        <v>EE_Enrolment.Prepare_Your</v>
      </c>
    </row>
    <row r="905" spans="1:6" ht="45">
      <c r="A905" s="5" t="s">
        <v>1913</v>
      </c>
      <c r="B905" s="5" t="s">
        <v>1970</v>
      </c>
      <c r="C905" s="5"/>
      <c r="D905" s="5" t="s">
        <v>1971</v>
      </c>
      <c r="E905" s="4" t="s">
        <v>1972</v>
      </c>
      <c r="F905" s="4" t="str">
        <f t="shared" si="14"/>
        <v>EE_Enrolment.Arrange_Your</v>
      </c>
    </row>
    <row r="906" spans="1:6" ht="45">
      <c r="A906" s="5" t="s">
        <v>1913</v>
      </c>
      <c r="B906" s="5" t="s">
        <v>842</v>
      </c>
      <c r="C906" s="5"/>
      <c r="D906" s="5" t="s">
        <v>1973</v>
      </c>
      <c r="E906" s="4" t="s">
        <v>1974</v>
      </c>
      <c r="F906" s="4" t="str">
        <f t="shared" si="14"/>
        <v>EE_Enrolment.Required_Items</v>
      </c>
    </row>
    <row r="907" spans="1:6" ht="45">
      <c r="A907" s="5" t="s">
        <v>1913</v>
      </c>
      <c r="B907" s="5" t="s">
        <v>1975</v>
      </c>
      <c r="C907" s="5"/>
      <c r="D907" s="5" t="s">
        <v>1976</v>
      </c>
      <c r="E907" s="4" t="s">
        <v>1977</v>
      </c>
      <c r="F907" s="4" t="str">
        <f t="shared" si="14"/>
        <v>EE_Enrolment.Before_You_Start</v>
      </c>
    </row>
    <row r="908" spans="1:6" ht="45">
      <c r="A908" s="5" t="s">
        <v>1913</v>
      </c>
      <c r="B908" s="5" t="s">
        <v>1978</v>
      </c>
      <c r="C908" s="5"/>
      <c r="D908" s="5" t="s">
        <v>1979</v>
      </c>
      <c r="E908" s="4" t="s">
        <v>1980</v>
      </c>
      <c r="F908" s="4" t="str">
        <f t="shared" si="14"/>
        <v>EE_Enrolment.Employee_HKID</v>
      </c>
    </row>
    <row r="909" spans="1:6" ht="60">
      <c r="A909" s="5" t="s">
        <v>1913</v>
      </c>
      <c r="B909" s="5" t="s">
        <v>1981</v>
      </c>
      <c r="C909" s="5"/>
      <c r="D909" s="5" t="s">
        <v>1982</v>
      </c>
      <c r="E909" s="4" t="s">
        <v>1983</v>
      </c>
      <c r="F909" s="4" t="str">
        <f t="shared" si="14"/>
        <v>EE_Enrolment.Employee_Full_Name</v>
      </c>
    </row>
    <row r="910" spans="1:6" ht="60">
      <c r="A910" s="5" t="s">
        <v>1913</v>
      </c>
      <c r="B910" s="5" t="s">
        <v>1984</v>
      </c>
      <c r="C910" s="5"/>
      <c r="D910" s="5" t="s">
        <v>1985</v>
      </c>
      <c r="E910" s="4" t="s">
        <v>1986</v>
      </c>
      <c r="F910" s="4" t="str">
        <f t="shared" si="14"/>
        <v>EE_Enrolment.Employee_Mobile_No</v>
      </c>
    </row>
    <row r="911" spans="1:6" ht="45">
      <c r="A911" s="5" t="s">
        <v>1913</v>
      </c>
      <c r="B911" s="5" t="s">
        <v>1875</v>
      </c>
      <c r="C911" s="5"/>
      <c r="D911" s="5" t="s">
        <v>1876</v>
      </c>
      <c r="E911" s="4" t="s">
        <v>1987</v>
      </c>
      <c r="F911" s="4" t="str">
        <f t="shared" si="14"/>
        <v>EE_Enrolment.Start_Enrolment</v>
      </c>
    </row>
    <row r="912" spans="1:6" ht="45">
      <c r="A912" s="5" t="s">
        <v>1913</v>
      </c>
      <c r="B912" s="5" t="s">
        <v>1988</v>
      </c>
      <c r="C912" s="5"/>
      <c r="D912" s="5" t="s">
        <v>1989</v>
      </c>
      <c r="E912" s="4" t="s">
        <v>1990</v>
      </c>
      <c r="F912" s="4" t="str">
        <f t="shared" si="14"/>
        <v>EE_Enrolment.No_Access_Right</v>
      </c>
    </row>
    <row r="913" spans="1:6" ht="45">
      <c r="A913" s="5" t="s">
        <v>1913</v>
      </c>
      <c r="B913" s="5" t="s">
        <v>1991</v>
      </c>
      <c r="C913" s="5"/>
      <c r="D913" s="5" t="s">
        <v>1992</v>
      </c>
      <c r="E913" s="4" t="s">
        <v>1993</v>
      </c>
      <c r="F913" s="4" t="str">
        <f t="shared" si="14"/>
        <v>EE_Enrolment.You_Currently</v>
      </c>
    </row>
    <row r="914" spans="1:6" ht="30">
      <c r="A914" s="5" t="s">
        <v>1913</v>
      </c>
      <c r="B914" s="5" t="s">
        <v>1034</v>
      </c>
      <c r="C914" s="5"/>
      <c r="D914" s="5" t="s">
        <v>74</v>
      </c>
      <c r="E914" s="4" t="s">
        <v>1994</v>
      </c>
      <c r="F914" s="4" t="str">
        <f t="shared" si="14"/>
        <v>EE_Enrolment.Got_It</v>
      </c>
    </row>
    <row r="915" spans="1:6" ht="45">
      <c r="A915" s="5" t="s">
        <v>1913</v>
      </c>
      <c r="B915" s="5" t="s">
        <v>1995</v>
      </c>
      <c r="C915" s="5"/>
      <c r="D915" s="5" t="s">
        <v>1995</v>
      </c>
      <c r="E915" s="4" t="s">
        <v>1996</v>
      </c>
      <c r="F915" s="4" t="str">
        <f t="shared" si="14"/>
        <v>EE_Enrolment.Reminder</v>
      </c>
    </row>
    <row r="916" spans="1:6" ht="120">
      <c r="A916" s="5" t="s">
        <v>1913</v>
      </c>
      <c r="B916" s="5" t="s">
        <v>1997</v>
      </c>
      <c r="C916" s="5"/>
      <c r="D916" s="5" t="s">
        <v>1998</v>
      </c>
      <c r="E916" s="4" t="s">
        <v>1999</v>
      </c>
      <c r="F916" s="4" t="str">
        <f t="shared" si="14"/>
        <v>EE_Enrolment.Please_Remember</v>
      </c>
    </row>
    <row r="917" spans="1:6" ht="75">
      <c r="A917" s="5" t="s">
        <v>1913</v>
      </c>
      <c r="B917" s="5" t="s">
        <v>2000</v>
      </c>
      <c r="C917" s="5"/>
      <c r="D917" s="5" t="s">
        <v>2001</v>
      </c>
      <c r="E917" s="4" t="s">
        <v>2002</v>
      </c>
      <c r="F917" s="4" t="str">
        <f t="shared" si="14"/>
        <v>EE_Enrolment.Employee_Enrolment_Account</v>
      </c>
    </row>
    <row r="918" spans="1:6" ht="60">
      <c r="A918" s="5" t="s">
        <v>1913</v>
      </c>
      <c r="B918" s="5" t="s">
        <v>2003</v>
      </c>
      <c r="C918" s="5"/>
      <c r="D918" s="5" t="s">
        <v>1951</v>
      </c>
      <c r="E918" s="4" t="s">
        <v>2004</v>
      </c>
      <c r="F918" s="4" t="str">
        <f t="shared" si="14"/>
        <v>EE_Enrolment.Employee_Enrolment</v>
      </c>
    </row>
    <row r="919" spans="1:6" ht="75">
      <c r="A919" s="5" t="s">
        <v>1913</v>
      </c>
      <c r="B919" s="5" t="s">
        <v>2005</v>
      </c>
      <c r="C919" s="5"/>
      <c r="D919" s="5" t="s">
        <v>2006</v>
      </c>
      <c r="E919" s="4" t="s">
        <v>2007</v>
      </c>
      <c r="F919" s="4" t="str">
        <f t="shared" si="14"/>
        <v>EE_Enrolment.Regular_Employee_REE_Employees</v>
      </c>
    </row>
    <row r="920" spans="1:6" ht="45">
      <c r="A920" s="5" t="s">
        <v>1913</v>
      </c>
      <c r="B920" s="5" t="s">
        <v>1635</v>
      </c>
      <c r="C920" s="5"/>
      <c r="D920" s="5" t="s">
        <v>2008</v>
      </c>
      <c r="E920" s="4" t="s">
        <v>2009</v>
      </c>
      <c r="F920" s="4" t="str">
        <f t="shared" si="14"/>
        <v>EE_Enrolment.Enrol_Now</v>
      </c>
    </row>
    <row r="921" spans="1:6" ht="75">
      <c r="A921" s="5" t="s">
        <v>1913</v>
      </c>
      <c r="B921" s="5" t="s">
        <v>2010</v>
      </c>
      <c r="C921" s="5"/>
      <c r="D921" s="5" t="s">
        <v>2011</v>
      </c>
      <c r="E921" s="4" t="s">
        <v>2012</v>
      </c>
      <c r="F921" s="4" t="str">
        <f t="shared" si="14"/>
        <v>EE_Enrolment.Casual_Employees</v>
      </c>
    </row>
    <row r="922" spans="1:6" ht="60">
      <c r="A922" s="5" t="s">
        <v>1913</v>
      </c>
      <c r="B922" s="5" t="s">
        <v>2013</v>
      </c>
      <c r="C922" s="5"/>
      <c r="D922" s="5" t="s">
        <v>2014</v>
      </c>
      <c r="E922" s="4" t="s">
        <v>2015</v>
      </c>
      <c r="F922" s="4" t="str">
        <f t="shared" si="14"/>
        <v>EE_Enrolment.Industry_Schemes</v>
      </c>
    </row>
    <row r="923" spans="1:6" ht="60">
      <c r="A923" s="5" t="s">
        <v>1913</v>
      </c>
      <c r="B923" s="5" t="s">
        <v>2016</v>
      </c>
      <c r="C923" s="5"/>
      <c r="D923" s="5" t="s">
        <v>2017</v>
      </c>
      <c r="E923" s="4" t="s">
        <v>2018</v>
      </c>
      <c r="F923" s="4" t="str">
        <f t="shared" si="14"/>
        <v>EE_Enrolment.Casual_Eployees_Employed</v>
      </c>
    </row>
    <row r="924" spans="1:6" ht="45">
      <c r="A924" s="5" t="s">
        <v>1913</v>
      </c>
      <c r="B924" s="5" t="s">
        <v>2019</v>
      </c>
      <c r="C924" s="5"/>
      <c r="D924" s="5" t="s">
        <v>2020</v>
      </c>
      <c r="E924" s="4" t="s">
        <v>2021</v>
      </c>
      <c r="F924" s="4" t="str">
        <f t="shared" si="14"/>
        <v>EE_Enrolment.Employee_Enquiry</v>
      </c>
    </row>
    <row r="925" spans="1:6" ht="75">
      <c r="A925" s="5" t="s">
        <v>1913</v>
      </c>
      <c r="B925" s="5" t="s">
        <v>2022</v>
      </c>
      <c r="C925" s="5"/>
      <c r="D925" s="5" t="s">
        <v>2023</v>
      </c>
      <c r="E925" s="4" t="s">
        <v>2024</v>
      </c>
      <c r="F925" s="4" t="str">
        <f t="shared" si="14"/>
        <v>EE_Enrolment.Employee_Enquiry_BeEnrolled</v>
      </c>
    </row>
    <row r="926" spans="1:6" ht="60">
      <c r="A926" s="5" t="s">
        <v>1913</v>
      </c>
      <c r="B926" s="5" t="s">
        <v>2025</v>
      </c>
      <c r="C926" s="5"/>
      <c r="D926" s="5" t="s">
        <v>2026</v>
      </c>
      <c r="E926" s="4" t="s">
        <v>2027</v>
      </c>
      <c r="F926" s="4" t="str">
        <f t="shared" si="14"/>
        <v>EE_Enrolment.Employee_Enquiry_Check</v>
      </c>
    </row>
    <row r="927" spans="1:6" ht="60">
      <c r="A927" s="5" t="s">
        <v>1913</v>
      </c>
      <c r="B927" s="5" t="s">
        <v>2028</v>
      </c>
      <c r="C927" s="5"/>
      <c r="D927" s="5" t="s">
        <v>2029</v>
      </c>
      <c r="E927" s="4" t="s">
        <v>2030</v>
      </c>
      <c r="F927" s="4" t="str">
        <f t="shared" si="14"/>
        <v>EE_Enrolment.Employee_Information</v>
      </c>
    </row>
    <row r="928" spans="1:6" ht="60">
      <c r="A928" s="5" t="s">
        <v>1913</v>
      </c>
      <c r="B928" s="5" t="s">
        <v>2031</v>
      </c>
      <c r="C928" s="5"/>
      <c r="D928" s="5" t="s">
        <v>2032</v>
      </c>
      <c r="E928" s="4" t="s">
        <v>2033</v>
      </c>
      <c r="F928" s="4" t="str">
        <f t="shared" si="14"/>
        <v>EE_Enrolment.Employee_Enquiry_Content</v>
      </c>
    </row>
    <row r="929" spans="1:7" ht="45">
      <c r="A929" s="5" t="s">
        <v>1913</v>
      </c>
      <c r="B929" s="5" t="s">
        <v>562</v>
      </c>
      <c r="C929" s="5"/>
      <c r="D929" s="5" t="s">
        <v>563</v>
      </c>
      <c r="E929" s="4" t="s">
        <v>2034</v>
      </c>
      <c r="F929" s="4" t="str">
        <f t="shared" si="14"/>
        <v>EE_Enrolment.ID_Type</v>
      </c>
    </row>
    <row r="930" spans="1:7" ht="30">
      <c r="A930" s="5" t="s">
        <v>1913</v>
      </c>
      <c r="B930" s="5" t="s">
        <v>1499</v>
      </c>
      <c r="C930" s="5"/>
      <c r="D930" s="5" t="s">
        <v>1499</v>
      </c>
      <c r="E930" s="4" t="s">
        <v>2035</v>
      </c>
      <c r="F930" s="4" t="str">
        <f t="shared" si="14"/>
        <v>EE_Enrolment.HKID</v>
      </c>
    </row>
    <row r="931" spans="1:7" ht="30">
      <c r="A931" s="5" t="s">
        <v>1913</v>
      </c>
      <c r="B931" s="5" t="s">
        <v>2036</v>
      </c>
      <c r="C931" s="5"/>
      <c r="D931" s="5" t="s">
        <v>1499</v>
      </c>
      <c r="E931" s="4" t="s">
        <v>2037</v>
      </c>
      <c r="F931" s="4" t="str">
        <f t="shared" si="14"/>
        <v>EE_Enrolment.HKID_1</v>
      </c>
    </row>
    <row r="932" spans="1:7" ht="45">
      <c r="A932" s="5" t="s">
        <v>1913</v>
      </c>
      <c r="B932" s="5" t="s">
        <v>2038</v>
      </c>
      <c r="C932" s="5"/>
      <c r="D932" s="5" t="s">
        <v>2039</v>
      </c>
      <c r="E932" s="4" t="s">
        <v>2040</v>
      </c>
      <c r="F932" s="4" t="str">
        <f t="shared" si="14"/>
        <v>EE_Enrolment.Mobile_No</v>
      </c>
    </row>
    <row r="933" spans="1:7" ht="60">
      <c r="A933" s="5" t="s">
        <v>1913</v>
      </c>
      <c r="B933" s="5" t="s">
        <v>2041</v>
      </c>
      <c r="C933" s="5"/>
      <c r="D933" s="5" t="s">
        <v>2042</v>
      </c>
      <c r="E933" s="4" t="s">
        <v>2043</v>
      </c>
      <c r="F933" s="4" t="str">
        <f t="shared" si="14"/>
        <v>EE_Enrolment.Add_Employee_Information</v>
      </c>
    </row>
    <row r="934" spans="1:7" ht="45">
      <c r="A934" s="5" t="s">
        <v>1913</v>
      </c>
      <c r="B934" s="5" t="s">
        <v>2044</v>
      </c>
      <c r="C934" s="5"/>
      <c r="D934" s="5" t="s">
        <v>2045</v>
      </c>
      <c r="E934" s="4" t="s">
        <v>2046</v>
      </c>
      <c r="F934" s="4" t="str">
        <f t="shared" si="14"/>
        <v>EE_Enrolment.Enquiry_Result</v>
      </c>
    </row>
    <row r="935" spans="1:7" ht="60">
      <c r="A935" s="5" t="s">
        <v>1913</v>
      </c>
      <c r="B935" s="5" t="s">
        <v>2047</v>
      </c>
      <c r="C935" s="5"/>
      <c r="D935" s="5" t="s">
        <v>2048</v>
      </c>
      <c r="E935" s="4" t="s">
        <v>2049</v>
      </c>
      <c r="F935" s="4" t="str">
        <f t="shared" si="14"/>
        <v>EE_Enrolment.Enquiry_Result_Enrolment</v>
      </c>
    </row>
    <row r="936" spans="1:7" ht="45">
      <c r="A936" s="5" t="s">
        <v>1913</v>
      </c>
      <c r="B936" s="5" t="s">
        <v>2050</v>
      </c>
      <c r="C936" s="5"/>
      <c r="D936" s="5" t="s">
        <v>2051</v>
      </c>
      <c r="E936" s="4" t="s">
        <v>2052</v>
      </c>
      <c r="F936" s="4" t="str">
        <f t="shared" si="14"/>
        <v>EE_Enrolment.Selected_Method</v>
      </c>
    </row>
    <row r="937" spans="1:7" ht="45">
      <c r="A937" s="5" t="s">
        <v>1913</v>
      </c>
      <c r="B937" s="5" t="s">
        <v>2053</v>
      </c>
      <c r="C937" s="5"/>
      <c r="D937" s="5" t="s">
        <v>2054</v>
      </c>
      <c r="E937" s="4" t="s">
        <v>2055</v>
      </c>
      <c r="F937" s="4" t="str">
        <f t="shared" si="14"/>
        <v>EE_Enrolment.Individual</v>
      </c>
    </row>
    <row r="938" spans="1:7" s="7" customFormat="1" ht="30">
      <c r="A938" s="6" t="s">
        <v>1913</v>
      </c>
      <c r="B938" s="6" t="s">
        <v>2056</v>
      </c>
      <c r="C938" s="6"/>
      <c r="D938" s="6" t="s">
        <v>2057</v>
      </c>
      <c r="E938" s="7" t="s">
        <v>2060</v>
      </c>
      <c r="F938" s="4" t="str">
        <f t="shared" si="14"/>
        <v>EE_Enrolment.Fill_in</v>
      </c>
      <c r="G938" s="7" t="s">
        <v>0</v>
      </c>
    </row>
    <row r="939" spans="1:7" ht="75">
      <c r="A939" s="5" t="s">
        <v>1913</v>
      </c>
      <c r="B939" s="5" t="s">
        <v>2061</v>
      </c>
      <c r="C939" s="5"/>
      <c r="D939" s="5" t="s">
        <v>2062</v>
      </c>
      <c r="E939" s="4" t="s">
        <v>2063</v>
      </c>
      <c r="F939" s="4" t="str">
        <f t="shared" si="14"/>
        <v>EE_Enrolment.Enquiry_Result_Notice</v>
      </c>
    </row>
    <row r="940" spans="1:7" ht="60">
      <c r="A940" s="5" t="s">
        <v>1913</v>
      </c>
      <c r="B940" s="5" t="s">
        <v>2064</v>
      </c>
      <c r="C940" s="5"/>
      <c r="D940" s="5" t="s">
        <v>557</v>
      </c>
      <c r="E940" s="4" t="s">
        <v>2065</v>
      </c>
      <c r="F940" s="4" t="str">
        <f t="shared" si="14"/>
        <v>EE_Enrolment.==Select Scheme ==</v>
      </c>
    </row>
    <row r="941" spans="1:7" ht="45">
      <c r="A941" s="5" t="s">
        <v>1913</v>
      </c>
      <c r="B941" s="5" t="s">
        <v>843</v>
      </c>
      <c r="C941" s="5"/>
      <c r="D941" s="5" t="s">
        <v>844</v>
      </c>
      <c r="E941" s="4" t="s">
        <v>2066</v>
      </c>
      <c r="F941" s="4" t="str">
        <f t="shared" si="14"/>
        <v>EE_Enrolment.Select_Scheme</v>
      </c>
    </row>
    <row r="942" spans="1:7" ht="105">
      <c r="A942" s="5" t="s">
        <v>1913</v>
      </c>
      <c r="B942" s="5" t="s">
        <v>2067</v>
      </c>
      <c r="C942" s="5"/>
      <c r="D942" s="5" t="s">
        <v>2068</v>
      </c>
      <c r="E942" s="4" t="s">
        <v>2069</v>
      </c>
      <c r="F942" s="4" t="str">
        <f t="shared" si="14"/>
        <v>EE_Enrolment.Please_select_the_account</v>
      </c>
    </row>
    <row r="943" spans="1:7" ht="45">
      <c r="A943" s="5" t="s">
        <v>1913</v>
      </c>
      <c r="B943" s="5" t="s">
        <v>2070</v>
      </c>
      <c r="C943" s="5"/>
      <c r="D943" s="5" t="s">
        <v>557</v>
      </c>
      <c r="E943" s="4" t="s">
        <v>2071</v>
      </c>
      <c r="F943" s="4" t="str">
        <f t="shared" si="14"/>
        <v>EE_Enrolment.==Bulk Uploadl</v>
      </c>
    </row>
    <row r="944" spans="1:7" ht="45">
      <c r="A944" s="5" t="s">
        <v>1913</v>
      </c>
      <c r="B944" s="5" t="s">
        <v>2072</v>
      </c>
      <c r="C944" s="5"/>
      <c r="D944" s="5" t="s">
        <v>2073</v>
      </c>
      <c r="E944" s="4" t="s">
        <v>2074</v>
      </c>
      <c r="F944" s="4" t="str">
        <f t="shared" si="14"/>
        <v>EE_Enrolment.Bulk_Upload</v>
      </c>
    </row>
    <row r="945" spans="1:6" ht="45">
      <c r="A945" s="5" t="s">
        <v>1913</v>
      </c>
      <c r="B945" s="5" t="s">
        <v>2075</v>
      </c>
      <c r="C945" s="5"/>
      <c r="D945" s="5" t="s">
        <v>2076</v>
      </c>
      <c r="E945" s="4" t="s">
        <v>2077</v>
      </c>
      <c r="F945" s="4" t="str">
        <f t="shared" si="14"/>
        <v>EE_Enrolment.Sed_Perspiciatis</v>
      </c>
    </row>
    <row r="946" spans="1:6" ht="60">
      <c r="A946" s="5" t="s">
        <v>1913</v>
      </c>
      <c r="B946" s="5" t="s">
        <v>1002</v>
      </c>
      <c r="C946" s="5"/>
      <c r="D946" s="5" t="s">
        <v>1003</v>
      </c>
      <c r="E946" s="4" t="s">
        <v>2078</v>
      </c>
      <c r="F946" s="4" t="str">
        <f t="shared" si="14"/>
        <v>EE_Enrolment.Download_Template</v>
      </c>
    </row>
    <row r="947" spans="1:6" ht="60">
      <c r="A947" s="5" t="s">
        <v>1913</v>
      </c>
      <c r="B947" s="5" t="s">
        <v>2079</v>
      </c>
      <c r="C947" s="5"/>
      <c r="D947" s="5" t="s">
        <v>2080</v>
      </c>
      <c r="E947" s="4" t="s">
        <v>2081</v>
      </c>
      <c r="F947" s="4" t="str">
        <f t="shared" si="14"/>
        <v>EE_Enrolment.Please_Download_Template</v>
      </c>
    </row>
    <row r="948" spans="1:6" ht="75">
      <c r="A948" s="5" t="s">
        <v>1913</v>
      </c>
      <c r="B948" s="5" t="s">
        <v>2082</v>
      </c>
      <c r="C948" s="5"/>
      <c r="D948" s="5" t="s">
        <v>2083</v>
      </c>
      <c r="E948" s="4" t="s">
        <v>2084</v>
      </c>
      <c r="F948" s="4" t="str">
        <f t="shared" si="14"/>
        <v>EE_Enrolment.Continue_Next_Upload_Document</v>
      </c>
    </row>
    <row r="949" spans="1:6" ht="75">
      <c r="A949" s="5" t="s">
        <v>1913</v>
      </c>
      <c r="B949" s="5" t="s">
        <v>2085</v>
      </c>
      <c r="C949" s="5"/>
      <c r="D949" s="5" t="s">
        <v>2086</v>
      </c>
      <c r="E949" s="4" t="s">
        <v>2087</v>
      </c>
      <c r="F949" s="4" t="str">
        <f t="shared" si="14"/>
        <v>EE_Enrolment.Edit_Employee_Data_Necessary</v>
      </c>
    </row>
    <row r="950" spans="1:6" ht="120">
      <c r="A950" s="5" t="s">
        <v>1913</v>
      </c>
      <c r="B950" s="5" t="s">
        <v>2088</v>
      </c>
      <c r="C950" s="5"/>
      <c r="D950" s="5" t="s">
        <v>2089</v>
      </c>
      <c r="E950" s="4" t="s">
        <v>2090</v>
      </c>
      <c r="F950" s="4" t="str">
        <f t="shared" si="14"/>
        <v>EE_Enrolment.You_Are_Applying_For_Industry_Scheme_Causal_Employee_ISCEE</v>
      </c>
    </row>
    <row r="951" spans="1:6" ht="60">
      <c r="A951" s="5" t="s">
        <v>1913</v>
      </c>
      <c r="B951" s="5" t="s">
        <v>2091</v>
      </c>
      <c r="C951" s="5"/>
      <c r="D951" s="5" t="s">
        <v>2092</v>
      </c>
      <c r="E951" s="4" t="s">
        <v>2093</v>
      </c>
      <c r="F951" s="4" t="str">
        <f t="shared" si="14"/>
        <v>EE_Enrolment.Suitable_Account</v>
      </c>
    </row>
    <row r="952" spans="1:6" ht="60">
      <c r="A952" s="5" t="s">
        <v>1913</v>
      </c>
      <c r="B952" s="5" t="s">
        <v>2094</v>
      </c>
      <c r="C952" s="5"/>
      <c r="D952" s="5" t="s">
        <v>2095</v>
      </c>
      <c r="E952" s="4" t="s">
        <v>2096</v>
      </c>
      <c r="F952" s="4" t="str">
        <f t="shared" si="14"/>
        <v>EE_Enrolment.No_Account_Available</v>
      </c>
    </row>
    <row r="953" spans="1:6" ht="75">
      <c r="A953" s="5" t="s">
        <v>1913</v>
      </c>
      <c r="B953" s="5" t="s">
        <v>2097</v>
      </c>
      <c r="C953" s="5"/>
      <c r="D953" s="5" t="s">
        <v>2098</v>
      </c>
      <c r="E953" s="4" t="s">
        <v>2099</v>
      </c>
      <c r="F953" s="4" t="str">
        <f t="shared" si="14"/>
        <v>EE_Enrolment.It_Is_Possible_That</v>
      </c>
    </row>
    <row r="954" spans="1:6" ht="45">
      <c r="A954" s="5" t="s">
        <v>1913</v>
      </c>
      <c r="B954" s="5" t="s">
        <v>2100</v>
      </c>
      <c r="C954" s="5"/>
      <c r="D954" s="5" t="s">
        <v>2101</v>
      </c>
      <c r="E954" s="4" t="s">
        <v>2102</v>
      </c>
      <c r="F954" s="4" t="str">
        <f t="shared" si="14"/>
        <v>EE_Enrolment.Bulk_Upload_Title</v>
      </c>
    </row>
    <row r="955" spans="1:6" ht="45">
      <c r="A955" s="5" t="s">
        <v>1913</v>
      </c>
      <c r="B955" s="5" t="s">
        <v>2103</v>
      </c>
      <c r="C955" s="5"/>
      <c r="D955" s="5" t="s">
        <v>2104</v>
      </c>
      <c r="E955" s="4" t="s">
        <v>2105</v>
      </c>
      <c r="F955" s="4" t="str">
        <f t="shared" si="14"/>
        <v>EE_Enrolment.Bulk_Upload_Desc</v>
      </c>
    </row>
    <row r="956" spans="1:6" ht="60">
      <c r="A956" s="5" t="s">
        <v>1913</v>
      </c>
      <c r="B956" s="5" t="s">
        <v>2106</v>
      </c>
      <c r="C956" s="5"/>
      <c r="D956" s="5" t="s">
        <v>2107</v>
      </c>
      <c r="E956" s="4" t="s">
        <v>2108</v>
      </c>
      <c r="F956" s="4" t="str">
        <f t="shared" si="14"/>
        <v>EE_Enrolment.Bulk_Upload_Button</v>
      </c>
    </row>
    <row r="957" spans="1:6" ht="75">
      <c r="A957" s="5" t="s">
        <v>1913</v>
      </c>
      <c r="B957" s="5" t="s">
        <v>2109</v>
      </c>
      <c r="C957" s="5"/>
      <c r="D957" s="5" t="s">
        <v>2110</v>
      </c>
      <c r="E957" s="4" t="s">
        <v>2111</v>
      </c>
      <c r="F957" s="4" t="str">
        <f t="shared" si="14"/>
        <v>EE_Enrolment.Bulk_Upload_Extra_Time_Title</v>
      </c>
    </row>
    <row r="958" spans="1:6" ht="75">
      <c r="A958" s="5" t="s">
        <v>1913</v>
      </c>
      <c r="B958" s="5" t="s">
        <v>2112</v>
      </c>
      <c r="C958" s="5"/>
      <c r="D958" s="5" t="s">
        <v>2113</v>
      </c>
      <c r="E958" s="4" t="s">
        <v>2114</v>
      </c>
      <c r="F958" s="4" t="str">
        <f t="shared" si="14"/>
        <v>EE_Enrolment.Bulk_Upload_Extra_Time_Desc</v>
      </c>
    </row>
    <row r="959" spans="1:6" ht="45">
      <c r="A959" s="5" t="s">
        <v>1913</v>
      </c>
      <c r="B959" s="5" t="s">
        <v>2115</v>
      </c>
      <c r="C959" s="5"/>
      <c r="D959" s="5" t="s">
        <v>2116</v>
      </c>
      <c r="E959" s="4" t="s">
        <v>2117</v>
      </c>
      <c r="F959" s="4" t="str">
        <f t="shared" si="14"/>
        <v>EE_Enrolment.Click_Download</v>
      </c>
    </row>
    <row r="960" spans="1:6" ht="45">
      <c r="A960" s="5" t="s">
        <v>1913</v>
      </c>
      <c r="B960" s="5" t="s">
        <v>2118</v>
      </c>
      <c r="C960" s="5"/>
      <c r="D960" s="5" t="s">
        <v>2119</v>
      </c>
      <c r="E960" s="4" t="s">
        <v>2120</v>
      </c>
      <c r="F960" s="4" t="str">
        <f t="shared" si="14"/>
        <v>EE_Enrolment.Download</v>
      </c>
    </row>
    <row r="961" spans="1:7" s="7" customFormat="1" ht="75">
      <c r="A961" s="6" t="s">
        <v>1913</v>
      </c>
      <c r="B961" s="6" t="s">
        <v>2121</v>
      </c>
      <c r="C961" s="6"/>
      <c r="D961" s="9" t="s">
        <v>679</v>
      </c>
      <c r="E961" s="7" t="s">
        <v>2123</v>
      </c>
      <c r="F961" s="4" t="str">
        <f t="shared" si="14"/>
        <v>EE_Enrolment.===Select Enrol Method</v>
      </c>
      <c r="G961" s="8" t="s">
        <v>2124</v>
      </c>
    </row>
    <row r="962" spans="1:7" ht="45">
      <c r="A962" s="5" t="s">
        <v>1913</v>
      </c>
      <c r="B962" s="5" t="s">
        <v>2125</v>
      </c>
      <c r="C962" s="5"/>
      <c r="D962" s="5" t="s">
        <v>2126</v>
      </c>
      <c r="E962" s="4" t="s">
        <v>2127</v>
      </c>
      <c r="F962" s="4" t="str">
        <f t="shared" si="14"/>
        <v>EE_Enrolment.Select_Enrol_Title</v>
      </c>
    </row>
    <row r="963" spans="1:7" ht="45">
      <c r="A963" s="5" t="s">
        <v>1913</v>
      </c>
      <c r="B963" s="5" t="s">
        <v>2128</v>
      </c>
      <c r="C963" s="5"/>
      <c r="D963" s="5" t="s">
        <v>2129</v>
      </c>
      <c r="E963" s="4" t="s">
        <v>2130</v>
      </c>
      <c r="F963" s="4" t="str">
        <f t="shared" ref="F963:F1026" si="15">A963&amp;
IF(ISBLANK(B963),"",
IF(ISBLANK(C963),"."&amp;B963, "."&amp;B963&amp;"."&amp;C963))</f>
        <v>EE_Enrolment.Select_Enrol_Desc</v>
      </c>
    </row>
    <row r="964" spans="1:7" ht="45">
      <c r="A964" s="5" t="s">
        <v>1913</v>
      </c>
      <c r="B964" s="5" t="s">
        <v>2131</v>
      </c>
      <c r="C964" s="5"/>
      <c r="D964" s="5" t="s">
        <v>2101</v>
      </c>
      <c r="E964" s="4" t="s">
        <v>2132</v>
      </c>
      <c r="F964" s="4" t="str">
        <f t="shared" si="15"/>
        <v>EE_Enrolment.Select_Enrol_Bulk</v>
      </c>
    </row>
    <row r="965" spans="1:7" ht="60">
      <c r="A965" s="5" t="s">
        <v>1913</v>
      </c>
      <c r="B965" s="5" t="s">
        <v>2133</v>
      </c>
      <c r="C965" s="5"/>
      <c r="D965" s="5" t="s">
        <v>2134</v>
      </c>
      <c r="E965" s="4" t="s">
        <v>2135</v>
      </c>
      <c r="F965" s="4" t="str">
        <f t="shared" si="15"/>
        <v>EE_Enrolment.Select_Enrol_Bulk_Desc</v>
      </c>
    </row>
    <row r="966" spans="1:7" ht="60">
      <c r="A966" s="5" t="s">
        <v>1913</v>
      </c>
      <c r="B966" s="5" t="s">
        <v>2136</v>
      </c>
      <c r="C966" s="5"/>
      <c r="D966" s="5" t="s">
        <v>2057</v>
      </c>
      <c r="E966" s="4" t="s">
        <v>2137</v>
      </c>
      <c r="F966" s="4" t="str">
        <f t="shared" si="15"/>
        <v>EE_Enrolment.Select_Enrol_Individual</v>
      </c>
    </row>
    <row r="967" spans="1:7" ht="60">
      <c r="A967" s="5" t="s">
        <v>1913</v>
      </c>
      <c r="B967" s="5" t="s">
        <v>2138</v>
      </c>
      <c r="C967" s="5"/>
      <c r="D967" s="5" t="s">
        <v>2139</v>
      </c>
      <c r="E967" s="4" t="s">
        <v>2140</v>
      </c>
      <c r="F967" s="4" t="str">
        <f t="shared" si="15"/>
        <v>EE_Enrolment.Select_Enrol_Individual_Desc</v>
      </c>
    </row>
    <row r="968" spans="1:7" ht="45">
      <c r="A968" s="5" t="s">
        <v>1913</v>
      </c>
      <c r="B968" s="5" t="s">
        <v>2141</v>
      </c>
      <c r="C968" s="5"/>
      <c r="D968" s="5" t="s">
        <v>2142</v>
      </c>
      <c r="E968" s="4" t="s">
        <v>2143</v>
      </c>
      <c r="F968" s="4" t="str">
        <f t="shared" si="15"/>
        <v>EE_Enrolment.Delete_Employee</v>
      </c>
    </row>
    <row r="969" spans="1:7" ht="60">
      <c r="A969" s="5" t="s">
        <v>1913</v>
      </c>
      <c r="B969" s="5" t="s">
        <v>2144</v>
      </c>
      <c r="C969" s="5"/>
      <c r="D969" s="5" t="s">
        <v>2145</v>
      </c>
      <c r="E969" s="4" t="s">
        <v>2146</v>
      </c>
      <c r="F969" s="4" t="str">
        <f t="shared" si="15"/>
        <v>EE_Enrolment.Existing_Employee</v>
      </c>
    </row>
    <row r="970" spans="1:7" ht="30">
      <c r="A970" s="5" t="s">
        <v>1913</v>
      </c>
      <c r="B970" s="5" t="s">
        <v>1023</v>
      </c>
      <c r="C970" s="5"/>
      <c r="D970" s="5" t="s">
        <v>1023</v>
      </c>
      <c r="E970" s="4" t="s">
        <v>2147</v>
      </c>
      <c r="F970" s="4" t="str">
        <f t="shared" si="15"/>
        <v>EE_Enrolment.Delete</v>
      </c>
    </row>
    <row r="971" spans="1:7" ht="30">
      <c r="A971" s="5" t="s">
        <v>1913</v>
      </c>
      <c r="B971" s="5" t="s">
        <v>5</v>
      </c>
      <c r="C971" s="5"/>
      <c r="D971" s="5" t="s">
        <v>5</v>
      </c>
      <c r="E971" s="4" t="s">
        <v>2148</v>
      </c>
      <c r="F971" s="4" t="str">
        <f t="shared" si="15"/>
        <v>EE_Enrolment.Action</v>
      </c>
    </row>
    <row r="972" spans="1:7" ht="45">
      <c r="A972" s="5" t="s">
        <v>1913</v>
      </c>
      <c r="B972" s="5" t="s">
        <v>2149</v>
      </c>
      <c r="C972" s="5"/>
      <c r="D972" s="5" t="s">
        <v>2150</v>
      </c>
      <c r="E972" s="4" t="s">
        <v>2151</v>
      </c>
      <c r="F972" s="4" t="str">
        <f t="shared" si="15"/>
        <v>EE_Enrolment.Not_Yet_Enrolled</v>
      </c>
    </row>
    <row r="973" spans="1:7" ht="45">
      <c r="A973" s="5" t="s">
        <v>1913</v>
      </c>
      <c r="B973" s="5" t="s">
        <v>2152</v>
      </c>
      <c r="C973" s="5"/>
      <c r="D973" s="5" t="s">
        <v>2153</v>
      </c>
      <c r="E973" s="4" t="s">
        <v>2154</v>
      </c>
      <c r="F973" s="4" t="str">
        <f t="shared" si="15"/>
        <v>EE_Enrolment.Already_Enrolled</v>
      </c>
    </row>
    <row r="974" spans="1:7" ht="45">
      <c r="A974" s="5" t="s">
        <v>1913</v>
      </c>
      <c r="B974" s="5" t="s">
        <v>2155</v>
      </c>
      <c r="C974" s="5"/>
      <c r="D974" s="5" t="s">
        <v>2156</v>
      </c>
      <c r="E974" s="4" t="s">
        <v>2157</v>
      </c>
      <c r="F974" s="4" t="str">
        <f t="shared" si="15"/>
        <v>EE_Enrolment.enrol_below</v>
      </c>
    </row>
    <row r="975" spans="1:7" ht="75">
      <c r="A975" s="5" t="s">
        <v>1913</v>
      </c>
      <c r="B975" s="5" t="s">
        <v>2158</v>
      </c>
      <c r="C975" s="5"/>
      <c r="D975" s="5" t="s">
        <v>2159</v>
      </c>
      <c r="E975" s="4" t="s">
        <v>2160</v>
      </c>
      <c r="F975" s="4" t="str">
        <f t="shared" si="15"/>
        <v>EE_Enrolment.below_members_already_enrolled</v>
      </c>
    </row>
    <row r="976" spans="1:7" ht="75">
      <c r="A976" s="5" t="s">
        <v>1913</v>
      </c>
      <c r="B976" s="5" t="s">
        <v>2161</v>
      </c>
      <c r="C976" s="5"/>
      <c r="D976" s="5" t="s">
        <v>2162</v>
      </c>
      <c r="E976" s="4" t="s">
        <v>2163</v>
      </c>
      <c r="F976" s="4" t="str">
        <f t="shared" si="15"/>
        <v>EE_Enrolment.below_employees_not_enrolled</v>
      </c>
    </row>
    <row r="977" spans="1:7" ht="45">
      <c r="A977" s="5" t="s">
        <v>1913</v>
      </c>
      <c r="B977" s="5" t="s">
        <v>2164</v>
      </c>
      <c r="C977" s="5"/>
      <c r="D977" s="5" t="s">
        <v>2165</v>
      </c>
      <c r="E977" s="4" t="s">
        <v>2166</v>
      </c>
      <c r="F977" s="4" t="str">
        <f t="shared" si="15"/>
        <v>EE_Enrolment.Employee</v>
      </c>
    </row>
    <row r="978" spans="1:7" ht="60">
      <c r="A978" s="5" t="s">
        <v>1913</v>
      </c>
      <c r="B978" s="5" t="s">
        <v>2167</v>
      </c>
      <c r="C978" s="5"/>
      <c r="D978" s="5" t="s">
        <v>1787</v>
      </c>
      <c r="E978" s="4" t="s">
        <v>2168</v>
      </c>
      <c r="F978" s="4" t="str">
        <f t="shared" si="15"/>
        <v>EE_Enrolment.Payroll_Group_only</v>
      </c>
    </row>
    <row r="979" spans="1:7" ht="60">
      <c r="A979" s="5" t="s">
        <v>1913</v>
      </c>
      <c r="B979" s="5" t="s">
        <v>2169</v>
      </c>
      <c r="C979" s="5"/>
      <c r="D979" s="5" t="s">
        <v>2170</v>
      </c>
      <c r="E979" s="4" t="s">
        <v>2171</v>
      </c>
      <c r="F979" s="4" t="str">
        <f t="shared" si="15"/>
        <v>EE_Enrolment.Grade_Coded_Rank</v>
      </c>
    </row>
    <row r="980" spans="1:7" s="7" customFormat="1" ht="60">
      <c r="A980" s="6" t="s">
        <v>1913</v>
      </c>
      <c r="B980" s="6" t="s">
        <v>2172</v>
      </c>
      <c r="C980" s="6"/>
      <c r="D980" s="6" t="s">
        <v>2173</v>
      </c>
      <c r="E980" s="7" t="s">
        <v>2174</v>
      </c>
      <c r="F980" s="4" t="str">
        <f t="shared" si="15"/>
        <v>EE_Enrolment.Option_To_Join_VC</v>
      </c>
      <c r="G980" s="7" t="s">
        <v>0</v>
      </c>
    </row>
    <row r="981" spans="1:7" ht="45">
      <c r="A981" s="5" t="s">
        <v>1913</v>
      </c>
      <c r="B981" s="5" t="s">
        <v>2175</v>
      </c>
      <c r="C981" s="5"/>
      <c r="D981" s="5" t="s">
        <v>2176</v>
      </c>
      <c r="E981" s="4" t="s">
        <v>2177</v>
      </c>
      <c r="F981" s="4" t="str">
        <f t="shared" si="15"/>
        <v>EE_Enrolment.Selected_Account</v>
      </c>
    </row>
    <row r="982" spans="1:7" ht="45">
      <c r="A982" s="5" t="s">
        <v>1913</v>
      </c>
      <c r="B982" s="5" t="s">
        <v>2178</v>
      </c>
      <c r="C982" s="5"/>
      <c r="D982" s="5" t="s">
        <v>2179</v>
      </c>
      <c r="E982" s="4" t="s">
        <v>2180</v>
      </c>
      <c r="F982" s="4" t="str">
        <f t="shared" si="15"/>
        <v>EE_Enrolment.stepNum</v>
      </c>
    </row>
    <row r="983" spans="1:7" ht="90">
      <c r="A983" s="5" t="s">
        <v>1913</v>
      </c>
      <c r="B983" s="5" t="s">
        <v>2181</v>
      </c>
      <c r="C983" s="5"/>
      <c r="D983" s="5" t="s">
        <v>2182</v>
      </c>
      <c r="E983" s="4" t="s">
        <v>2183</v>
      </c>
      <c r="F983" s="4" t="str">
        <f t="shared" si="15"/>
        <v>EE_Enrolment.Employee_Enrollment_Request_Submitted</v>
      </c>
    </row>
    <row r="984" spans="1:7" ht="45">
      <c r="A984" s="5" t="s">
        <v>1913</v>
      </c>
      <c r="B984" s="5" t="s">
        <v>85</v>
      </c>
      <c r="C984" s="5"/>
      <c r="D984" s="5" t="s">
        <v>1155</v>
      </c>
      <c r="E984" s="4" t="s">
        <v>2184</v>
      </c>
      <c r="F984" s="4" t="str">
        <f t="shared" si="15"/>
        <v>EE_Enrolment.Reference_No</v>
      </c>
    </row>
    <row r="985" spans="1:7" s="7" customFormat="1" ht="45">
      <c r="A985" s="6" t="s">
        <v>1913</v>
      </c>
      <c r="B985" s="6" t="s">
        <v>2185</v>
      </c>
      <c r="C985" s="6"/>
      <c r="D985" s="6" t="s">
        <v>2186</v>
      </c>
      <c r="E985" s="7" t="s">
        <v>2187</v>
      </c>
      <c r="F985" s="4" t="str">
        <f t="shared" si="15"/>
        <v>EE_Enrolment.Reference_One</v>
      </c>
      <c r="G985" s="7" t="s">
        <v>0</v>
      </c>
    </row>
    <row r="986" spans="1:7" ht="75">
      <c r="A986" s="5" t="s">
        <v>1913</v>
      </c>
      <c r="B986" s="5" t="s">
        <v>2188</v>
      </c>
      <c r="C986" s="5"/>
      <c r="D986" s="5" t="s">
        <v>2189</v>
      </c>
      <c r="E986" s="4" t="s">
        <v>2190</v>
      </c>
      <c r="F986" s="4" t="str">
        <f t="shared" si="15"/>
        <v>EE_Enrolment.Request_Submitted_Lable_One</v>
      </c>
    </row>
    <row r="987" spans="1:7" ht="75">
      <c r="A987" s="5" t="s">
        <v>1913</v>
      </c>
      <c r="B987" s="5" t="s">
        <v>2191</v>
      </c>
      <c r="C987" s="5"/>
      <c r="D987" s="5" t="s">
        <v>2189</v>
      </c>
      <c r="E987" s="4" t="s">
        <v>2192</v>
      </c>
      <c r="F987" s="4" t="str">
        <f t="shared" si="15"/>
        <v>EE_Enrolment.Request_Submitted_Lable_Two</v>
      </c>
    </row>
    <row r="988" spans="1:7" ht="45">
      <c r="A988" s="5" t="s">
        <v>1913</v>
      </c>
      <c r="B988" s="5" t="s">
        <v>2193</v>
      </c>
      <c r="C988" s="5"/>
      <c r="D988" s="5" t="s">
        <v>2194</v>
      </c>
      <c r="E988" s="4" t="s">
        <v>2195</v>
      </c>
      <c r="F988" s="4" t="str">
        <f t="shared" si="15"/>
        <v>EE_Enrolment.Back_To_Home</v>
      </c>
    </row>
    <row r="989" spans="1:7" ht="60">
      <c r="A989" s="5" t="s">
        <v>1913</v>
      </c>
      <c r="B989" s="5" t="s">
        <v>2196</v>
      </c>
      <c r="C989" s="5"/>
      <c r="D989" s="5" t="s">
        <v>2197</v>
      </c>
      <c r="E989" s="4" t="s">
        <v>2198</v>
      </c>
      <c r="F989" s="4" t="str">
        <f t="shared" si="15"/>
        <v>EE_Enrolment.Enrol_Other_Employee</v>
      </c>
    </row>
    <row r="990" spans="1:7" ht="60">
      <c r="A990" s="5" t="s">
        <v>1913</v>
      </c>
      <c r="B990" s="5" t="s">
        <v>2199</v>
      </c>
      <c r="C990" s="5"/>
      <c r="D990" s="5" t="s">
        <v>2200</v>
      </c>
      <c r="E990" s="4" t="s">
        <v>2201</v>
      </c>
      <c r="F990" s="4" t="str">
        <f t="shared" si="15"/>
        <v>EE_Enrolment.Go_To_Manage_Employee</v>
      </c>
    </row>
    <row r="991" spans="1:7" ht="60">
      <c r="A991" s="5" t="s">
        <v>1913</v>
      </c>
      <c r="B991" s="5" t="s">
        <v>2202</v>
      </c>
      <c r="C991" s="5"/>
      <c r="D991" s="5" t="s">
        <v>2073</v>
      </c>
      <c r="E991" s="4" t="s">
        <v>2203</v>
      </c>
      <c r="F991" s="4" t="str">
        <f t="shared" si="15"/>
        <v>EE_Enrolment.Bulk_Upload_Guideline</v>
      </c>
    </row>
    <row r="992" spans="1:7" ht="45">
      <c r="A992" s="5" t="s">
        <v>1913</v>
      </c>
      <c r="B992" s="5" t="s">
        <v>2204</v>
      </c>
      <c r="C992" s="5"/>
      <c r="D992" s="5" t="s">
        <v>2204</v>
      </c>
      <c r="E992" s="4" t="s">
        <v>2205</v>
      </c>
      <c r="F992" s="4" t="str">
        <f t="shared" si="15"/>
        <v>EE_Enrolment.Guideline</v>
      </c>
    </row>
    <row r="993" spans="1:7" ht="60">
      <c r="A993" s="5" t="s">
        <v>1913</v>
      </c>
      <c r="B993" s="5" t="s">
        <v>1670</v>
      </c>
      <c r="C993" s="5"/>
      <c r="D993" s="5" t="s">
        <v>2206</v>
      </c>
      <c r="E993" s="4" t="s">
        <v>2207</v>
      </c>
      <c r="F993" s="4" t="str">
        <f t="shared" si="15"/>
        <v>EE_Enrolment.Selected_Scheme_Account</v>
      </c>
    </row>
    <row r="994" spans="1:7" ht="60">
      <c r="A994" s="5" t="s">
        <v>1913</v>
      </c>
      <c r="B994" s="5" t="s">
        <v>2208</v>
      </c>
      <c r="C994" s="5"/>
      <c r="D994" s="5" t="s">
        <v>2209</v>
      </c>
      <c r="E994" s="4" t="s">
        <v>2210</v>
      </c>
      <c r="F994" s="4" t="str">
        <f t="shared" si="15"/>
        <v>EE_Enrolment.Scheme_Selected_Account</v>
      </c>
    </row>
    <row r="995" spans="1:7" ht="60">
      <c r="A995" s="5" t="s">
        <v>1913</v>
      </c>
      <c r="B995" s="5" t="s">
        <v>2211</v>
      </c>
      <c r="C995" s="5"/>
      <c r="D995" s="5" t="s">
        <v>2212</v>
      </c>
      <c r="E995" s="4" t="s">
        <v>2213</v>
      </c>
      <c r="F995" s="4" t="str">
        <f t="shared" si="15"/>
        <v>EE_Enrolment.Scheme_Arrangement</v>
      </c>
    </row>
    <row r="996" spans="1:7" s="7" customFormat="1" ht="75">
      <c r="A996" s="6" t="s">
        <v>1913</v>
      </c>
      <c r="B996" s="6" t="s">
        <v>2214</v>
      </c>
      <c r="C996" s="6"/>
      <c r="D996" s="6" t="s">
        <v>2214</v>
      </c>
      <c r="E996" s="7" t="s">
        <v>2215</v>
      </c>
      <c r="F996" s="4" t="str">
        <f t="shared" si="15"/>
        <v>EE_Enrolment.Manulife</v>
      </c>
      <c r="G996" s="8" t="s">
        <v>2216</v>
      </c>
    </row>
    <row r="997" spans="1:7" s="7" customFormat="1" ht="45">
      <c r="A997" s="6" t="s">
        <v>1913</v>
      </c>
      <c r="B997" s="6" t="s">
        <v>2217</v>
      </c>
      <c r="C997" s="6"/>
      <c r="D997" s="6" t="s">
        <v>2218</v>
      </c>
      <c r="E997" s="7" t="s">
        <v>2219</v>
      </c>
      <c r="F997" s="4" t="str">
        <f t="shared" si="15"/>
        <v>EE_Enrolment.MPF_Scheme</v>
      </c>
      <c r="G997" s="7" t="s">
        <v>0</v>
      </c>
    </row>
    <row r="998" spans="1:7" ht="30">
      <c r="A998" s="5" t="s">
        <v>1913</v>
      </c>
      <c r="B998" s="5" t="s">
        <v>2220</v>
      </c>
      <c r="C998" s="5"/>
      <c r="D998" s="5" t="s">
        <v>2221</v>
      </c>
      <c r="E998" s="4" t="s">
        <v>2222</v>
      </c>
      <c r="F998" s="4" t="str">
        <f t="shared" si="15"/>
        <v>EE_Enrolment.Select</v>
      </c>
    </row>
    <row r="999" spans="1:7" ht="45">
      <c r="A999" s="5" t="s">
        <v>1913</v>
      </c>
      <c r="B999" s="5" t="s">
        <v>2223</v>
      </c>
      <c r="C999" s="5"/>
      <c r="D999" s="5" t="s">
        <v>2224</v>
      </c>
      <c r="E999" s="4" t="s">
        <v>2225</v>
      </c>
      <c r="F999" s="4" t="str">
        <f t="shared" si="15"/>
        <v>EE_Enrolment.Prepare</v>
      </c>
    </row>
    <row r="1000" spans="1:7" ht="45">
      <c r="A1000" s="5" t="s">
        <v>1913</v>
      </c>
      <c r="B1000" s="5" t="s">
        <v>2226</v>
      </c>
      <c r="C1000" s="5"/>
      <c r="D1000" s="5" t="s">
        <v>2227</v>
      </c>
      <c r="E1000" s="4" t="s">
        <v>2228</v>
      </c>
      <c r="F1000" s="4" t="str">
        <f t="shared" si="15"/>
        <v>EE_Enrolment.Arrange</v>
      </c>
    </row>
    <row r="1001" spans="1:7" ht="60">
      <c r="A1001" s="5" t="s">
        <v>1913</v>
      </c>
      <c r="B1001" s="5" t="s">
        <v>2229</v>
      </c>
      <c r="C1001" s="5"/>
      <c r="D1001" s="5" t="s">
        <v>2230</v>
      </c>
      <c r="E1001" s="4" t="s">
        <v>2231</v>
      </c>
      <c r="F1001" s="4" t="str">
        <f t="shared" si="15"/>
        <v>EE_Enrolment.Scheme_Arrangement_If</v>
      </c>
    </row>
    <row r="1002" spans="1:7" ht="30">
      <c r="A1002" s="5" t="s">
        <v>1913</v>
      </c>
      <c r="B1002" s="5" t="s">
        <v>2232</v>
      </c>
      <c r="C1002" s="5"/>
      <c r="D1002" s="5" t="s">
        <v>936</v>
      </c>
      <c r="E1002" s="4" t="s">
        <v>2233</v>
      </c>
      <c r="F1002" s="4" t="str">
        <f t="shared" si="15"/>
        <v>EE_Enrolment.ID_No</v>
      </c>
    </row>
    <row r="1003" spans="1:7" ht="45">
      <c r="A1003" s="5" t="s">
        <v>1913</v>
      </c>
      <c r="B1003" s="5" t="s">
        <v>1862</v>
      </c>
      <c r="C1003" s="5"/>
      <c r="D1003" s="5" t="s">
        <v>1787</v>
      </c>
      <c r="E1003" s="4" t="s">
        <v>2234</v>
      </c>
      <c r="F1003" s="4" t="str">
        <f t="shared" si="15"/>
        <v>EE_Enrolment.Payroll_Group</v>
      </c>
    </row>
    <row r="1004" spans="1:7" ht="45">
      <c r="A1004" s="5" t="s">
        <v>1913</v>
      </c>
      <c r="B1004" s="5" t="s">
        <v>2235</v>
      </c>
      <c r="C1004" s="5"/>
      <c r="D1004" s="5" t="s">
        <v>2236</v>
      </c>
      <c r="E1004" s="4" t="s">
        <v>2237</v>
      </c>
      <c r="F1004" s="4" t="str">
        <f t="shared" si="15"/>
        <v>EE_Enrolment.Join_VC_Plan</v>
      </c>
    </row>
    <row r="1005" spans="1:7" ht="60">
      <c r="A1005" s="5" t="s">
        <v>1913</v>
      </c>
      <c r="B1005" s="5" t="s">
        <v>2238</v>
      </c>
      <c r="C1005" s="5"/>
      <c r="D1005" s="5" t="s">
        <v>2239</v>
      </c>
      <c r="E1005" s="4" t="s">
        <v>2240</v>
      </c>
      <c r="F1005" s="4" t="str">
        <f t="shared" si="15"/>
        <v>EE_Enrolment.Arrangement_Details</v>
      </c>
    </row>
    <row r="1006" spans="1:7" ht="75">
      <c r="A1006" s="5" t="s">
        <v>1913</v>
      </c>
      <c r="B1006" s="5" t="s">
        <v>2241</v>
      </c>
      <c r="C1006" s="5"/>
      <c r="D1006" s="5" t="s">
        <v>2242</v>
      </c>
      <c r="E1006" s="4" t="s">
        <v>2243</v>
      </c>
      <c r="F1006" s="4" t="str">
        <f t="shared" si="15"/>
        <v>EE_Enrolment.Commencement_Entitlement</v>
      </c>
    </row>
    <row r="1007" spans="1:7" ht="60">
      <c r="A1007" s="5" t="s">
        <v>1913</v>
      </c>
      <c r="B1007" s="5" t="s">
        <v>2244</v>
      </c>
      <c r="C1007" s="5"/>
      <c r="D1007" s="5" t="s">
        <v>2245</v>
      </c>
      <c r="E1007" s="4" t="s">
        <v>2246</v>
      </c>
      <c r="F1007" s="4" t="str">
        <f t="shared" si="15"/>
        <v>EE_Enrolment.VC_Commencement_Date</v>
      </c>
    </row>
    <row r="1008" spans="1:7" ht="45">
      <c r="A1008" s="5" t="s">
        <v>1913</v>
      </c>
      <c r="B1008" s="5" t="s">
        <v>2247</v>
      </c>
      <c r="C1008" s="5"/>
      <c r="D1008" s="5" t="s">
        <v>2248</v>
      </c>
      <c r="E1008" s="4" t="s">
        <v>2249</v>
      </c>
      <c r="F1008" s="4" t="str">
        <f t="shared" si="15"/>
        <v>EE_Enrolment.Employee_Class</v>
      </c>
    </row>
    <row r="1009" spans="1:7" ht="45">
      <c r="A1009" s="5" t="s">
        <v>1913</v>
      </c>
      <c r="B1009" s="5" t="s">
        <v>2250</v>
      </c>
      <c r="C1009" s="5"/>
      <c r="D1009" s="5" t="s">
        <v>2251</v>
      </c>
      <c r="E1009" s="4" t="s">
        <v>2252</v>
      </c>
      <c r="F1009" s="4" t="str">
        <f t="shared" si="15"/>
        <v>EE_Enrolment.Staff_Number</v>
      </c>
    </row>
    <row r="1010" spans="1:7" ht="60">
      <c r="A1010" s="5" t="s">
        <v>1913</v>
      </c>
      <c r="B1010" s="5" t="s">
        <v>2253</v>
      </c>
      <c r="C1010" s="5"/>
      <c r="D1010" s="5" t="s">
        <v>1217</v>
      </c>
      <c r="E1010" s="4" t="s">
        <v>2254</v>
      </c>
      <c r="F1010" s="4" t="str">
        <f t="shared" si="15"/>
        <v>EE_Enrolment.Employment_Gender</v>
      </c>
    </row>
    <row r="1011" spans="1:7" s="7" customFormat="1" ht="60">
      <c r="A1011" s="6" t="s">
        <v>1913</v>
      </c>
      <c r="B1011" s="6" t="s">
        <v>2255</v>
      </c>
      <c r="C1011" s="6"/>
      <c r="D1011" s="6" t="s">
        <v>2256</v>
      </c>
      <c r="E1011" s="7" t="s">
        <v>2258</v>
      </c>
      <c r="F1011" s="4" t="str">
        <f t="shared" si="15"/>
        <v>EE_Enrolment.Employment_Information</v>
      </c>
      <c r="G1011" s="7" t="s">
        <v>0</v>
      </c>
    </row>
    <row r="1012" spans="1:7" ht="45">
      <c r="A1012" s="5" t="s">
        <v>1913</v>
      </c>
      <c r="B1012" s="5" t="s">
        <v>2259</v>
      </c>
      <c r="C1012" s="5"/>
      <c r="D1012" s="5" t="s">
        <v>2260</v>
      </c>
      <c r="E1012" s="4" t="s">
        <v>2261</v>
      </c>
      <c r="F1012" s="4" t="str">
        <f t="shared" si="15"/>
        <v>EE_Enrolment.Employment_Type</v>
      </c>
    </row>
    <row r="1013" spans="1:7" ht="60">
      <c r="A1013" s="5" t="s">
        <v>1913</v>
      </c>
      <c r="B1013" s="5" t="s">
        <v>2262</v>
      </c>
      <c r="C1013" s="5"/>
      <c r="D1013" s="5" t="s">
        <v>2263</v>
      </c>
      <c r="E1013" s="4" t="s">
        <v>2264</v>
      </c>
      <c r="F1013" s="4" t="str">
        <f t="shared" si="15"/>
        <v>EE_Enrolment.Employment_Type_REE</v>
      </c>
    </row>
    <row r="1014" spans="1:7" ht="45">
      <c r="A1014" s="5" t="s">
        <v>1913</v>
      </c>
      <c r="B1014" s="5" t="s">
        <v>2265</v>
      </c>
      <c r="C1014" s="5"/>
      <c r="D1014" s="5" t="s">
        <v>879</v>
      </c>
      <c r="E1014" s="4" t="s">
        <v>2266</v>
      </c>
      <c r="F1014" s="4" t="str">
        <f t="shared" si="15"/>
        <v>EE_Enrolment.Occupation</v>
      </c>
    </row>
    <row r="1015" spans="1:7" ht="60">
      <c r="A1015" s="5" t="s">
        <v>1913</v>
      </c>
      <c r="B1015" s="5" t="s">
        <v>2267</v>
      </c>
      <c r="C1015" s="5"/>
      <c r="D1015" s="5" t="s">
        <v>2268</v>
      </c>
      <c r="E1015" s="4" t="s">
        <v>2269</v>
      </c>
      <c r="F1015" s="4" t="str">
        <f t="shared" si="15"/>
        <v>EE_Enrolment.Date_of_Employment</v>
      </c>
    </row>
    <row r="1016" spans="1:7" ht="60">
      <c r="A1016" s="5" t="s">
        <v>1913</v>
      </c>
      <c r="B1016" s="5" t="s">
        <v>2270</v>
      </c>
      <c r="C1016" s="5"/>
      <c r="D1016" s="5" t="s">
        <v>2271</v>
      </c>
      <c r="E1016" s="4" t="s">
        <v>2272</v>
      </c>
      <c r="F1016" s="4" t="str">
        <f t="shared" si="15"/>
        <v>EE_Enrolment.Date_of_Join_Scheme</v>
      </c>
    </row>
    <row r="1017" spans="1:7" ht="45">
      <c r="A1017" s="5" t="s">
        <v>1913</v>
      </c>
      <c r="B1017" s="5" t="s">
        <v>2273</v>
      </c>
      <c r="C1017" s="5"/>
      <c r="D1017" s="5" t="s">
        <v>2274</v>
      </c>
      <c r="E1017" s="4" t="s">
        <v>2275</v>
      </c>
      <c r="F1017" s="4" t="str">
        <f t="shared" si="15"/>
        <v>EE_Enrolment.Previous_date</v>
      </c>
    </row>
    <row r="1018" spans="1:7" ht="45">
      <c r="A1018" s="5" t="s">
        <v>1913</v>
      </c>
      <c r="B1018" s="5" t="s">
        <v>2276</v>
      </c>
      <c r="C1018" s="5"/>
      <c r="D1018" s="5" t="s">
        <v>2277</v>
      </c>
      <c r="E1018" s="4" t="s">
        <v>2278</v>
      </c>
      <c r="F1018" s="4" t="str">
        <f t="shared" si="15"/>
        <v>EE_Enrolment.Visa_Issue</v>
      </c>
    </row>
    <row r="1019" spans="1:7" ht="60">
      <c r="A1019" s="5" t="s">
        <v>1913</v>
      </c>
      <c r="B1019" s="5" t="s">
        <v>2279</v>
      </c>
      <c r="C1019" s="5"/>
      <c r="D1019" s="5" t="s">
        <v>2280</v>
      </c>
      <c r="E1019" s="4" t="s">
        <v>2281</v>
      </c>
      <c r="F1019" s="4" t="str">
        <f t="shared" si="15"/>
        <v>EE_Enrolment.Generate_Employee_Details</v>
      </c>
    </row>
    <row r="1020" spans="1:7" ht="45">
      <c r="A1020" s="5" t="s">
        <v>1913</v>
      </c>
      <c r="B1020" s="5" t="s">
        <v>2282</v>
      </c>
      <c r="C1020" s="5"/>
      <c r="D1020" s="5" t="s">
        <v>2283</v>
      </c>
      <c r="E1020" s="4" t="s">
        <v>2284</v>
      </c>
      <c r="F1020" s="4" t="str">
        <f t="shared" si="15"/>
        <v>EE_Enrolment.Grade_Coded</v>
      </c>
    </row>
    <row r="1021" spans="1:7" ht="45">
      <c r="A1021" s="5" t="s">
        <v>1913</v>
      </c>
      <c r="B1021" s="5" t="s">
        <v>2285</v>
      </c>
      <c r="C1021" s="5"/>
      <c r="D1021" s="5" t="s">
        <v>2286</v>
      </c>
      <c r="E1021" s="4" t="s">
        <v>2287</v>
      </c>
      <c r="F1021" s="4" t="str">
        <f t="shared" si="15"/>
        <v>EE_Enrolment.Selected_Accounts</v>
      </c>
    </row>
    <row r="1022" spans="1:7" ht="60">
      <c r="A1022" s="5" t="s">
        <v>1913</v>
      </c>
      <c r="B1022" s="5" t="s">
        <v>689</v>
      </c>
      <c r="C1022" s="5"/>
      <c r="D1022" s="5" t="s">
        <v>2288</v>
      </c>
      <c r="E1022" s="4" t="s">
        <v>2289</v>
      </c>
      <c r="F1022" s="4" t="str">
        <f t="shared" si="15"/>
        <v>EE_Enrolment.Secondary_Mobile_Phone</v>
      </c>
    </row>
    <row r="1023" spans="1:7" ht="75">
      <c r="A1023" s="5" t="s">
        <v>1913</v>
      </c>
      <c r="B1023" s="5" t="s">
        <v>2290</v>
      </c>
      <c r="C1023" s="5"/>
      <c r="D1023" s="5" t="s">
        <v>2291</v>
      </c>
      <c r="E1023" s="4" t="s">
        <v>2292</v>
      </c>
      <c r="F1023" s="4" t="str">
        <f t="shared" si="15"/>
        <v>EE_Enrolment.Secondary_Mobile_Phone_No</v>
      </c>
    </row>
    <row r="1024" spans="1:7" ht="60">
      <c r="A1024" s="5" t="s">
        <v>1913</v>
      </c>
      <c r="B1024" s="5" t="s">
        <v>685</v>
      </c>
      <c r="C1024" s="5"/>
      <c r="D1024" s="5" t="s">
        <v>2293</v>
      </c>
      <c r="E1024" s="4" t="s">
        <v>2294</v>
      </c>
      <c r="F1024" s="4" t="str">
        <f t="shared" si="15"/>
        <v>EE_Enrolment.Mobile_Phone_Number</v>
      </c>
    </row>
    <row r="1025" spans="1:7" ht="30">
      <c r="A1025" s="5" t="s">
        <v>1913</v>
      </c>
      <c r="B1025" s="5" t="s">
        <v>646</v>
      </c>
      <c r="C1025" s="5"/>
      <c r="D1025" s="5" t="s">
        <v>646</v>
      </c>
      <c r="E1025" s="4" t="s">
        <v>2295</v>
      </c>
      <c r="F1025" s="4" t="str">
        <f t="shared" si="15"/>
        <v>EE_Enrolment.Email</v>
      </c>
    </row>
    <row r="1026" spans="1:7" ht="45">
      <c r="A1026" s="5" t="s">
        <v>1913</v>
      </c>
      <c r="B1026" s="5" t="s">
        <v>2296</v>
      </c>
      <c r="C1026" s="5"/>
      <c r="D1026" s="5" t="s">
        <v>2251</v>
      </c>
      <c r="E1026" s="4" t="s">
        <v>2297</v>
      </c>
      <c r="F1026" s="4" t="str">
        <f t="shared" si="15"/>
        <v>EE_Enrolment.Staff_No</v>
      </c>
    </row>
    <row r="1027" spans="1:7" s="7" customFormat="1" ht="45">
      <c r="A1027" s="6" t="s">
        <v>1913</v>
      </c>
      <c r="B1027" s="6" t="s">
        <v>2298</v>
      </c>
      <c r="C1027" s="6"/>
      <c r="D1027" s="6" t="s">
        <v>2299</v>
      </c>
      <c r="E1027" s="7" t="s">
        <v>2300</v>
      </c>
      <c r="F1027" s="4" t="str">
        <f t="shared" ref="F1027:F1090" si="16">A1027&amp;
IF(ISBLANK(B1027),"",
IF(ISBLANK(C1027),"."&amp;B1027, "."&amp;B1027&amp;"."&amp;C1027))</f>
        <v>EE_Enrolment.DepartmentCode</v>
      </c>
      <c r="G1027" s="7" t="s">
        <v>0</v>
      </c>
    </row>
    <row r="1028" spans="1:7" s="11" customFormat="1" ht="90">
      <c r="A1028" s="10" t="s">
        <v>1913</v>
      </c>
      <c r="B1028" s="10" t="s">
        <v>2301</v>
      </c>
      <c r="C1028" s="10"/>
      <c r="D1028" s="10" t="s">
        <v>2302</v>
      </c>
      <c r="E1028" s="11" t="s">
        <v>2303</v>
      </c>
      <c r="F1028" s="4" t="str">
        <f t="shared" si="16"/>
        <v>EE_Enrolment.Arrangement_Content</v>
      </c>
      <c r="G1028" s="11" t="s">
        <v>2304</v>
      </c>
    </row>
    <row r="1029" spans="1:7" ht="45">
      <c r="A1029" s="5" t="s">
        <v>1913</v>
      </c>
      <c r="B1029" s="5" t="s">
        <v>2305</v>
      </c>
      <c r="C1029" s="5"/>
      <c r="D1029" s="5" t="s">
        <v>2306</v>
      </c>
      <c r="E1029" s="4" t="s">
        <v>2307</v>
      </c>
      <c r="F1029" s="4" t="str">
        <f t="shared" si="16"/>
        <v>EE_Enrolment.Last_Name</v>
      </c>
    </row>
    <row r="1030" spans="1:7" ht="60">
      <c r="A1030" s="5" t="s">
        <v>1913</v>
      </c>
      <c r="B1030" s="5" t="s">
        <v>2308</v>
      </c>
      <c r="C1030" s="5"/>
      <c r="D1030" s="5" t="s">
        <v>659</v>
      </c>
      <c r="E1030" s="4" t="s">
        <v>2309</v>
      </c>
      <c r="F1030" s="4" t="str">
        <f t="shared" si="16"/>
        <v>EE_Enrolment.Last_Name_language</v>
      </c>
    </row>
    <row r="1031" spans="1:7" ht="45">
      <c r="A1031" s="5" t="s">
        <v>1913</v>
      </c>
      <c r="B1031" s="5" t="s">
        <v>2310</v>
      </c>
      <c r="C1031" s="5"/>
      <c r="D1031" s="5" t="s">
        <v>2311</v>
      </c>
      <c r="E1031" s="4" t="s">
        <v>2312</v>
      </c>
      <c r="F1031" s="4" t="str">
        <f t="shared" si="16"/>
        <v>EE_Enrolment.First_Name</v>
      </c>
    </row>
    <row r="1032" spans="1:7" ht="60">
      <c r="A1032" s="5" t="s">
        <v>1913</v>
      </c>
      <c r="B1032" s="5" t="s">
        <v>2313</v>
      </c>
      <c r="C1032" s="5"/>
      <c r="D1032" s="5" t="s">
        <v>663</v>
      </c>
      <c r="E1032" s="4" t="s">
        <v>2314</v>
      </c>
      <c r="F1032" s="4" t="str">
        <f t="shared" si="16"/>
        <v>EE_Enrolment.First_Name_language</v>
      </c>
    </row>
    <row r="1033" spans="1:7" ht="45">
      <c r="A1033" s="5" t="s">
        <v>1913</v>
      </c>
      <c r="B1033" s="5" t="s">
        <v>2315</v>
      </c>
      <c r="C1033" s="5"/>
      <c r="D1033" s="5" t="s">
        <v>2316</v>
      </c>
      <c r="E1033" s="4" t="s">
        <v>2317</v>
      </c>
      <c r="F1033" s="4" t="str">
        <f t="shared" si="16"/>
        <v>EE_Enrolment.Payroll_group</v>
      </c>
    </row>
    <row r="1034" spans="1:7" ht="75">
      <c r="A1034" s="5" t="s">
        <v>1913</v>
      </c>
      <c r="B1034" s="5" t="s">
        <v>2318</v>
      </c>
      <c r="C1034" s="5"/>
      <c r="D1034" s="5" t="s">
        <v>2319</v>
      </c>
      <c r="E1034" s="4" t="s">
        <v>2320</v>
      </c>
      <c r="F1034" s="4" t="str">
        <f t="shared" si="16"/>
        <v>EE_Enrolment.Scheme_Arrangement_Details</v>
      </c>
    </row>
    <row r="1035" spans="1:7" ht="60">
      <c r="A1035" s="5" t="s">
        <v>1913</v>
      </c>
      <c r="B1035" s="5" t="s">
        <v>2321</v>
      </c>
      <c r="C1035" s="5"/>
      <c r="D1035" s="5" t="s">
        <v>424</v>
      </c>
      <c r="E1035" s="4" t="s">
        <v>2322</v>
      </c>
      <c r="F1035" s="4" t="str">
        <f t="shared" si="16"/>
        <v>EE_Enrolment.Employee_Enrollment</v>
      </c>
    </row>
    <row r="1036" spans="1:7" ht="45">
      <c r="A1036" s="5" t="s">
        <v>1913</v>
      </c>
      <c r="B1036" s="5" t="s">
        <v>2323</v>
      </c>
      <c r="C1036" s="5"/>
      <c r="D1036" s="5" t="s">
        <v>2324</v>
      </c>
      <c r="E1036" s="4" t="s">
        <v>2325</v>
      </c>
      <c r="F1036" s="4" t="str">
        <f t="shared" si="16"/>
        <v>EE_Enrolment.Mobile_Phone</v>
      </c>
    </row>
    <row r="1037" spans="1:7" ht="60">
      <c r="A1037" s="5" t="s">
        <v>1913</v>
      </c>
      <c r="B1037" s="5" t="s">
        <v>2326</v>
      </c>
      <c r="C1037" s="5"/>
      <c r="D1037" s="5" t="s">
        <v>2189</v>
      </c>
      <c r="E1037" s="4" t="s">
        <v>2327</v>
      </c>
      <c r="F1037" s="4" t="str">
        <f t="shared" si="16"/>
        <v>EE_Enrolment.Request_Submitted_Content</v>
      </c>
    </row>
    <row r="1038" spans="1:7" ht="75">
      <c r="A1038" s="5" t="s">
        <v>1913</v>
      </c>
      <c r="B1038" s="5" t="s">
        <v>2328</v>
      </c>
      <c r="C1038" s="5"/>
      <c r="D1038" s="5" t="s">
        <v>2329</v>
      </c>
      <c r="E1038" s="4" t="s">
        <v>2330</v>
      </c>
      <c r="F1038" s="4" t="str">
        <f t="shared" si="16"/>
        <v>EE_Enrolment.Confirmation_Selected_Scheme</v>
      </c>
    </row>
    <row r="1039" spans="1:7" ht="75">
      <c r="A1039" s="5" t="s">
        <v>1913</v>
      </c>
      <c r="B1039" s="5" t="s">
        <v>2331</v>
      </c>
      <c r="C1039" s="5"/>
      <c r="D1039" s="5" t="s">
        <v>2029</v>
      </c>
      <c r="E1039" s="4" t="s">
        <v>2332</v>
      </c>
      <c r="F1039" s="4" t="str">
        <f t="shared" si="16"/>
        <v>EE_Enrolment.Confirmation_Employee_Information</v>
      </c>
    </row>
    <row r="1040" spans="1:7" ht="75">
      <c r="A1040" s="5" t="s">
        <v>1913</v>
      </c>
      <c r="B1040" s="5" t="s">
        <v>2333</v>
      </c>
      <c r="C1040" s="5"/>
      <c r="D1040" s="5" t="s">
        <v>2212</v>
      </c>
      <c r="E1040" s="4" t="s">
        <v>2334</v>
      </c>
      <c r="F1040" s="4" t="str">
        <f t="shared" si="16"/>
        <v>EE_Enrolment.Confirmation_Scheme_Arrangement</v>
      </c>
    </row>
    <row r="1041" spans="1:7" ht="60">
      <c r="A1041" s="5" t="s">
        <v>1913</v>
      </c>
      <c r="B1041" s="5" t="s">
        <v>2335</v>
      </c>
      <c r="C1041" s="5"/>
      <c r="D1041" s="5" t="s">
        <v>2042</v>
      </c>
      <c r="E1041" s="4" t="s">
        <v>2336</v>
      </c>
      <c r="F1041" s="4" t="str">
        <f t="shared" si="16"/>
        <v>EE_Enrolment.Add_Another_Employee</v>
      </c>
    </row>
    <row r="1042" spans="1:7" ht="30">
      <c r="A1042" s="5" t="s">
        <v>1913</v>
      </c>
      <c r="B1042" s="5" t="s">
        <v>2337</v>
      </c>
      <c r="C1042" s="5"/>
      <c r="D1042" s="5" t="s">
        <v>2338</v>
      </c>
      <c r="E1042" s="4" t="s">
        <v>2339</v>
      </c>
      <c r="F1042" s="4" t="str">
        <f t="shared" si="16"/>
        <v>EE_Enrolment.and</v>
      </c>
    </row>
    <row r="1043" spans="1:7" ht="30">
      <c r="A1043" s="5" t="s">
        <v>1913</v>
      </c>
      <c r="B1043" s="5" t="s">
        <v>737</v>
      </c>
      <c r="C1043" s="5"/>
      <c r="D1043" s="5" t="s">
        <v>737</v>
      </c>
      <c r="E1043" s="4" t="s">
        <v>2340</v>
      </c>
      <c r="F1043" s="4" t="str">
        <f t="shared" si="16"/>
        <v>EE_Enrolment.Next</v>
      </c>
    </row>
    <row r="1044" spans="1:7" ht="45">
      <c r="A1044" s="5" t="s">
        <v>1913</v>
      </c>
      <c r="B1044" s="5" t="s">
        <v>683</v>
      </c>
      <c r="C1044" s="5"/>
      <c r="D1044" s="5" t="s">
        <v>646</v>
      </c>
      <c r="E1044" s="4" t="s">
        <v>2341</v>
      </c>
      <c r="F1044" s="4" t="str">
        <f t="shared" si="16"/>
        <v>EE_Enrolment.Email_Address</v>
      </c>
    </row>
    <row r="1045" spans="1:7" ht="75">
      <c r="A1045" s="5" t="s">
        <v>1913</v>
      </c>
      <c r="B1045" s="5" t="s">
        <v>2342</v>
      </c>
      <c r="C1045" s="5"/>
      <c r="D1045" s="5" t="s">
        <v>2343</v>
      </c>
      <c r="E1045" s="4" t="s">
        <v>2344</v>
      </c>
      <c r="F1045" s="4" t="str">
        <f t="shared" si="16"/>
        <v>EE_Enrolment.You_Are_Enrolling_Employees</v>
      </c>
    </row>
    <row r="1046" spans="1:7" s="7" customFormat="1" ht="30">
      <c r="A1046" s="6" t="s">
        <v>1913</v>
      </c>
      <c r="B1046" s="6" t="s">
        <v>640</v>
      </c>
      <c r="C1046" s="6"/>
      <c r="D1046" s="6" t="s">
        <v>640</v>
      </c>
      <c r="E1046" s="7" t="s">
        <v>2345</v>
      </c>
      <c r="F1046" s="4" t="str">
        <f t="shared" si="16"/>
        <v>EE_Enrolment.Back</v>
      </c>
      <c r="G1046" s="7" t="s">
        <v>0</v>
      </c>
    </row>
    <row r="1047" spans="1:7" ht="45">
      <c r="A1047" s="5" t="s">
        <v>2346</v>
      </c>
      <c r="B1047" s="5" t="s">
        <v>2347</v>
      </c>
      <c r="C1047" s="5"/>
      <c r="D1047" s="5" t="s">
        <v>2348</v>
      </c>
      <c r="E1047" s="4" t="s">
        <v>2349</v>
      </c>
      <c r="F1047" s="4" t="str">
        <f t="shared" si="16"/>
        <v>Member_Enrolment.Date_Time</v>
      </c>
    </row>
    <row r="1048" spans="1:7" ht="45">
      <c r="A1048" s="5" t="s">
        <v>2346</v>
      </c>
      <c r="B1048" s="5" t="s">
        <v>790</v>
      </c>
      <c r="C1048" s="5"/>
      <c r="D1048" s="5" t="s">
        <v>2350</v>
      </c>
      <c r="E1048" s="4" t="s">
        <v>2351</v>
      </c>
      <c r="F1048" s="4" t="str">
        <f t="shared" si="16"/>
        <v>Member_Enrolment.Low_Risk</v>
      </c>
    </row>
    <row r="1049" spans="1:7" ht="45">
      <c r="A1049" s="5" t="s">
        <v>2346</v>
      </c>
      <c r="B1049" s="5" t="s">
        <v>792</v>
      </c>
      <c r="C1049" s="5"/>
      <c r="D1049" s="5" t="s">
        <v>2352</v>
      </c>
      <c r="E1049" s="4" t="s">
        <v>2353</v>
      </c>
      <c r="F1049" s="4" t="str">
        <f t="shared" si="16"/>
        <v>Member_Enrolment.High_Risk</v>
      </c>
    </row>
    <row r="1050" spans="1:7" ht="45">
      <c r="A1050" s="5" t="s">
        <v>2346</v>
      </c>
      <c r="B1050" s="5" t="s">
        <v>2354</v>
      </c>
      <c r="C1050" s="5"/>
      <c r="D1050" s="5" t="s">
        <v>2355</v>
      </c>
      <c r="E1050" s="4" t="s">
        <v>2356</v>
      </c>
      <c r="F1050" s="4" t="str">
        <f t="shared" si="16"/>
        <v>Member_Enrolment.about_class</v>
      </c>
    </row>
    <row r="1051" spans="1:7" ht="60">
      <c r="A1051" s="5" t="s">
        <v>2346</v>
      </c>
      <c r="B1051" s="5" t="s">
        <v>2357</v>
      </c>
      <c r="C1051" s="5"/>
      <c r="D1051" s="5" t="s">
        <v>2358</v>
      </c>
      <c r="E1051" s="4" t="s">
        <v>2359</v>
      </c>
      <c r="F1051" s="4" t="str">
        <f t="shared" si="16"/>
        <v>Member_Enrolment.about_1</v>
      </c>
    </row>
    <row r="1052" spans="1:7" ht="180">
      <c r="A1052" s="5" t="s">
        <v>2346</v>
      </c>
      <c r="B1052" s="5" t="s">
        <v>2360</v>
      </c>
      <c r="C1052" s="5"/>
      <c r="D1052" s="5" t="s">
        <v>2361</v>
      </c>
      <c r="E1052" s="4" t="s">
        <v>2362</v>
      </c>
      <c r="F1052" s="4" t="str">
        <f t="shared" si="16"/>
        <v>Member_Enrolment.about_2</v>
      </c>
    </row>
    <row r="1053" spans="1:7" ht="60">
      <c r="A1053" s="5" t="s">
        <v>2346</v>
      </c>
      <c r="B1053" s="5" t="s">
        <v>2363</v>
      </c>
      <c r="C1053" s="5"/>
      <c r="D1053" s="5" t="s">
        <v>2364</v>
      </c>
      <c r="E1053" s="4" t="s">
        <v>2365</v>
      </c>
      <c r="F1053" s="4" t="str">
        <f t="shared" si="16"/>
        <v>Member_Enrolment.Classification</v>
      </c>
    </row>
    <row r="1054" spans="1:7" ht="60">
      <c r="A1054" s="5" t="s">
        <v>2346</v>
      </c>
      <c r="B1054" s="5" t="s">
        <v>2366</v>
      </c>
      <c r="C1054" s="5"/>
      <c r="D1054" s="5" t="s">
        <v>2367</v>
      </c>
      <c r="E1054" s="4" t="s">
        <v>2368</v>
      </c>
      <c r="F1054" s="4" t="str">
        <f t="shared" si="16"/>
        <v>Member_Enrolment.Fund_Risk_Indicator</v>
      </c>
    </row>
    <row r="1055" spans="1:7" ht="60">
      <c r="A1055" s="5" t="s">
        <v>2346</v>
      </c>
      <c r="B1055" s="5" t="s">
        <v>2369</v>
      </c>
      <c r="C1055" s="5"/>
      <c r="D1055" s="5" t="s">
        <v>2370</v>
      </c>
      <c r="E1055" s="4" t="s">
        <v>2371</v>
      </c>
      <c r="F1055" s="4" t="str">
        <f t="shared" si="16"/>
        <v>Member_Enrolment.Equal_above</v>
      </c>
    </row>
    <row r="1056" spans="1:7" ht="45">
      <c r="A1056" s="5" t="s">
        <v>2346</v>
      </c>
      <c r="B1056" s="5" t="s">
        <v>2372</v>
      </c>
      <c r="C1056" s="5"/>
      <c r="D1056" s="5" t="s">
        <v>2373</v>
      </c>
      <c r="E1056" s="4" t="s">
        <v>2374</v>
      </c>
      <c r="F1056" s="4" t="str">
        <f t="shared" si="16"/>
        <v>Member_Enrolment.Less_than</v>
      </c>
    </row>
    <row r="1057" spans="1:6" ht="45">
      <c r="A1057" s="5" t="s">
        <v>2346</v>
      </c>
      <c r="B1057" s="5" t="s">
        <v>2375</v>
      </c>
      <c r="C1057" s="5"/>
      <c r="D1057" s="5" t="s">
        <v>2376</v>
      </c>
      <c r="E1057" s="4" t="s">
        <v>2377</v>
      </c>
      <c r="F1057" s="4" t="str">
        <f t="shared" si="16"/>
        <v>Member_Enrolment.class1</v>
      </c>
    </row>
    <row r="1058" spans="1:6" ht="45">
      <c r="A1058" s="5" t="s">
        <v>2346</v>
      </c>
      <c r="B1058" s="5" t="s">
        <v>2378</v>
      </c>
      <c r="C1058" s="5"/>
      <c r="D1058" s="5" t="s">
        <v>2379</v>
      </c>
      <c r="E1058" s="4" t="s">
        <v>2380</v>
      </c>
      <c r="F1058" s="4" t="str">
        <f t="shared" si="16"/>
        <v>Member_Enrolment.class2</v>
      </c>
    </row>
    <row r="1059" spans="1:6" ht="45">
      <c r="A1059" s="5" t="s">
        <v>2346</v>
      </c>
      <c r="B1059" s="5" t="s">
        <v>2381</v>
      </c>
      <c r="C1059" s="5"/>
      <c r="D1059" s="5" t="s">
        <v>2382</v>
      </c>
      <c r="E1059" s="4" t="s">
        <v>2383</v>
      </c>
      <c r="F1059" s="4" t="str">
        <f t="shared" si="16"/>
        <v>Member_Enrolment.class3</v>
      </c>
    </row>
    <row r="1060" spans="1:6" ht="45">
      <c r="A1060" s="5" t="s">
        <v>2346</v>
      </c>
      <c r="B1060" s="5" t="s">
        <v>2384</v>
      </c>
      <c r="C1060" s="5"/>
      <c r="D1060" s="5" t="s">
        <v>2385</v>
      </c>
      <c r="E1060" s="4" t="s">
        <v>2386</v>
      </c>
      <c r="F1060" s="4" t="str">
        <f t="shared" si="16"/>
        <v>Member_Enrolment.class4</v>
      </c>
    </row>
    <row r="1061" spans="1:6" ht="45">
      <c r="A1061" s="5" t="s">
        <v>2346</v>
      </c>
      <c r="B1061" s="5" t="s">
        <v>2387</v>
      </c>
      <c r="C1061" s="5"/>
      <c r="D1061" s="5" t="s">
        <v>2388</v>
      </c>
      <c r="E1061" s="4" t="s">
        <v>2389</v>
      </c>
      <c r="F1061" s="4" t="str">
        <f t="shared" si="16"/>
        <v>Member_Enrolment.class5</v>
      </c>
    </row>
    <row r="1062" spans="1:6" ht="45">
      <c r="A1062" s="5" t="s">
        <v>2346</v>
      </c>
      <c r="B1062" s="5" t="s">
        <v>2390</v>
      </c>
      <c r="C1062" s="5"/>
      <c r="D1062" s="5" t="s">
        <v>2391</v>
      </c>
      <c r="E1062" s="4" t="s">
        <v>2392</v>
      </c>
      <c r="F1062" s="4" t="str">
        <f t="shared" si="16"/>
        <v>Member_Enrolment.class6</v>
      </c>
    </row>
    <row r="1063" spans="1:6" ht="45">
      <c r="A1063" s="5" t="s">
        <v>2346</v>
      </c>
      <c r="B1063" s="5" t="s">
        <v>2393</v>
      </c>
      <c r="C1063" s="5"/>
      <c r="D1063" s="5" t="s">
        <v>2394</v>
      </c>
      <c r="E1063" s="4" t="s">
        <v>2395</v>
      </c>
      <c r="F1063" s="4" t="str">
        <f t="shared" si="16"/>
        <v>Member_Enrolment.class7</v>
      </c>
    </row>
    <row r="1064" spans="1:6" ht="60">
      <c r="A1064" s="5" t="s">
        <v>2346</v>
      </c>
      <c r="B1064" s="5" t="s">
        <v>874</v>
      </c>
      <c r="C1064" s="5"/>
      <c r="D1064" s="5" t="s">
        <v>2396</v>
      </c>
      <c r="E1064" s="4" t="s">
        <v>2397</v>
      </c>
      <c r="F1064" s="4" t="str">
        <f t="shared" si="16"/>
        <v>Member_Enrolment.Company_Info</v>
      </c>
    </row>
    <row r="1065" spans="1:6" ht="90">
      <c r="A1065" s="5" t="s">
        <v>2346</v>
      </c>
      <c r="B1065" s="5" t="s">
        <v>2398</v>
      </c>
      <c r="C1065" s="5"/>
      <c r="D1065" s="5" t="s">
        <v>1346</v>
      </c>
      <c r="E1065" s="4" t="s">
        <v>2399</v>
      </c>
      <c r="F1065" s="4" t="str">
        <f t="shared" si="16"/>
        <v>Member_Enrolment.Preferred_Channel_Of_Communication</v>
      </c>
    </row>
    <row r="1066" spans="1:6" ht="105">
      <c r="A1066" s="5" t="s">
        <v>2346</v>
      </c>
      <c r="B1066" s="5" t="s">
        <v>2400</v>
      </c>
      <c r="C1066" s="5"/>
      <c r="D1066" s="5" t="s">
        <v>2401</v>
      </c>
      <c r="E1066" s="4" t="s">
        <v>2402</v>
      </c>
      <c r="F1066" s="4" t="str">
        <f t="shared" si="16"/>
        <v>Member_Enrolment.Consent_On_Receiving_Direct_Marketing_Materials</v>
      </c>
    </row>
    <row r="1067" spans="1:6" ht="75">
      <c r="A1067" s="5" t="s">
        <v>2346</v>
      </c>
      <c r="B1067" s="5" t="s">
        <v>2403</v>
      </c>
      <c r="C1067" s="5"/>
      <c r="D1067" s="5" t="s">
        <v>2404</v>
      </c>
      <c r="E1067" s="4" t="s">
        <v>2405</v>
      </c>
      <c r="F1067" s="4" t="str">
        <f t="shared" si="16"/>
        <v>Member_Enrolment.Watch_Tutorial_Video</v>
      </c>
    </row>
    <row r="1068" spans="1:6" ht="90">
      <c r="A1068" s="5" t="s">
        <v>2346</v>
      </c>
      <c r="B1068" s="5" t="s">
        <v>2406</v>
      </c>
      <c r="C1068" s="5"/>
      <c r="D1068" s="5" t="s">
        <v>1146</v>
      </c>
      <c r="E1068" s="4" t="s">
        <v>2407</v>
      </c>
      <c r="F1068" s="4" t="str">
        <f t="shared" si="16"/>
        <v>Member_Enrolment.Retrieve_Saved_Record_To_Continue</v>
      </c>
    </row>
    <row r="1069" spans="1:6" ht="75">
      <c r="A1069" s="5" t="s">
        <v>2346</v>
      </c>
      <c r="B1069" s="5" t="s">
        <v>2408</v>
      </c>
      <c r="C1069" s="5"/>
      <c r="D1069" s="5" t="s">
        <v>2409</v>
      </c>
      <c r="E1069" s="4" t="s">
        <v>2410</v>
      </c>
      <c r="F1069" s="4" t="str">
        <f t="shared" si="16"/>
        <v>Member_Enrolment.Retrieve_Saved_Record</v>
      </c>
    </row>
    <row r="1070" spans="1:6" ht="60">
      <c r="A1070" s="5" t="s">
        <v>2346</v>
      </c>
      <c r="B1070" s="5" t="s">
        <v>2411</v>
      </c>
      <c r="C1070" s="5"/>
      <c r="D1070" s="5" t="s">
        <v>2412</v>
      </c>
      <c r="E1070" s="4" t="s">
        <v>2413</v>
      </c>
      <c r="F1070" s="4" t="str">
        <f t="shared" si="16"/>
        <v>Member_Enrolment.Retrieve_Saved_Desc</v>
      </c>
    </row>
    <row r="1071" spans="1:6" ht="60">
      <c r="A1071" s="5" t="s">
        <v>2346</v>
      </c>
      <c r="B1071" s="5" t="s">
        <v>2414</v>
      </c>
      <c r="C1071" s="5"/>
      <c r="D1071" s="5" t="s">
        <v>2415</v>
      </c>
      <c r="E1071" s="4" t="s">
        <v>2416</v>
      </c>
      <c r="F1071" s="4" t="str">
        <f t="shared" si="16"/>
        <v>Member_Enrolment.Select_Scheme_Name</v>
      </c>
    </row>
    <row r="1072" spans="1:6" ht="75">
      <c r="A1072" s="5" t="s">
        <v>2346</v>
      </c>
      <c r="B1072" s="5" t="s">
        <v>2417</v>
      </c>
      <c r="C1072" s="5"/>
      <c r="D1072" s="5" t="s">
        <v>2418</v>
      </c>
      <c r="E1072" s="4" t="s">
        <v>2419</v>
      </c>
      <c r="F1072" s="4" t="str">
        <f t="shared" si="16"/>
        <v>Member_Enrolment.Saved_Enrolment_Record_For</v>
      </c>
    </row>
    <row r="1073" spans="1:6" ht="60">
      <c r="A1073" s="5" t="s">
        <v>2346</v>
      </c>
      <c r="B1073" s="5" t="s">
        <v>2420</v>
      </c>
      <c r="C1073" s="5"/>
      <c r="D1073" s="5" t="s">
        <v>2421</v>
      </c>
      <c r="E1073" s="4" t="s">
        <v>2422</v>
      </c>
      <c r="F1073" s="4" t="str">
        <f t="shared" si="16"/>
        <v>Member_Enrolment.Saved_at_dateTime</v>
      </c>
    </row>
    <row r="1074" spans="1:6" ht="45">
      <c r="A1074" s="5" t="s">
        <v>2346</v>
      </c>
      <c r="B1074" s="5" t="s">
        <v>2423</v>
      </c>
      <c r="C1074" s="5"/>
      <c r="D1074" s="5" t="s">
        <v>2424</v>
      </c>
      <c r="E1074" s="4" t="s">
        <v>2425</v>
      </c>
      <c r="F1074" s="4" t="str">
        <f t="shared" si="16"/>
        <v>Member_Enrolment.Applying_for</v>
      </c>
    </row>
    <row r="1075" spans="1:6" ht="45">
      <c r="A1075" s="5" t="s">
        <v>2346</v>
      </c>
      <c r="B1075" s="5" t="s">
        <v>2426</v>
      </c>
      <c r="C1075" s="5"/>
      <c r="D1075" s="5" t="s">
        <v>2427</v>
      </c>
      <c r="E1075" s="4" t="s">
        <v>2428</v>
      </c>
      <c r="F1075" s="4" t="str">
        <f t="shared" si="16"/>
        <v>Member_Enrolment.Step</v>
      </c>
    </row>
    <row r="1076" spans="1:6" ht="60">
      <c r="A1076" s="5" t="s">
        <v>2346</v>
      </c>
      <c r="B1076" s="5" t="s">
        <v>2429</v>
      </c>
      <c r="C1076" s="5"/>
      <c r="D1076" s="5" t="s">
        <v>2430</v>
      </c>
      <c r="E1076" s="4" t="s">
        <v>2431</v>
      </c>
      <c r="F1076" s="4" t="str">
        <f t="shared" si="16"/>
        <v>Member_Enrolment.Contribution_Detail</v>
      </c>
    </row>
    <row r="1077" spans="1:6" ht="60">
      <c r="A1077" s="5" t="s">
        <v>2346</v>
      </c>
      <c r="B1077" s="5" t="s">
        <v>2432</v>
      </c>
      <c r="C1077" s="5"/>
      <c r="D1077" s="5" t="s">
        <v>2433</v>
      </c>
      <c r="E1077" s="4" t="s">
        <v>2434</v>
      </c>
      <c r="F1077" s="4" t="str">
        <f t="shared" si="16"/>
        <v>Member_Enrolment.Content_icon</v>
      </c>
    </row>
    <row r="1078" spans="1:6" ht="90">
      <c r="A1078" s="5" t="s">
        <v>2346</v>
      </c>
      <c r="B1078" s="5" t="s">
        <v>2435</v>
      </c>
      <c r="C1078" s="5"/>
      <c r="D1078" s="5" t="s">
        <v>2436</v>
      </c>
      <c r="E1078" s="4" t="s">
        <v>2437</v>
      </c>
      <c r="F1078" s="4" t="str">
        <f t="shared" si="16"/>
        <v>Member_Enrolment.Enrollment_Request_Submitted_Desc</v>
      </c>
    </row>
    <row r="1079" spans="1:6" ht="45">
      <c r="A1079" s="5" t="s">
        <v>2346</v>
      </c>
      <c r="B1079" s="5" t="s">
        <v>2438</v>
      </c>
      <c r="C1079" s="5"/>
      <c r="D1079" s="5" t="s">
        <v>2439</v>
      </c>
      <c r="E1079" s="4" t="s">
        <v>2440</v>
      </c>
      <c r="F1079" s="4" t="str">
        <f t="shared" si="16"/>
        <v>Member_Enrolment.ChangeTitle</v>
      </c>
    </row>
    <row r="1080" spans="1:6" ht="45">
      <c r="A1080" s="5" t="s">
        <v>2346</v>
      </c>
      <c r="B1080" s="5" t="s">
        <v>2441</v>
      </c>
      <c r="C1080" s="5"/>
      <c r="D1080" s="5" t="s">
        <v>2442</v>
      </c>
      <c r="E1080" s="4" t="s">
        <v>2443</v>
      </c>
      <c r="F1080" s="4" t="str">
        <f t="shared" si="16"/>
        <v>Member_Enrolment.DoTitle</v>
      </c>
    </row>
    <row r="1081" spans="1:6" ht="60">
      <c r="A1081" s="5" t="s">
        <v>2346</v>
      </c>
      <c r="B1081" s="5" t="s">
        <v>650</v>
      </c>
      <c r="C1081" s="5"/>
      <c r="D1081" s="5" t="s">
        <v>1301</v>
      </c>
      <c r="E1081" s="4" t="s">
        <v>2444</v>
      </c>
      <c r="F1081" s="4" t="str">
        <f t="shared" si="16"/>
        <v>Member_Enrolment.Personal_Information</v>
      </c>
    </row>
    <row r="1082" spans="1:6" ht="60">
      <c r="A1082" s="5" t="s">
        <v>2346</v>
      </c>
      <c r="B1082" s="5" t="s">
        <v>2445</v>
      </c>
      <c r="C1082" s="5"/>
      <c r="D1082" s="5" t="s">
        <v>2446</v>
      </c>
      <c r="E1082" s="4" t="s">
        <v>2447</v>
      </c>
      <c r="F1082" s="4" t="str">
        <f t="shared" si="16"/>
        <v>Member_Enrolment.Investment_Choice</v>
      </c>
    </row>
    <row r="1083" spans="1:6" ht="60">
      <c r="A1083" s="5" t="s">
        <v>2346</v>
      </c>
      <c r="B1083" s="5" t="s">
        <v>2448</v>
      </c>
      <c r="C1083" s="5"/>
      <c r="D1083" s="5" t="s">
        <v>2449</v>
      </c>
      <c r="E1083" s="4" t="s">
        <v>2450</v>
      </c>
      <c r="F1083" s="4" t="str">
        <f t="shared" si="16"/>
        <v>Member_Enrolment.Contribution_Payment</v>
      </c>
    </row>
    <row r="1084" spans="1:6" ht="90">
      <c r="A1084" s="5" t="s">
        <v>2346</v>
      </c>
      <c r="B1084" s="5" t="s">
        <v>2451</v>
      </c>
      <c r="C1084" s="5"/>
      <c r="D1084" s="5" t="s">
        <v>2452</v>
      </c>
      <c r="E1084" s="4" t="s">
        <v>2453</v>
      </c>
      <c r="F1084" s="4" t="str">
        <f t="shared" si="16"/>
        <v>Member_Enrolment.Tax_Deductible_Voluntary_Contribution</v>
      </c>
    </row>
    <row r="1085" spans="1:6" ht="105">
      <c r="A1085" s="5" t="s">
        <v>2346</v>
      </c>
      <c r="B1085" s="5" t="s">
        <v>2454</v>
      </c>
      <c r="C1085" s="5"/>
      <c r="D1085" s="5" t="s">
        <v>2455</v>
      </c>
      <c r="E1085" s="4" t="s">
        <v>2456</v>
      </c>
      <c r="F1085" s="4" t="str">
        <f t="shared" si="16"/>
        <v>Member_Enrolment.Tax_Deductible_Voluntary_Contribution_Desc</v>
      </c>
    </row>
    <row r="1086" spans="1:6" ht="60">
      <c r="A1086" s="5" t="s">
        <v>2346</v>
      </c>
      <c r="B1086" s="5" t="s">
        <v>2457</v>
      </c>
      <c r="C1086" s="5"/>
      <c r="D1086" s="5" t="s">
        <v>2458</v>
      </c>
      <c r="E1086" s="4" t="s">
        <v>2459</v>
      </c>
      <c r="F1086" s="4" t="str">
        <f t="shared" si="16"/>
        <v>Member_Enrolment.Self_Employed</v>
      </c>
    </row>
    <row r="1087" spans="1:6" ht="60">
      <c r="A1087" s="5" t="s">
        <v>2346</v>
      </c>
      <c r="B1087" s="5" t="s">
        <v>2460</v>
      </c>
      <c r="C1087" s="5"/>
      <c r="D1087" s="5" t="s">
        <v>2461</v>
      </c>
      <c r="E1087" s="4" t="s">
        <v>2462</v>
      </c>
      <c r="F1087" s="4" t="str">
        <f t="shared" si="16"/>
        <v>Member_Enrolment.Self_Employed_Desc</v>
      </c>
    </row>
    <row r="1088" spans="1:6" ht="60">
      <c r="A1088" s="5" t="s">
        <v>2346</v>
      </c>
      <c r="B1088" s="5" t="s">
        <v>2463</v>
      </c>
      <c r="C1088" s="5"/>
      <c r="D1088" s="5" t="s">
        <v>2464</v>
      </c>
      <c r="E1088" s="4" t="s">
        <v>2465</v>
      </c>
      <c r="F1088" s="4" t="str">
        <f t="shared" si="16"/>
        <v>Member_Enrolment.Personal_Account</v>
      </c>
    </row>
    <row r="1089" spans="1:6" ht="120">
      <c r="A1089" s="5" t="s">
        <v>2346</v>
      </c>
      <c r="B1089" s="5" t="s">
        <v>2466</v>
      </c>
      <c r="C1089" s="5"/>
      <c r="D1089" s="5" t="s">
        <v>2467</v>
      </c>
      <c r="E1089" s="4" t="s">
        <v>2468</v>
      </c>
      <c r="F1089" s="4" t="str">
        <f t="shared" si="16"/>
        <v>Member_Enrolment.Personal_Account_Desc</v>
      </c>
    </row>
    <row r="1090" spans="1:6" ht="60">
      <c r="A1090" s="5" t="s">
        <v>2346</v>
      </c>
      <c r="B1090" s="5" t="s">
        <v>2469</v>
      </c>
      <c r="C1090" s="5"/>
      <c r="D1090" s="5" t="s">
        <v>2470</v>
      </c>
      <c r="E1090" s="4" t="s">
        <v>2471</v>
      </c>
      <c r="F1090" s="4" t="str">
        <f t="shared" si="16"/>
        <v>Member_Enrolment.Causal_Employee</v>
      </c>
    </row>
    <row r="1091" spans="1:6" ht="75">
      <c r="A1091" s="5" t="s">
        <v>2346</v>
      </c>
      <c r="B1091" s="5" t="s">
        <v>2472</v>
      </c>
      <c r="C1091" s="5"/>
      <c r="D1091" s="5" t="s">
        <v>2473</v>
      </c>
      <c r="E1091" s="4" t="s">
        <v>2474</v>
      </c>
      <c r="F1091" s="4" t="str">
        <f t="shared" ref="F1091:F1154" si="17">A1091&amp;
IF(ISBLANK(B1091),"",
IF(ISBLANK(C1091),"."&amp;B1091, "."&amp;B1091&amp;"."&amp;C1091))</f>
        <v>Member_Enrolment.Causal_Employee_Desc_A</v>
      </c>
    </row>
    <row r="1092" spans="1:6" ht="75">
      <c r="A1092" s="5" t="s">
        <v>2346</v>
      </c>
      <c r="B1092" s="5" t="s">
        <v>2475</v>
      </c>
      <c r="C1092" s="5"/>
      <c r="D1092" s="5" t="s">
        <v>2476</v>
      </c>
      <c r="E1092" s="4" t="s">
        <v>2477</v>
      </c>
      <c r="F1092" s="4" t="str">
        <f t="shared" si="17"/>
        <v>Member_Enrolment.Causal_Employee_Desc_B</v>
      </c>
    </row>
    <row r="1093" spans="1:6" ht="75">
      <c r="A1093" s="5" t="s">
        <v>2346</v>
      </c>
      <c r="B1093" s="5" t="s">
        <v>2478</v>
      </c>
      <c r="C1093" s="5"/>
      <c r="D1093" s="5" t="s">
        <v>2479</v>
      </c>
      <c r="E1093" s="4" t="s">
        <v>2480</v>
      </c>
      <c r="F1093" s="4" t="str">
        <f t="shared" si="17"/>
        <v>Member_Enrolment.Causal_Employee_Desc_C</v>
      </c>
    </row>
    <row r="1094" spans="1:6" ht="60">
      <c r="A1094" s="5" t="s">
        <v>2346</v>
      </c>
      <c r="B1094" s="5" t="s">
        <v>2481</v>
      </c>
      <c r="C1094" s="5"/>
      <c r="D1094" s="5" t="s">
        <v>2482</v>
      </c>
      <c r="E1094" s="4" t="s">
        <v>2483</v>
      </c>
      <c r="F1094" s="4" t="str">
        <f t="shared" si="17"/>
        <v>Member_Enrolment.Special_Voluntary</v>
      </c>
    </row>
    <row r="1095" spans="1:6" ht="75">
      <c r="A1095" s="5" t="s">
        <v>2346</v>
      </c>
      <c r="B1095" s="5" t="s">
        <v>2484</v>
      </c>
      <c r="C1095" s="5"/>
      <c r="D1095" s="5" t="s">
        <v>2485</v>
      </c>
      <c r="E1095" s="4" t="s">
        <v>2486</v>
      </c>
      <c r="F1095" s="4" t="str">
        <f t="shared" si="17"/>
        <v>Member_Enrolment.Special_Voluntary_Desc</v>
      </c>
    </row>
    <row r="1096" spans="1:6" ht="60">
      <c r="A1096" s="5" t="s">
        <v>2346</v>
      </c>
      <c r="B1096" s="5" t="s">
        <v>2487</v>
      </c>
      <c r="C1096" s="5"/>
      <c r="D1096" s="5" t="s">
        <v>2488</v>
      </c>
      <c r="E1096" s="4" t="s">
        <v>2489</v>
      </c>
      <c r="F1096" s="4" t="str">
        <f t="shared" si="17"/>
        <v>Member_Enrolment.Regular_Employee</v>
      </c>
    </row>
    <row r="1097" spans="1:6" ht="60">
      <c r="A1097" s="5" t="s">
        <v>2346</v>
      </c>
      <c r="B1097" s="5" t="s">
        <v>2490</v>
      </c>
      <c r="C1097" s="5"/>
      <c r="D1097" s="5" t="s">
        <v>2491</v>
      </c>
      <c r="E1097" s="4" t="s">
        <v>2492</v>
      </c>
      <c r="F1097" s="4" t="str">
        <f t="shared" si="17"/>
        <v>Member_Enrolment.Causal_Employee_Er</v>
      </c>
    </row>
    <row r="1098" spans="1:6" ht="45">
      <c r="A1098" s="5" t="s">
        <v>2346</v>
      </c>
      <c r="B1098" s="5" t="s">
        <v>1950</v>
      </c>
      <c r="C1098" s="5"/>
      <c r="D1098" s="5" t="s">
        <v>2493</v>
      </c>
      <c r="E1098" s="4" t="s">
        <v>2494</v>
      </c>
      <c r="F1098" s="4" t="str">
        <f t="shared" si="17"/>
        <v>Member_Enrolment.Instruction</v>
      </c>
    </row>
    <row r="1099" spans="1:6" ht="60">
      <c r="A1099" s="5" t="s">
        <v>2346</v>
      </c>
      <c r="B1099" s="5" t="s">
        <v>2495</v>
      </c>
      <c r="C1099" s="5"/>
      <c r="D1099" s="5" t="s">
        <v>2496</v>
      </c>
      <c r="E1099" s="4" t="s">
        <v>2497</v>
      </c>
      <c r="F1099" s="4" t="str">
        <f t="shared" si="17"/>
        <v>Member_Enrolment.Instruction_describe</v>
      </c>
    </row>
    <row r="1100" spans="1:6" ht="60">
      <c r="A1100" s="5" t="s">
        <v>2346</v>
      </c>
      <c r="B1100" s="5" t="s">
        <v>2498</v>
      </c>
      <c r="C1100" s="5"/>
      <c r="D1100" s="5" t="s">
        <v>2499</v>
      </c>
      <c r="E1100" s="4" t="s">
        <v>2500</v>
      </c>
      <c r="F1100" s="4" t="str">
        <f t="shared" si="17"/>
        <v>Member_Enrolment.Instruction_Step1</v>
      </c>
    </row>
    <row r="1101" spans="1:6" ht="60">
      <c r="A1101" s="5" t="s">
        <v>2346</v>
      </c>
      <c r="B1101" s="5" t="s">
        <v>2501</v>
      </c>
      <c r="C1101" s="5"/>
      <c r="D1101" s="5" t="s">
        <v>2502</v>
      </c>
      <c r="E1101" s="4" t="s">
        <v>2503</v>
      </c>
      <c r="F1101" s="4" t="str">
        <f t="shared" si="17"/>
        <v>Member_Enrolment.Instruction_Step1_Desc</v>
      </c>
    </row>
    <row r="1102" spans="1:6" ht="60">
      <c r="A1102" s="5" t="s">
        <v>2346</v>
      </c>
      <c r="B1102" s="5" t="s">
        <v>2504</v>
      </c>
      <c r="C1102" s="5"/>
      <c r="D1102" s="5" t="s">
        <v>1258</v>
      </c>
      <c r="E1102" s="4" t="s">
        <v>2505</v>
      </c>
      <c r="F1102" s="4" t="str">
        <f t="shared" si="17"/>
        <v>Member_Enrolment.Instruction_Step2</v>
      </c>
    </row>
    <row r="1103" spans="1:6" ht="60">
      <c r="A1103" s="5" t="s">
        <v>2346</v>
      </c>
      <c r="B1103" s="5" t="s">
        <v>2506</v>
      </c>
      <c r="C1103" s="5"/>
      <c r="D1103" s="5" t="s">
        <v>2507</v>
      </c>
      <c r="E1103" s="4" t="s">
        <v>2508</v>
      </c>
      <c r="F1103" s="4" t="str">
        <f t="shared" si="17"/>
        <v>Member_Enrolment.Instruction_Step2_Desc</v>
      </c>
    </row>
    <row r="1104" spans="1:6" ht="60">
      <c r="A1104" s="5" t="s">
        <v>2346</v>
      </c>
      <c r="B1104" s="5" t="s">
        <v>2509</v>
      </c>
      <c r="C1104" s="5"/>
      <c r="D1104" s="5" t="s">
        <v>2510</v>
      </c>
      <c r="E1104" s="4" t="s">
        <v>2511</v>
      </c>
      <c r="F1104" s="4" t="str">
        <f t="shared" si="17"/>
        <v>Member_Enrolment.Instruction_Step3</v>
      </c>
    </row>
    <row r="1105" spans="1:7" ht="60">
      <c r="A1105" s="5" t="s">
        <v>2346</v>
      </c>
      <c r="B1105" s="5" t="s">
        <v>2512</v>
      </c>
      <c r="C1105" s="5"/>
      <c r="D1105" s="5" t="s">
        <v>2513</v>
      </c>
      <c r="E1105" s="4" t="s">
        <v>2514</v>
      </c>
      <c r="F1105" s="4" t="str">
        <f t="shared" si="17"/>
        <v>Member_Enrolment.Instruction_Step3_Desc</v>
      </c>
    </row>
    <row r="1106" spans="1:7" ht="60">
      <c r="A1106" s="5" t="s">
        <v>2346</v>
      </c>
      <c r="B1106" s="5" t="s">
        <v>2515</v>
      </c>
      <c r="C1106" s="5"/>
      <c r="D1106" s="5" t="s">
        <v>2516</v>
      </c>
      <c r="E1106" s="4" t="s">
        <v>2517</v>
      </c>
      <c r="F1106" s="4" t="str">
        <f t="shared" si="17"/>
        <v>Member_Enrolment.Instruction_Step4</v>
      </c>
    </row>
    <row r="1107" spans="1:7" ht="60">
      <c r="A1107" s="5" t="s">
        <v>2346</v>
      </c>
      <c r="B1107" s="5" t="s">
        <v>2518</v>
      </c>
      <c r="C1107" s="5"/>
      <c r="D1107" s="5" t="s">
        <v>2519</v>
      </c>
      <c r="E1107" s="4" t="s">
        <v>2520</v>
      </c>
      <c r="F1107" s="4" t="str">
        <f t="shared" si="17"/>
        <v>Member_Enrolment.Instruction_Step4_Desc</v>
      </c>
    </row>
    <row r="1108" spans="1:7" ht="60">
      <c r="A1108" s="5" t="s">
        <v>2346</v>
      </c>
      <c r="B1108" s="5" t="s">
        <v>2521</v>
      </c>
      <c r="C1108" s="5"/>
      <c r="D1108" s="5" t="s">
        <v>2522</v>
      </c>
      <c r="E1108" s="4" t="s">
        <v>2523</v>
      </c>
      <c r="F1108" s="4" t="str">
        <f t="shared" si="17"/>
        <v>Member_Enrolment.Instruction_Step5</v>
      </c>
    </row>
    <row r="1109" spans="1:7" ht="60">
      <c r="A1109" s="5" t="s">
        <v>2346</v>
      </c>
      <c r="B1109" s="5" t="s">
        <v>2524</v>
      </c>
      <c r="C1109" s="5"/>
      <c r="D1109" s="5" t="s">
        <v>2525</v>
      </c>
      <c r="E1109" s="4" t="s">
        <v>2526</v>
      </c>
      <c r="F1109" s="4" t="str">
        <f t="shared" si="17"/>
        <v>Member_Enrolment.Instruction_Step5_Desc</v>
      </c>
    </row>
    <row r="1110" spans="1:7" ht="60">
      <c r="A1110" s="5" t="s">
        <v>2346</v>
      </c>
      <c r="B1110" s="5" t="s">
        <v>842</v>
      </c>
      <c r="C1110" s="5"/>
      <c r="D1110" s="5" t="s">
        <v>544</v>
      </c>
      <c r="E1110" s="4" t="s">
        <v>2527</v>
      </c>
      <c r="F1110" s="4" t="str">
        <f t="shared" si="17"/>
        <v>Member_Enrolment.Required_Items</v>
      </c>
    </row>
    <row r="1111" spans="1:7" ht="60">
      <c r="A1111" s="5" t="s">
        <v>2346</v>
      </c>
      <c r="B1111" s="5" t="s">
        <v>2528</v>
      </c>
      <c r="C1111" s="5"/>
      <c r="D1111" s="5" t="s">
        <v>1887</v>
      </c>
      <c r="E1111" s="4" t="s">
        <v>2529</v>
      </c>
      <c r="F1111" s="4" t="str">
        <f t="shared" si="17"/>
        <v>Member_Enrolment.Required_Items_Desc</v>
      </c>
    </row>
    <row r="1112" spans="1:7" ht="60">
      <c r="A1112" s="5" t="s">
        <v>2346</v>
      </c>
      <c r="B1112" s="5" t="s">
        <v>2530</v>
      </c>
      <c r="C1112" s="5"/>
      <c r="D1112" s="5" t="s">
        <v>1499</v>
      </c>
      <c r="E1112" s="4" t="s">
        <v>2531</v>
      </c>
      <c r="F1112" s="4" t="str">
        <f t="shared" si="17"/>
        <v>Member_Enrolment.Required_Items_A</v>
      </c>
    </row>
    <row r="1113" spans="1:7" ht="60">
      <c r="A1113" s="5" t="s">
        <v>2346</v>
      </c>
      <c r="B1113" s="5" t="s">
        <v>2532</v>
      </c>
      <c r="C1113" s="5"/>
      <c r="D1113" s="5" t="s">
        <v>2533</v>
      </c>
      <c r="E1113" s="4" t="s">
        <v>2534</v>
      </c>
      <c r="F1113" s="4" t="str">
        <f t="shared" si="17"/>
        <v>Member_Enrolment.Required_Items_B</v>
      </c>
    </row>
    <row r="1114" spans="1:7" ht="60">
      <c r="A1114" s="5" t="s">
        <v>2346</v>
      </c>
      <c r="B1114" s="5" t="s">
        <v>2535</v>
      </c>
      <c r="C1114" s="5"/>
      <c r="D1114" s="5" t="s">
        <v>2536</v>
      </c>
      <c r="E1114" s="4" t="s">
        <v>2537</v>
      </c>
      <c r="F1114" s="4" t="str">
        <f t="shared" si="17"/>
        <v>Member_Enrolment.Required_Items_C</v>
      </c>
    </row>
    <row r="1115" spans="1:7" ht="60">
      <c r="A1115" s="5" t="s">
        <v>2346</v>
      </c>
      <c r="B1115" s="5" t="s">
        <v>1875</v>
      </c>
      <c r="C1115" s="5"/>
      <c r="D1115" s="5" t="s">
        <v>1876</v>
      </c>
      <c r="E1115" s="4" t="s">
        <v>2538</v>
      </c>
      <c r="F1115" s="4" t="str">
        <f t="shared" si="17"/>
        <v>Member_Enrolment.Start_Enrolment</v>
      </c>
    </row>
    <row r="1116" spans="1:7" s="7" customFormat="1" ht="75">
      <c r="A1116" s="6" t="s">
        <v>2346</v>
      </c>
      <c r="B1116" s="6" t="s">
        <v>2539</v>
      </c>
      <c r="C1116" s="6"/>
      <c r="D1116" s="6" t="s">
        <v>2540</v>
      </c>
      <c r="E1116" s="7" t="s">
        <v>2541</v>
      </c>
      <c r="F1116" s="4" t="str">
        <f t="shared" si="17"/>
        <v>Member_Enrolment.To_Be_Provided_By_Trustees</v>
      </c>
      <c r="G1116" s="7" t="s">
        <v>0</v>
      </c>
    </row>
    <row r="1117" spans="1:7" ht="60">
      <c r="A1117" s="5" t="s">
        <v>2346</v>
      </c>
      <c r="B1117" s="5" t="s">
        <v>2542</v>
      </c>
      <c r="C1117" s="5"/>
      <c r="D1117" s="5" t="s">
        <v>589</v>
      </c>
      <c r="E1117" s="4" t="s">
        <v>2543</v>
      </c>
      <c r="F1117" s="4" t="str">
        <f t="shared" si="17"/>
        <v>Member_Enrolment.Activation_Describe</v>
      </c>
    </row>
    <row r="1118" spans="1:7" ht="45">
      <c r="A1118" s="5" t="s">
        <v>2346</v>
      </c>
      <c r="B1118" s="5" t="s">
        <v>2544</v>
      </c>
      <c r="C1118" s="5"/>
      <c r="D1118" s="5" t="s">
        <v>1288</v>
      </c>
      <c r="E1118" s="4" t="s">
        <v>2545</v>
      </c>
      <c r="F1118" s="4" t="str">
        <f t="shared" si="17"/>
        <v>Member_Enrolment.Ekyc_Title</v>
      </c>
    </row>
    <row r="1119" spans="1:7" ht="45">
      <c r="A1119" s="5" t="s">
        <v>2346</v>
      </c>
      <c r="B1119" s="5" t="s">
        <v>2546</v>
      </c>
      <c r="C1119" s="5"/>
      <c r="D1119" s="5" t="s">
        <v>2547</v>
      </c>
      <c r="E1119" s="4" t="s">
        <v>2548</v>
      </c>
      <c r="F1119" s="4" t="str">
        <f t="shared" si="17"/>
        <v>Member_Enrolment.Ekyc_Desc</v>
      </c>
    </row>
    <row r="1120" spans="1:7" ht="60">
      <c r="A1120" s="5" t="s">
        <v>2346</v>
      </c>
      <c r="B1120" s="5" t="s">
        <v>652</v>
      </c>
      <c r="C1120" s="5"/>
      <c r="D1120" s="5" t="s">
        <v>653</v>
      </c>
      <c r="E1120" s="4" t="s">
        <v>2549</v>
      </c>
      <c r="F1120" s="4" t="str">
        <f t="shared" si="17"/>
        <v>Member_Enrolment.Personal_Details</v>
      </c>
    </row>
    <row r="1121" spans="1:7" ht="45">
      <c r="A1121" s="5" t="s">
        <v>2346</v>
      </c>
      <c r="B1121" s="5" t="s">
        <v>562</v>
      </c>
      <c r="C1121" s="5"/>
      <c r="D1121" s="5" t="s">
        <v>563</v>
      </c>
      <c r="E1121" s="4" t="s">
        <v>2550</v>
      </c>
      <c r="F1121" s="4" t="str">
        <f t="shared" si="17"/>
        <v>Member_Enrolment.ID_Type</v>
      </c>
    </row>
    <row r="1122" spans="1:7" ht="45">
      <c r="A1122" s="5" t="s">
        <v>2346</v>
      </c>
      <c r="B1122" s="5" t="s">
        <v>935</v>
      </c>
      <c r="C1122" s="5"/>
      <c r="D1122" s="5" t="s">
        <v>936</v>
      </c>
      <c r="E1122" s="4" t="s">
        <v>2551</v>
      </c>
      <c r="F1122" s="4" t="str">
        <f t="shared" si="17"/>
        <v>Member_Enrolment.ID_Number</v>
      </c>
    </row>
    <row r="1123" spans="1:7" ht="60">
      <c r="A1123" s="5" t="s">
        <v>2346</v>
      </c>
      <c r="B1123" s="5" t="s">
        <v>2552</v>
      </c>
      <c r="C1123" s="5"/>
      <c r="D1123" s="5" t="s">
        <v>700</v>
      </c>
      <c r="E1123" s="4" t="s">
        <v>2553</v>
      </c>
      <c r="F1123" s="4" t="str">
        <f t="shared" si="17"/>
        <v>Member_Enrolment.Address_Notice</v>
      </c>
    </row>
    <row r="1124" spans="1:7" ht="60">
      <c r="A1124" s="5" t="s">
        <v>2346</v>
      </c>
      <c r="B1124" s="5" t="s">
        <v>703</v>
      </c>
      <c r="C1124" s="5"/>
      <c r="D1124" s="5" t="s">
        <v>996</v>
      </c>
      <c r="E1124" s="4" t="s">
        <v>2554</v>
      </c>
      <c r="F1124" s="4" t="str">
        <f t="shared" si="17"/>
        <v>Member_Enrolment.Residential_Address</v>
      </c>
    </row>
    <row r="1125" spans="1:7" ht="60">
      <c r="A1125" s="5" t="s">
        <v>2346</v>
      </c>
      <c r="B1125" s="5" t="s">
        <v>2555</v>
      </c>
      <c r="C1125" s="5"/>
      <c r="D1125" s="5" t="s">
        <v>2556</v>
      </c>
      <c r="E1125" s="4" t="s">
        <v>2557</v>
      </c>
      <c r="F1125" s="4" t="str">
        <f t="shared" si="17"/>
        <v>Member_Enrolment.Important_Notes</v>
      </c>
    </row>
    <row r="1126" spans="1:7" ht="90">
      <c r="A1126" s="5" t="s">
        <v>2346</v>
      </c>
      <c r="B1126" s="5" t="s">
        <v>2558</v>
      </c>
      <c r="C1126" s="5"/>
      <c r="D1126" s="5" t="s">
        <v>2559</v>
      </c>
      <c r="E1126" s="4" t="s">
        <v>2560</v>
      </c>
      <c r="F1126" s="4" t="str">
        <f t="shared" si="17"/>
        <v>Member_Enrolment.Important_Notes_A</v>
      </c>
    </row>
    <row r="1127" spans="1:7" ht="60">
      <c r="A1127" s="5" t="s">
        <v>2346</v>
      </c>
      <c r="B1127" s="5" t="s">
        <v>2561</v>
      </c>
      <c r="C1127" s="5"/>
      <c r="D1127" s="5" t="s">
        <v>2562</v>
      </c>
      <c r="E1127" s="4" t="s">
        <v>2563</v>
      </c>
      <c r="F1127" s="4" t="str">
        <f t="shared" si="17"/>
        <v>Member_Enrolment.Important_Notes_B</v>
      </c>
    </row>
    <row r="1128" spans="1:7" ht="60">
      <c r="A1128" s="5" t="s">
        <v>2346</v>
      </c>
      <c r="B1128" s="5" t="s">
        <v>2564</v>
      </c>
      <c r="C1128" s="5"/>
      <c r="D1128" s="5" t="s">
        <v>2565</v>
      </c>
      <c r="E1128" s="4" t="s">
        <v>2566</v>
      </c>
      <c r="F1128" s="4" t="str">
        <f t="shared" si="17"/>
        <v>Member_Enrolment.List_Other_Title</v>
      </c>
    </row>
    <row r="1129" spans="1:7" ht="75">
      <c r="A1129" s="5" t="s">
        <v>2346</v>
      </c>
      <c r="B1129" s="5" t="s">
        <v>2567</v>
      </c>
      <c r="C1129" s="5"/>
      <c r="D1129" s="5" t="s">
        <v>1824</v>
      </c>
      <c r="E1129" s="4" t="s">
        <v>2568</v>
      </c>
      <c r="F1129" s="4" t="str">
        <f t="shared" si="17"/>
        <v>Member_Enrolment.List_Other_Desc</v>
      </c>
    </row>
    <row r="1130" spans="1:7" ht="60">
      <c r="A1130" s="5" t="s">
        <v>2346</v>
      </c>
      <c r="B1130" s="5" t="s">
        <v>2569</v>
      </c>
      <c r="C1130" s="5"/>
      <c r="D1130" s="5" t="s">
        <v>2570</v>
      </c>
      <c r="E1130" s="4" t="s">
        <v>2571</v>
      </c>
      <c r="F1130" s="4" t="str">
        <f t="shared" si="17"/>
        <v>Member_Enrolment.Investemnt_Details</v>
      </c>
    </row>
    <row r="1131" spans="1:7" ht="60">
      <c r="A1131" s="5" t="s">
        <v>2346</v>
      </c>
      <c r="B1131" s="5" t="s">
        <v>2572</v>
      </c>
      <c r="C1131" s="5"/>
      <c r="D1131" s="5" t="s">
        <v>2573</v>
      </c>
      <c r="E1131" s="4" t="s">
        <v>2574</v>
      </c>
      <c r="F1131" s="4" t="str">
        <f t="shared" si="17"/>
        <v>Member_Enrolment.Desired_Savings_Yesrs</v>
      </c>
    </row>
    <row r="1132" spans="1:7" s="7" customFormat="1" ht="45">
      <c r="A1132" s="6" t="s">
        <v>2346</v>
      </c>
      <c r="B1132" s="6" t="s">
        <v>789</v>
      </c>
      <c r="C1132" s="6"/>
      <c r="D1132" s="6" t="s">
        <v>2575</v>
      </c>
      <c r="E1132" s="7" t="s">
        <v>2576</v>
      </c>
      <c r="F1132" s="4" t="str">
        <f t="shared" si="17"/>
        <v>Member_Enrolment.Class</v>
      </c>
      <c r="G1132" s="7" t="s">
        <v>0</v>
      </c>
    </row>
    <row r="1133" spans="1:7" ht="75">
      <c r="A1133" s="5" t="s">
        <v>2346</v>
      </c>
      <c r="B1133" s="5" t="s">
        <v>2577</v>
      </c>
      <c r="C1133" s="5"/>
      <c r="D1133" s="5" t="s">
        <v>2578</v>
      </c>
      <c r="E1133" s="4" t="s">
        <v>2579</v>
      </c>
      <c r="F1133" s="4" t="str">
        <f t="shared" si="17"/>
        <v>Member_Enrolment.Intermediary_Information</v>
      </c>
    </row>
    <row r="1134" spans="1:7" ht="60">
      <c r="A1134" s="5" t="s">
        <v>2346</v>
      </c>
      <c r="B1134" s="5" t="s">
        <v>2580</v>
      </c>
      <c r="C1134" s="5"/>
      <c r="D1134" s="5" t="s">
        <v>2581</v>
      </c>
      <c r="E1134" s="4" t="s">
        <v>2582</v>
      </c>
      <c r="F1134" s="4" t="str">
        <f t="shared" si="17"/>
        <v>Member_Enrolment.Total_Number_Records</v>
      </c>
    </row>
    <row r="1135" spans="1:7" ht="60">
      <c r="A1135" s="5" t="s">
        <v>2346</v>
      </c>
      <c r="B1135" s="5" t="s">
        <v>2583</v>
      </c>
      <c r="C1135" s="5"/>
      <c r="D1135" s="5" t="s">
        <v>2446</v>
      </c>
      <c r="E1135" s="4" t="s">
        <v>2584</v>
      </c>
      <c r="F1135" s="4" t="str">
        <f t="shared" si="17"/>
        <v>Member_Enrolment.Investment_Asset</v>
      </c>
    </row>
    <row r="1136" spans="1:7" ht="105">
      <c r="A1136" s="5" t="s">
        <v>2346</v>
      </c>
      <c r="B1136" s="5" t="s">
        <v>2585</v>
      </c>
      <c r="C1136" s="5"/>
      <c r="D1136" s="5" t="s">
        <v>2586</v>
      </c>
      <c r="E1136" s="4" t="s">
        <v>2587</v>
      </c>
      <c r="F1136" s="4" t="str">
        <f t="shared" si="17"/>
        <v>Member_Enrolment.Investment_Asset_Desc_A</v>
      </c>
    </row>
    <row r="1137" spans="1:6" ht="105">
      <c r="A1137" s="5" t="s">
        <v>2346</v>
      </c>
      <c r="B1137" s="5" t="s">
        <v>2588</v>
      </c>
      <c r="C1137" s="5"/>
      <c r="D1137" s="5" t="s">
        <v>2586</v>
      </c>
      <c r="E1137" s="4" t="s">
        <v>2589</v>
      </c>
      <c r="F1137" s="4" t="str">
        <f t="shared" si="17"/>
        <v>Member_Enrolment.Investment_Asset_Desc_B</v>
      </c>
    </row>
    <row r="1138" spans="1:6" ht="120">
      <c r="A1138" s="5" t="s">
        <v>2346</v>
      </c>
      <c r="B1138" s="5" t="s">
        <v>2590</v>
      </c>
      <c r="C1138" s="5"/>
      <c r="D1138" s="5" t="s">
        <v>2591</v>
      </c>
      <c r="E1138" s="4" t="s">
        <v>2592</v>
      </c>
      <c r="F1138" s="4" t="str">
        <f t="shared" si="17"/>
        <v>Member_Enrolment.Investment_Asset_Desc_C</v>
      </c>
    </row>
    <row r="1139" spans="1:6" ht="120">
      <c r="A1139" s="5" t="s">
        <v>2346</v>
      </c>
      <c r="B1139" s="5" t="s">
        <v>2593</v>
      </c>
      <c r="C1139" s="5"/>
      <c r="D1139" s="5" t="s">
        <v>2591</v>
      </c>
      <c r="E1139" s="4" t="s">
        <v>2594</v>
      </c>
      <c r="F1139" s="4" t="str">
        <f t="shared" si="17"/>
        <v>Member_Enrolment.Investment_Asset_Desc_D</v>
      </c>
    </row>
    <row r="1140" spans="1:6" ht="60">
      <c r="A1140" s="5" t="s">
        <v>2346</v>
      </c>
      <c r="B1140" s="5" t="s">
        <v>2595</v>
      </c>
      <c r="C1140" s="5"/>
      <c r="D1140" s="5" t="s">
        <v>2596</v>
      </c>
      <c r="E1140" s="4" t="s">
        <v>2597</v>
      </c>
      <c r="F1140" s="4" t="str">
        <f t="shared" si="17"/>
        <v>Member_Enrolment.Reset_Allocation</v>
      </c>
    </row>
    <row r="1141" spans="1:6" ht="45">
      <c r="A1141" s="5" t="s">
        <v>2346</v>
      </c>
      <c r="B1141" s="5" t="s">
        <v>2598</v>
      </c>
      <c r="C1141" s="5"/>
      <c r="D1141" s="5" t="s">
        <v>2599</v>
      </c>
      <c r="E1141" s="4" t="s">
        <v>2600</v>
      </c>
      <c r="F1141" s="4" t="str">
        <f t="shared" si="17"/>
        <v>Member_Enrolment.FundCode</v>
      </c>
    </row>
    <row r="1142" spans="1:6" ht="60">
      <c r="A1142" s="5" t="s">
        <v>2346</v>
      </c>
      <c r="B1142" s="5" t="s">
        <v>2601</v>
      </c>
      <c r="C1142" s="5"/>
      <c r="D1142" s="5" t="s">
        <v>2602</v>
      </c>
      <c r="E1142" s="4" t="s">
        <v>2603</v>
      </c>
      <c r="F1142" s="4" t="str">
        <f t="shared" si="17"/>
        <v>Member_Enrolment.Name_of_Fund</v>
      </c>
    </row>
    <row r="1143" spans="1:6" ht="45">
      <c r="A1143" s="5" t="s">
        <v>2346</v>
      </c>
      <c r="B1143" s="5" t="s">
        <v>2604</v>
      </c>
      <c r="C1143" s="5"/>
      <c r="D1143" s="5" t="s">
        <v>2605</v>
      </c>
      <c r="E1143" s="4" t="s">
        <v>2606</v>
      </c>
      <c r="F1143" s="4" t="str">
        <f t="shared" si="17"/>
        <v>Member_Enrolment.Risk_Class</v>
      </c>
    </row>
    <row r="1144" spans="1:6" ht="45">
      <c r="A1144" s="5" t="s">
        <v>2346</v>
      </c>
      <c r="B1144" s="5" t="s">
        <v>2607</v>
      </c>
      <c r="C1144" s="5"/>
      <c r="D1144" s="5" t="s">
        <v>2608</v>
      </c>
      <c r="E1144" s="4" t="s">
        <v>2609</v>
      </c>
      <c r="F1144" s="4" t="str">
        <f t="shared" si="17"/>
        <v>Member_Enrolment.Fund_Type</v>
      </c>
    </row>
    <row r="1145" spans="1:6" ht="60">
      <c r="A1145" s="5" t="s">
        <v>2346</v>
      </c>
      <c r="B1145" s="5" t="s">
        <v>2610</v>
      </c>
      <c r="C1145" s="5"/>
      <c r="D1145" s="5" t="s">
        <v>2611</v>
      </c>
      <c r="E1145" s="4" t="s">
        <v>2612</v>
      </c>
      <c r="F1145" s="4" t="str">
        <f t="shared" si="17"/>
        <v>Member_Enrolment.Tvc_Allocation</v>
      </c>
    </row>
    <row r="1146" spans="1:6" ht="60">
      <c r="A1146" s="5" t="s">
        <v>2346</v>
      </c>
      <c r="B1146" s="5" t="s">
        <v>2613</v>
      </c>
      <c r="C1146" s="5"/>
      <c r="D1146" s="5" t="s">
        <v>2614</v>
      </c>
      <c r="E1146" s="4" t="s">
        <v>2615</v>
      </c>
      <c r="F1146" s="4" t="str">
        <f t="shared" si="17"/>
        <v>Member_Enrolment.Svc_Allocation</v>
      </c>
    </row>
    <row r="1147" spans="1:6" ht="60">
      <c r="A1147" s="5" t="s">
        <v>2346</v>
      </c>
      <c r="B1147" s="5" t="s">
        <v>2616</v>
      </c>
      <c r="C1147" s="5"/>
      <c r="D1147" s="5" t="s">
        <v>2617</v>
      </c>
      <c r="E1147" s="4" t="s">
        <v>2618</v>
      </c>
      <c r="F1147" s="4" t="str">
        <f t="shared" si="17"/>
        <v>Member_Enrolment.Mc_Allocation</v>
      </c>
    </row>
    <row r="1148" spans="1:6" ht="60">
      <c r="A1148" s="5" t="s">
        <v>2346</v>
      </c>
      <c r="B1148" s="5" t="s">
        <v>2619</v>
      </c>
      <c r="C1148" s="5"/>
      <c r="D1148" s="5" t="s">
        <v>2620</v>
      </c>
      <c r="E1148" s="4" t="s">
        <v>2621</v>
      </c>
      <c r="F1148" s="4" t="str">
        <f t="shared" si="17"/>
        <v>Member_Enrolment.Vc_Allocation</v>
      </c>
    </row>
    <row r="1149" spans="1:6" ht="60">
      <c r="A1149" s="5" t="s">
        <v>2346</v>
      </c>
      <c r="B1149" s="5" t="s">
        <v>2622</v>
      </c>
      <c r="C1149" s="5"/>
      <c r="D1149" s="5" t="s">
        <v>2623</v>
      </c>
      <c r="E1149" s="4" t="s">
        <v>2624</v>
      </c>
      <c r="F1149" s="4" t="str">
        <f t="shared" si="17"/>
        <v>Member_Enrolment.Ermc_Allocation</v>
      </c>
    </row>
    <row r="1150" spans="1:6" ht="60">
      <c r="A1150" s="5" t="s">
        <v>2346</v>
      </c>
      <c r="B1150" s="5" t="s">
        <v>2625</v>
      </c>
      <c r="C1150" s="5"/>
      <c r="D1150" s="5" t="s">
        <v>2626</v>
      </c>
      <c r="E1150" s="4" t="s">
        <v>2627</v>
      </c>
      <c r="F1150" s="4" t="str">
        <f t="shared" si="17"/>
        <v>Member_Enrolment.Ervc_Allocation</v>
      </c>
    </row>
    <row r="1151" spans="1:6" ht="60">
      <c r="A1151" s="5" t="s">
        <v>2346</v>
      </c>
      <c r="B1151" s="5" t="s">
        <v>2628</v>
      </c>
      <c r="C1151" s="5"/>
      <c r="D1151" s="5" t="s">
        <v>2629</v>
      </c>
      <c r="E1151" s="4" t="s">
        <v>2630</v>
      </c>
      <c r="F1151" s="4" t="str">
        <f t="shared" si="17"/>
        <v>Member_Enrolment.Eemc_Allocation</v>
      </c>
    </row>
    <row r="1152" spans="1:6" ht="60">
      <c r="A1152" s="5" t="s">
        <v>2346</v>
      </c>
      <c r="B1152" s="5" t="s">
        <v>2631</v>
      </c>
      <c r="C1152" s="5"/>
      <c r="D1152" s="5" t="s">
        <v>2632</v>
      </c>
      <c r="E1152" s="4" t="s">
        <v>2633</v>
      </c>
      <c r="F1152" s="4" t="str">
        <f t="shared" si="17"/>
        <v>Member_Enrolment.Eevc_Allocation</v>
      </c>
    </row>
    <row r="1153" spans="1:6" ht="45">
      <c r="A1153" s="5" t="s">
        <v>2346</v>
      </c>
      <c r="B1153" s="5" t="s">
        <v>1644</v>
      </c>
      <c r="C1153" s="5"/>
      <c r="D1153" s="5" t="s">
        <v>2634</v>
      </c>
      <c r="E1153" s="4" t="s">
        <v>2635</v>
      </c>
      <c r="F1153" s="4" t="str">
        <f t="shared" si="17"/>
        <v>Member_Enrolment.Total</v>
      </c>
    </row>
    <row r="1154" spans="1:6" ht="60">
      <c r="A1154" s="5" t="s">
        <v>2346</v>
      </c>
      <c r="B1154" s="5" t="s">
        <v>2636</v>
      </c>
      <c r="C1154" s="5"/>
      <c r="D1154" s="5" t="s">
        <v>2637</v>
      </c>
      <c r="E1154" s="4" t="s">
        <v>2638</v>
      </c>
      <c r="F1154" s="4" t="str">
        <f t="shared" si="17"/>
        <v>Member_Enrolment.Investment_Details</v>
      </c>
    </row>
    <row r="1155" spans="1:6" ht="120">
      <c r="A1155" s="5" t="s">
        <v>2346</v>
      </c>
      <c r="B1155" s="5" t="s">
        <v>2639</v>
      </c>
      <c r="C1155" s="5"/>
      <c r="D1155" s="5" t="s">
        <v>2640</v>
      </c>
      <c r="E1155" s="4" t="s">
        <v>2641</v>
      </c>
      <c r="F1155" s="4" t="str">
        <f t="shared" ref="F1155:F1218" si="18">A1155&amp;
IF(ISBLANK(B1155),"",
IF(ISBLANK(C1155),"."&amp;B1155, "."&amp;B1155&amp;"."&amp;C1155))</f>
        <v>Member_Enrolment.Investment_Details_Desc_A</v>
      </c>
    </row>
    <row r="1156" spans="1:6" ht="105">
      <c r="A1156" s="5" t="s">
        <v>2346</v>
      </c>
      <c r="B1156" s="5" t="s">
        <v>2642</v>
      </c>
      <c r="C1156" s="5"/>
      <c r="D1156" s="5" t="s">
        <v>2643</v>
      </c>
      <c r="E1156" s="4" t="s">
        <v>2644</v>
      </c>
      <c r="F1156" s="4" t="str">
        <f t="shared" si="18"/>
        <v>Member_Enrolment.Investment_Details_Desc_B</v>
      </c>
    </row>
    <row r="1157" spans="1:6" ht="60">
      <c r="A1157" s="5" t="s">
        <v>2346</v>
      </c>
      <c r="B1157" s="5" t="s">
        <v>2645</v>
      </c>
      <c r="C1157" s="5"/>
      <c r="D1157" s="5" t="s">
        <v>2646</v>
      </c>
      <c r="E1157" s="4" t="s">
        <v>2647</v>
      </c>
      <c r="F1157" s="4" t="str">
        <f t="shared" si="18"/>
        <v>Member_Enrolment.Desired_Saving_Years</v>
      </c>
    </row>
    <row r="1158" spans="1:6" ht="75">
      <c r="A1158" s="5" t="s">
        <v>2346</v>
      </c>
      <c r="B1158" s="5" t="s">
        <v>2648</v>
      </c>
      <c r="C1158" s="5"/>
      <c r="D1158" s="5" t="s">
        <v>2649</v>
      </c>
      <c r="E1158" s="4" t="s">
        <v>2650</v>
      </c>
      <c r="F1158" s="4" t="str">
        <f t="shared" si="18"/>
        <v>Member_Enrolment.Normal_Retirement_Date</v>
      </c>
    </row>
    <row r="1159" spans="1:6" ht="60">
      <c r="A1159" s="5" t="s">
        <v>2346</v>
      </c>
      <c r="B1159" s="5" t="s">
        <v>864</v>
      </c>
      <c r="C1159" s="5"/>
      <c r="D1159" s="5" t="s">
        <v>865</v>
      </c>
      <c r="E1159" s="4" t="s">
        <v>2651</v>
      </c>
      <c r="F1159" s="4" t="str">
        <f t="shared" si="18"/>
        <v>Member_Enrolment.Contribution_Details</v>
      </c>
    </row>
    <row r="1160" spans="1:6" ht="75">
      <c r="A1160" s="5" t="s">
        <v>2346</v>
      </c>
      <c r="B1160" s="5" t="s">
        <v>1729</v>
      </c>
      <c r="C1160" s="5"/>
      <c r="D1160" s="5" t="s">
        <v>1730</v>
      </c>
      <c r="E1160" s="4" t="s">
        <v>2652</v>
      </c>
      <c r="F1160" s="4" t="str">
        <f t="shared" si="18"/>
        <v>Member_Enrolment.Contribution_Frequency</v>
      </c>
    </row>
    <row r="1161" spans="1:6" ht="60">
      <c r="A1161" s="5" t="s">
        <v>2346</v>
      </c>
      <c r="B1161" s="5" t="s">
        <v>2653</v>
      </c>
      <c r="C1161" s="5"/>
      <c r="D1161" s="5" t="s">
        <v>753</v>
      </c>
      <c r="E1161" s="4" t="s">
        <v>2654</v>
      </c>
      <c r="F1161" s="4" t="str">
        <f t="shared" si="18"/>
        <v>Member_Enrolment.Contribution_Amount</v>
      </c>
    </row>
    <row r="1162" spans="1:6" ht="75">
      <c r="A1162" s="5" t="s">
        <v>2346</v>
      </c>
      <c r="B1162" s="5" t="s">
        <v>2655</v>
      </c>
      <c r="C1162" s="5"/>
      <c r="D1162" s="5" t="s">
        <v>2656</v>
      </c>
      <c r="E1162" s="4" t="s">
        <v>2657</v>
      </c>
      <c r="F1162" s="4" t="str">
        <f t="shared" si="18"/>
        <v>Member_Enrolment.Contribution_Amount_Max_Min</v>
      </c>
    </row>
    <row r="1163" spans="1:6" ht="75">
      <c r="A1163" s="5" t="s">
        <v>2346</v>
      </c>
      <c r="B1163" s="5" t="s">
        <v>2658</v>
      </c>
      <c r="C1163" s="5"/>
      <c r="D1163" s="5" t="s">
        <v>2659</v>
      </c>
      <c r="E1163" s="4" t="s">
        <v>2660</v>
      </c>
      <c r="F1163" s="4" t="str">
        <f t="shared" si="18"/>
        <v>Member_Enrolment.Contribution_Start_Date</v>
      </c>
    </row>
    <row r="1164" spans="1:6" ht="45">
      <c r="A1164" s="5" t="s">
        <v>2346</v>
      </c>
      <c r="B1164" s="5" t="s">
        <v>2661</v>
      </c>
      <c r="C1164" s="5"/>
      <c r="D1164" s="5" t="s">
        <v>2662</v>
      </c>
      <c r="E1164" s="4" t="s">
        <v>2663</v>
      </c>
      <c r="F1164" s="4" t="str">
        <f t="shared" si="18"/>
        <v>Member_Enrolment.Date_Joining</v>
      </c>
    </row>
    <row r="1165" spans="1:6" ht="60">
      <c r="A1165" s="5" t="s">
        <v>2346</v>
      </c>
      <c r="B1165" s="5" t="s">
        <v>2664</v>
      </c>
      <c r="C1165" s="5"/>
      <c r="D1165" s="5" t="s">
        <v>2665</v>
      </c>
      <c r="E1165" s="4" t="s">
        <v>2666</v>
      </c>
      <c r="F1165" s="4" t="str">
        <f t="shared" si="18"/>
        <v>Member_Enrolment.Relevant_Income</v>
      </c>
    </row>
    <row r="1166" spans="1:6" ht="75">
      <c r="A1166" s="5" t="s">
        <v>2346</v>
      </c>
      <c r="B1166" s="5" t="s">
        <v>2667</v>
      </c>
      <c r="C1166" s="5"/>
      <c r="D1166" s="5" t="s">
        <v>2668</v>
      </c>
      <c r="E1166" s="4" t="s">
        <v>2669</v>
      </c>
      <c r="F1166" s="4" t="str">
        <f t="shared" si="18"/>
        <v>Member_Enrolment.Period_Of_Relevant_Income</v>
      </c>
    </row>
    <row r="1167" spans="1:6" ht="75">
      <c r="A1167" s="5" t="s">
        <v>2346</v>
      </c>
      <c r="B1167" s="5" t="s">
        <v>2670</v>
      </c>
      <c r="C1167" s="5"/>
      <c r="D1167" s="5" t="s">
        <v>2671</v>
      </c>
      <c r="E1167" s="4" t="s">
        <v>2672</v>
      </c>
      <c r="F1167" s="4" t="str">
        <f t="shared" si="18"/>
        <v>Member_Enrolment.Relevant_Income_Amount</v>
      </c>
    </row>
    <row r="1168" spans="1:6" ht="75">
      <c r="A1168" s="5" t="s">
        <v>2346</v>
      </c>
      <c r="B1168" s="5" t="s">
        <v>2673</v>
      </c>
      <c r="C1168" s="5"/>
      <c r="D1168" s="5" t="s">
        <v>2674</v>
      </c>
      <c r="E1168" s="4" t="s">
        <v>2675</v>
      </c>
      <c r="F1168" s="4" t="str">
        <f t="shared" si="18"/>
        <v>Member_Enrolment.Sep_Commencement_Date</v>
      </c>
    </row>
    <row r="1169" spans="1:6" ht="60">
      <c r="A1169" s="5" t="s">
        <v>2346</v>
      </c>
      <c r="B1169" s="5" t="s">
        <v>2676</v>
      </c>
      <c r="C1169" s="5"/>
      <c r="D1169" s="5" t="s">
        <v>1623</v>
      </c>
      <c r="E1169" s="4" t="s">
        <v>2677</v>
      </c>
      <c r="F1169" s="4" t="str">
        <f t="shared" si="18"/>
        <v>Member_Enrolment.Payment_Methods</v>
      </c>
    </row>
    <row r="1170" spans="1:6" ht="75">
      <c r="A1170" s="5" t="s">
        <v>2346</v>
      </c>
      <c r="B1170" s="5" t="s">
        <v>1745</v>
      </c>
      <c r="C1170" s="5"/>
      <c r="D1170" s="5" t="s">
        <v>1746</v>
      </c>
      <c r="E1170" s="4" t="s">
        <v>2678</v>
      </c>
      <c r="F1170" s="4" t="str">
        <f t="shared" si="18"/>
        <v>Member_Enrolment.Default_Payment_Method</v>
      </c>
    </row>
    <row r="1171" spans="1:6" ht="75">
      <c r="A1171" s="5" t="s">
        <v>2346</v>
      </c>
      <c r="B1171" s="5" t="s">
        <v>2679</v>
      </c>
      <c r="C1171" s="5"/>
      <c r="D1171" s="5" t="s">
        <v>2680</v>
      </c>
      <c r="E1171" s="4" t="s">
        <v>2681</v>
      </c>
      <c r="F1171" s="4" t="str">
        <f t="shared" si="18"/>
        <v>Member_Enrolment.Default_Payment_Method_DDA</v>
      </c>
    </row>
    <row r="1172" spans="1:6" ht="45">
      <c r="A1172" s="5" t="s">
        <v>2346</v>
      </c>
      <c r="B1172" s="5" t="s">
        <v>978</v>
      </c>
      <c r="C1172" s="5"/>
      <c r="D1172" s="5" t="s">
        <v>978</v>
      </c>
      <c r="E1172" s="4" t="s">
        <v>2682</v>
      </c>
      <c r="F1172" s="4" t="str">
        <f t="shared" si="18"/>
        <v>Member_Enrolment.Others</v>
      </c>
    </row>
    <row r="1173" spans="1:6" ht="75">
      <c r="A1173" s="5" t="s">
        <v>2346</v>
      </c>
      <c r="B1173" s="5" t="s">
        <v>2683</v>
      </c>
      <c r="C1173" s="5"/>
      <c r="D1173" s="5" t="s">
        <v>2684</v>
      </c>
      <c r="E1173" s="4" t="s">
        <v>2685</v>
      </c>
      <c r="F1173" s="4" t="str">
        <f t="shared" si="18"/>
        <v>Member_Enrolment.Others_Desc</v>
      </c>
    </row>
    <row r="1174" spans="1:6" ht="45">
      <c r="A1174" s="5" t="s">
        <v>2346</v>
      </c>
      <c r="B1174" s="5" t="s">
        <v>2686</v>
      </c>
      <c r="C1174" s="5"/>
      <c r="D1174" s="5" t="s">
        <v>1800</v>
      </c>
      <c r="E1174" s="4" t="s">
        <v>2687</v>
      </c>
      <c r="F1174" s="4" t="str">
        <f t="shared" si="18"/>
        <v>Member_Enrolment.Direct</v>
      </c>
    </row>
    <row r="1175" spans="1:6" ht="60">
      <c r="A1175" s="5" t="s">
        <v>2346</v>
      </c>
      <c r="B1175" s="5" t="s">
        <v>2688</v>
      </c>
      <c r="C1175" s="5"/>
      <c r="D1175" s="5" t="s">
        <v>2689</v>
      </c>
      <c r="E1175" s="4" t="s">
        <v>2690</v>
      </c>
      <c r="F1175" s="4" t="str">
        <f t="shared" si="18"/>
        <v>Member_Enrolment.Direct_Text_A</v>
      </c>
    </row>
    <row r="1176" spans="1:6" ht="60">
      <c r="A1176" s="5" t="s">
        <v>2346</v>
      </c>
      <c r="B1176" s="5" t="s">
        <v>2691</v>
      </c>
      <c r="C1176" s="5"/>
      <c r="D1176" s="5" t="s">
        <v>2692</v>
      </c>
      <c r="E1176" s="4" t="s">
        <v>2693</v>
      </c>
      <c r="F1176" s="4" t="str">
        <f t="shared" si="18"/>
        <v>Member_Enrolment.Direct_Text_B</v>
      </c>
    </row>
    <row r="1177" spans="1:6" ht="60">
      <c r="A1177" s="5" t="s">
        <v>2346</v>
      </c>
      <c r="B1177" s="5" t="s">
        <v>2694</v>
      </c>
      <c r="C1177" s="5"/>
      <c r="D1177" s="5" t="s">
        <v>2695</v>
      </c>
      <c r="E1177" s="4" t="s">
        <v>2696</v>
      </c>
      <c r="F1177" s="4" t="str">
        <f t="shared" si="18"/>
        <v>Member_Enrolment.Direct_Text_C</v>
      </c>
    </row>
    <row r="1178" spans="1:6" ht="75">
      <c r="A1178" s="5" t="s">
        <v>2346</v>
      </c>
      <c r="B1178" s="5" t="s">
        <v>2697</v>
      </c>
      <c r="C1178" s="5"/>
      <c r="D1178" s="5" t="s">
        <v>2698</v>
      </c>
      <c r="E1178" s="4" t="s">
        <v>2699</v>
      </c>
      <c r="F1178" s="4" t="str">
        <f t="shared" si="18"/>
        <v>Member_Enrolment.Direct_Text_D</v>
      </c>
    </row>
    <row r="1179" spans="1:6" ht="45">
      <c r="A1179" s="5" t="s">
        <v>2346</v>
      </c>
      <c r="B1179" s="5" t="s">
        <v>1694</v>
      </c>
      <c r="C1179" s="5"/>
      <c r="D1179" s="5" t="s">
        <v>1695</v>
      </c>
      <c r="E1179" s="4" t="s">
        <v>2700</v>
      </c>
      <c r="F1179" s="4" t="str">
        <f t="shared" si="18"/>
        <v>Member_Enrolment.Bank_Code</v>
      </c>
    </row>
    <row r="1180" spans="1:6" ht="60">
      <c r="A1180" s="5" t="s">
        <v>2346</v>
      </c>
      <c r="B1180" s="5" t="s">
        <v>1696</v>
      </c>
      <c r="C1180" s="5"/>
      <c r="D1180" s="5" t="s">
        <v>877</v>
      </c>
      <c r="E1180" s="4" t="s">
        <v>2701</v>
      </c>
      <c r="F1180" s="4" t="str">
        <f t="shared" si="18"/>
        <v>Member_Enrolment.Branch_Code</v>
      </c>
    </row>
    <row r="1181" spans="1:6" ht="60">
      <c r="A1181" s="5" t="s">
        <v>2346</v>
      </c>
      <c r="B1181" s="5" t="s">
        <v>1692</v>
      </c>
      <c r="C1181" s="5"/>
      <c r="D1181" s="5" t="s">
        <v>2702</v>
      </c>
      <c r="E1181" s="4" t="s">
        <v>2703</v>
      </c>
      <c r="F1181" s="4" t="str">
        <f t="shared" si="18"/>
        <v>Member_Enrolment.Account_Number</v>
      </c>
    </row>
    <row r="1182" spans="1:6" ht="60">
      <c r="A1182" s="5" t="s">
        <v>2346</v>
      </c>
      <c r="B1182" s="5" t="s">
        <v>2704</v>
      </c>
      <c r="C1182" s="5"/>
      <c r="D1182" s="5" t="s">
        <v>2705</v>
      </c>
      <c r="E1182" s="4" t="s">
        <v>2706</v>
      </c>
      <c r="F1182" s="4" t="str">
        <f t="shared" si="18"/>
        <v>Member_Enrolment.Identification_No</v>
      </c>
    </row>
    <row r="1183" spans="1:6" ht="45">
      <c r="A1183" s="5" t="s">
        <v>2346</v>
      </c>
      <c r="B1183" s="5" t="s">
        <v>1701</v>
      </c>
      <c r="C1183" s="5"/>
      <c r="D1183" s="5" t="s">
        <v>1702</v>
      </c>
      <c r="E1183" s="4" t="s">
        <v>2707</v>
      </c>
      <c r="F1183" s="4" t="str">
        <f t="shared" si="18"/>
        <v>Member_Enrolment.DDA_Limit</v>
      </c>
    </row>
    <row r="1184" spans="1:6" ht="75">
      <c r="A1184" s="5" t="s">
        <v>2346</v>
      </c>
      <c r="B1184" s="5" t="s">
        <v>2708</v>
      </c>
      <c r="C1184" s="5"/>
      <c r="D1184" s="5" t="s">
        <v>2709</v>
      </c>
      <c r="E1184" s="4" t="s">
        <v>2710</v>
      </c>
      <c r="F1184" s="4" t="str">
        <f t="shared" si="18"/>
        <v>Member_Enrolment.Source_Of_Fund_Declaration</v>
      </c>
    </row>
    <row r="1185" spans="1:6" ht="75">
      <c r="A1185" s="5" t="s">
        <v>2346</v>
      </c>
      <c r="B1185" s="5" t="s">
        <v>2711</v>
      </c>
      <c r="C1185" s="5"/>
      <c r="D1185" s="5" t="s">
        <v>2712</v>
      </c>
      <c r="E1185" s="4" t="s">
        <v>2713</v>
      </c>
      <c r="F1185" s="4" t="str">
        <f t="shared" si="18"/>
        <v>Member_Enrolment.Source_Of_Fund_Declaration_Desc</v>
      </c>
    </row>
    <row r="1186" spans="1:6" ht="60">
      <c r="A1186" s="5" t="s">
        <v>2346</v>
      </c>
      <c r="B1186" s="5" t="s">
        <v>2714</v>
      </c>
      <c r="C1186" s="5"/>
      <c r="D1186" s="5" t="s">
        <v>2715</v>
      </c>
      <c r="E1186" s="4" t="s">
        <v>2716</v>
      </c>
      <c r="F1186" s="4" t="str">
        <f t="shared" si="18"/>
        <v>Member_Enrolment.Source_Of_Fund</v>
      </c>
    </row>
    <row r="1187" spans="1:6" ht="60">
      <c r="A1187" s="5" t="s">
        <v>2346</v>
      </c>
      <c r="B1187" s="5" t="s">
        <v>1686</v>
      </c>
      <c r="C1187" s="5"/>
      <c r="D1187" s="5" t="s">
        <v>2717</v>
      </c>
      <c r="E1187" s="4" t="s">
        <v>2718</v>
      </c>
      <c r="F1187" s="4" t="str">
        <f t="shared" si="18"/>
        <v>Member_Enrolment.Proceeds_Received</v>
      </c>
    </row>
    <row r="1188" spans="1:6" ht="60">
      <c r="A1188" s="5" t="s">
        <v>2346</v>
      </c>
      <c r="B1188" s="5" t="s">
        <v>2719</v>
      </c>
      <c r="C1188" s="5"/>
      <c r="D1188" s="5" t="s">
        <v>1689</v>
      </c>
      <c r="E1188" s="4" t="s">
        <v>2720</v>
      </c>
      <c r="F1188" s="4" t="str">
        <f t="shared" si="18"/>
        <v>Member_Enrolment.Date_Of_Maturity</v>
      </c>
    </row>
    <row r="1189" spans="1:6" ht="75">
      <c r="A1189" s="5" t="s">
        <v>2346</v>
      </c>
      <c r="B1189" s="5" t="s">
        <v>2721</v>
      </c>
      <c r="C1189" s="5"/>
      <c r="D1189" s="5" t="s">
        <v>1691</v>
      </c>
      <c r="E1189" s="4" t="s">
        <v>2722</v>
      </c>
      <c r="F1189" s="4" t="str">
        <f t="shared" si="18"/>
        <v>Member_Enrolment.Description_Of_Investment</v>
      </c>
    </row>
    <row r="1190" spans="1:6" ht="75">
      <c r="A1190" s="5" t="s">
        <v>2346</v>
      </c>
      <c r="B1190" s="5" t="s">
        <v>2723</v>
      </c>
      <c r="C1190" s="5"/>
      <c r="D1190" s="5" t="s">
        <v>2724</v>
      </c>
      <c r="E1190" s="4" t="s">
        <v>2725</v>
      </c>
      <c r="F1190" s="4" t="str">
        <f t="shared" si="18"/>
        <v>Member_Enrolment.Upload_Document_Desc</v>
      </c>
    </row>
    <row r="1191" spans="1:6" ht="75">
      <c r="A1191" s="5" t="s">
        <v>2346</v>
      </c>
      <c r="B1191" s="5" t="s">
        <v>2726</v>
      </c>
      <c r="C1191" s="5"/>
      <c r="D1191" s="5" t="s">
        <v>2727</v>
      </c>
      <c r="E1191" s="4" t="s">
        <v>2728</v>
      </c>
      <c r="F1191" s="4" t="str">
        <f t="shared" si="18"/>
        <v>Member_Enrolment.Upload_Document_Icon</v>
      </c>
    </row>
    <row r="1192" spans="1:6" ht="75">
      <c r="A1192" s="5" t="s">
        <v>2346</v>
      </c>
      <c r="B1192" s="5" t="s">
        <v>2729</v>
      </c>
      <c r="C1192" s="5"/>
      <c r="D1192" s="5" t="s">
        <v>2730</v>
      </c>
      <c r="E1192" s="4" t="s">
        <v>2731</v>
      </c>
      <c r="F1192" s="4" t="str">
        <f t="shared" si="18"/>
        <v>Member_Enrolment.Mpf_Intermediary_Details</v>
      </c>
    </row>
    <row r="1193" spans="1:6" ht="60">
      <c r="A1193" s="5" t="s">
        <v>2346</v>
      </c>
      <c r="B1193" s="5" t="s">
        <v>2732</v>
      </c>
      <c r="C1193" s="5"/>
      <c r="D1193" s="5" t="s">
        <v>2733</v>
      </c>
      <c r="E1193" s="4" t="s">
        <v>2734</v>
      </c>
      <c r="F1193" s="4" t="str">
        <f t="shared" si="18"/>
        <v>Member_Enrolment.Commission_Method</v>
      </c>
    </row>
    <row r="1194" spans="1:6" ht="60">
      <c r="A1194" s="5" t="s">
        <v>2346</v>
      </c>
      <c r="B1194" s="5" t="s">
        <v>2735</v>
      </c>
      <c r="C1194" s="5"/>
      <c r="D1194" s="5" t="s">
        <v>2736</v>
      </c>
      <c r="E1194" s="4" t="s">
        <v>2737</v>
      </c>
      <c r="F1194" s="4" t="str">
        <f t="shared" si="18"/>
        <v>Member_Enrolment.Case_Number</v>
      </c>
    </row>
    <row r="1195" spans="1:6" ht="45">
      <c r="A1195" s="5" t="s">
        <v>2346</v>
      </c>
      <c r="B1195" s="5" t="s">
        <v>2738</v>
      </c>
      <c r="C1195" s="5"/>
      <c r="D1195" s="5" t="s">
        <v>2739</v>
      </c>
      <c r="E1195" s="4" t="s">
        <v>2740</v>
      </c>
      <c r="F1195" s="4" t="str">
        <f t="shared" si="18"/>
        <v>Member_Enrolment.Receipt</v>
      </c>
    </row>
    <row r="1196" spans="1:6" ht="45">
      <c r="A1196" s="5" t="s">
        <v>2346</v>
      </c>
      <c r="B1196" s="5" t="s">
        <v>1627</v>
      </c>
      <c r="C1196" s="5"/>
      <c r="D1196" s="5" t="s">
        <v>2741</v>
      </c>
      <c r="E1196" s="4" t="s">
        <v>2742</v>
      </c>
      <c r="F1196" s="4" t="str">
        <f t="shared" si="18"/>
        <v>Member_Enrolment.IFF_Flag</v>
      </c>
    </row>
    <row r="1197" spans="1:6" ht="75">
      <c r="A1197" s="5" t="s">
        <v>2346</v>
      </c>
      <c r="B1197" s="5" t="s">
        <v>2743</v>
      </c>
      <c r="C1197" s="5"/>
      <c r="D1197" s="5" t="s">
        <v>2744</v>
      </c>
      <c r="E1197" s="4" t="s">
        <v>2745</v>
      </c>
      <c r="F1197" s="4" t="str">
        <f t="shared" si="18"/>
        <v>Member_Enrolment.MPF_Intermediary_No</v>
      </c>
    </row>
    <row r="1198" spans="1:6" ht="60">
      <c r="A1198" s="5" t="s">
        <v>2346</v>
      </c>
      <c r="B1198" s="5" t="s">
        <v>2746</v>
      </c>
      <c r="C1198" s="5"/>
      <c r="D1198" s="5" t="s">
        <v>2747</v>
      </c>
      <c r="E1198" s="4" t="s">
        <v>2748</v>
      </c>
      <c r="F1198" s="4" t="str">
        <f t="shared" si="18"/>
        <v>Member_Enrolment.Intermediary_Name</v>
      </c>
    </row>
    <row r="1199" spans="1:6" ht="60">
      <c r="A1199" s="5" t="s">
        <v>2346</v>
      </c>
      <c r="B1199" s="5" t="s">
        <v>2749</v>
      </c>
      <c r="C1199" s="5"/>
      <c r="D1199" s="5" t="s">
        <v>2750</v>
      </c>
      <c r="E1199" s="4" t="s">
        <v>2751</v>
      </c>
      <c r="F1199" s="4" t="str">
        <f t="shared" si="18"/>
        <v>Member_Enrolment.Principal_Intermediary</v>
      </c>
    </row>
    <row r="1200" spans="1:6" ht="60">
      <c r="A1200" s="5" t="s">
        <v>2346</v>
      </c>
      <c r="B1200" s="5" t="s">
        <v>2752</v>
      </c>
      <c r="C1200" s="5"/>
      <c r="D1200" s="5" t="s">
        <v>2753</v>
      </c>
      <c r="E1200" s="4" t="s">
        <v>2754</v>
      </c>
      <c r="F1200" s="4" t="str">
        <f t="shared" si="18"/>
        <v>Member_Enrolment.Agent_Broker_Code</v>
      </c>
    </row>
    <row r="1201" spans="1:6" ht="45">
      <c r="A1201" s="5" t="s">
        <v>2346</v>
      </c>
      <c r="B1201" s="5" t="s">
        <v>2755</v>
      </c>
      <c r="C1201" s="5"/>
      <c r="D1201" s="5" t="s">
        <v>2756</v>
      </c>
      <c r="E1201" s="4" t="s">
        <v>2757</v>
      </c>
      <c r="F1201" s="4" t="str">
        <f t="shared" si="18"/>
        <v>Member_Enrolment.Split</v>
      </c>
    </row>
    <row r="1202" spans="1:6" ht="60">
      <c r="A1202" s="5" t="s">
        <v>2346</v>
      </c>
      <c r="B1202" s="5" t="s">
        <v>2758</v>
      </c>
      <c r="C1202" s="5"/>
      <c r="D1202" s="5" t="s">
        <v>2759</v>
      </c>
      <c r="E1202" s="4" t="s">
        <v>2760</v>
      </c>
      <c r="F1202" s="4" t="str">
        <f t="shared" si="18"/>
        <v>Member_Enrolment.Channel_Source</v>
      </c>
    </row>
    <row r="1203" spans="1:6" ht="75">
      <c r="A1203" s="5" t="s">
        <v>2346</v>
      </c>
      <c r="B1203" s="5" t="s">
        <v>1629</v>
      </c>
      <c r="C1203" s="5"/>
      <c r="D1203" s="5" t="s">
        <v>2761</v>
      </c>
      <c r="E1203" s="4" t="s">
        <v>2762</v>
      </c>
      <c r="F1203" s="4" t="str">
        <f t="shared" si="18"/>
        <v>Member_Enrolment.Add_Intermediary_Information</v>
      </c>
    </row>
    <row r="1204" spans="1:6" ht="75">
      <c r="A1204" s="5" t="s">
        <v>2346</v>
      </c>
      <c r="B1204" s="5" t="s">
        <v>2763</v>
      </c>
      <c r="C1204" s="5"/>
      <c r="D1204" s="5" t="s">
        <v>885</v>
      </c>
      <c r="E1204" s="4" t="s">
        <v>2764</v>
      </c>
      <c r="F1204" s="4" t="str">
        <f t="shared" si="18"/>
        <v>Member_Enrolment.Enrolment_Submitted_Sucessful</v>
      </c>
    </row>
    <row r="1205" spans="1:6" ht="60">
      <c r="A1205" s="5" t="s">
        <v>2346</v>
      </c>
      <c r="B1205" s="5" t="s">
        <v>85</v>
      </c>
      <c r="C1205" s="5"/>
      <c r="D1205" s="5" t="s">
        <v>2765</v>
      </c>
      <c r="E1205" s="4" t="s">
        <v>2766</v>
      </c>
      <c r="F1205" s="4" t="str">
        <f t="shared" si="18"/>
        <v>Member_Enrolment.Reference_No</v>
      </c>
    </row>
    <row r="1206" spans="1:6" ht="60">
      <c r="A1206" s="5" t="s">
        <v>2346</v>
      </c>
      <c r="B1206" s="5" t="s">
        <v>2767</v>
      </c>
      <c r="C1206" s="5"/>
      <c r="D1206" s="5" t="s">
        <v>2768</v>
      </c>
      <c r="E1206" s="4" t="s">
        <v>2769</v>
      </c>
      <c r="F1206" s="4" t="str">
        <f t="shared" si="18"/>
        <v>Member_Enrolment.Go_To_My_Record</v>
      </c>
    </row>
    <row r="1207" spans="1:6" ht="60">
      <c r="A1207" s="5" t="s">
        <v>2346</v>
      </c>
      <c r="B1207" s="5" t="s">
        <v>1469</v>
      </c>
      <c r="C1207" s="5"/>
      <c r="D1207" s="5" t="s">
        <v>2770</v>
      </c>
      <c r="E1207" s="4" t="s">
        <v>2771</v>
      </c>
      <c r="F1207" s="4" t="str">
        <f t="shared" si="18"/>
        <v>Member_Enrolment.Saved_Successfully</v>
      </c>
    </row>
    <row r="1208" spans="1:6" ht="75">
      <c r="A1208" s="5" t="s">
        <v>2346</v>
      </c>
      <c r="B1208" s="5" t="s">
        <v>1463</v>
      </c>
      <c r="C1208" s="5"/>
      <c r="D1208" s="5" t="s">
        <v>2772</v>
      </c>
      <c r="E1208" s="4" t="s">
        <v>2773</v>
      </c>
      <c r="F1208" s="4" t="str">
        <f t="shared" si="18"/>
        <v>Member_Enrolment.Saved_Successfully_describe</v>
      </c>
    </row>
    <row r="1209" spans="1:6" ht="60">
      <c r="A1209" s="5" t="s">
        <v>2346</v>
      </c>
      <c r="B1209" s="5" t="s">
        <v>1460</v>
      </c>
      <c r="C1209" s="5"/>
      <c r="D1209" s="5" t="s">
        <v>77</v>
      </c>
      <c r="E1209" s="4" t="s">
        <v>2774</v>
      </c>
      <c r="F1209" s="4" t="str">
        <f t="shared" si="18"/>
        <v>Member_Enrolment.Back_to_home</v>
      </c>
    </row>
    <row r="1210" spans="1:6" ht="60">
      <c r="A1210" s="5" t="s">
        <v>2346</v>
      </c>
      <c r="B1210" s="5" t="s">
        <v>2775</v>
      </c>
      <c r="C1210" s="5"/>
      <c r="D1210" s="5" t="s">
        <v>2396</v>
      </c>
      <c r="E1210" s="4" t="s">
        <v>2776</v>
      </c>
      <c r="F1210" s="4" t="str">
        <f t="shared" si="18"/>
        <v>Member_Enrolment.Business_Information</v>
      </c>
    </row>
    <row r="1211" spans="1:6" ht="60">
      <c r="A1211" s="5" t="s">
        <v>2346</v>
      </c>
      <c r="B1211" s="5" t="s">
        <v>2777</v>
      </c>
      <c r="C1211" s="5"/>
      <c r="D1211" s="5" t="s">
        <v>2778</v>
      </c>
      <c r="E1211" s="4" t="s">
        <v>2779</v>
      </c>
      <c r="F1211" s="4" t="str">
        <f t="shared" si="18"/>
        <v>Member_Enrolment.Copy_From_Desc</v>
      </c>
    </row>
    <row r="1212" spans="1:6" ht="75">
      <c r="A1212" s="5" t="s">
        <v>2346</v>
      </c>
      <c r="B1212" s="5" t="s">
        <v>2780</v>
      </c>
      <c r="C1212" s="5"/>
      <c r="D1212" s="5" t="s">
        <v>2781</v>
      </c>
      <c r="E1212" s="4" t="s">
        <v>2782</v>
      </c>
      <c r="F1212" s="4" t="str">
        <f t="shared" si="18"/>
        <v>Member_Enrolment.Copy_From_Previous_Record</v>
      </c>
    </row>
    <row r="1213" spans="1:6" ht="75">
      <c r="A1213" s="5" t="s">
        <v>2346</v>
      </c>
      <c r="B1213" s="5" t="s">
        <v>2783</v>
      </c>
      <c r="C1213" s="5"/>
      <c r="D1213" s="5" t="s">
        <v>2784</v>
      </c>
      <c r="E1213" s="4" t="s">
        <v>2785</v>
      </c>
      <c r="F1213" s="4" t="str">
        <f t="shared" si="18"/>
        <v>Member_Enrolment.Copy_From_Applied_Desc</v>
      </c>
    </row>
    <row r="1214" spans="1:6" ht="75">
      <c r="A1214" s="5" t="s">
        <v>2346</v>
      </c>
      <c r="B1214" s="5" t="s">
        <v>2786</v>
      </c>
      <c r="C1214" s="5"/>
      <c r="D1214" s="5" t="s">
        <v>2787</v>
      </c>
      <c r="E1214" s="4" t="s">
        <v>2788</v>
      </c>
      <c r="F1214" s="4" t="str">
        <f t="shared" si="18"/>
        <v>Member_Enrolment.Copy_From_Another_Record</v>
      </c>
    </row>
    <row r="1215" spans="1:6" ht="60">
      <c r="A1215" s="5" t="s">
        <v>2346</v>
      </c>
      <c r="B1215" s="5" t="s">
        <v>2789</v>
      </c>
      <c r="C1215" s="5"/>
      <c r="D1215" s="5" t="s">
        <v>2790</v>
      </c>
      <c r="E1215" s="4" t="s">
        <v>2791</v>
      </c>
      <c r="F1215" s="4" t="str">
        <f t="shared" si="18"/>
        <v>Member_Enrolment.Company_Name_en</v>
      </c>
    </row>
    <row r="1216" spans="1:6" ht="60">
      <c r="A1216" s="5" t="s">
        <v>2346</v>
      </c>
      <c r="B1216" s="5" t="s">
        <v>2792</v>
      </c>
      <c r="C1216" s="5"/>
      <c r="D1216" s="5" t="s">
        <v>2793</v>
      </c>
      <c r="E1216" s="4" t="s">
        <v>2794</v>
      </c>
      <c r="F1216" s="4" t="str">
        <f t="shared" si="18"/>
        <v>Member_Enrolment.Company_Name_zh</v>
      </c>
    </row>
    <row r="1217" spans="1:6" ht="60">
      <c r="A1217" s="5" t="s">
        <v>2346</v>
      </c>
      <c r="B1217" s="5" t="s">
        <v>2795</v>
      </c>
      <c r="C1217" s="5"/>
      <c r="D1217" s="5" t="s">
        <v>2796</v>
      </c>
      <c r="E1217" s="4" t="s">
        <v>2797</v>
      </c>
      <c r="F1217" s="4" t="str">
        <f t="shared" si="18"/>
        <v>Member_Enrolment.Organization_Type</v>
      </c>
    </row>
    <row r="1218" spans="1:6" ht="60">
      <c r="A1218" s="5" t="s">
        <v>2346</v>
      </c>
      <c r="B1218" s="5" t="s">
        <v>913</v>
      </c>
      <c r="C1218" s="5"/>
      <c r="D1218" s="5" t="s">
        <v>895</v>
      </c>
      <c r="E1218" s="4" t="s">
        <v>2798</v>
      </c>
      <c r="F1218" s="4" t="str">
        <f t="shared" si="18"/>
        <v>Member_Enrolment.Registration_Type</v>
      </c>
    </row>
    <row r="1219" spans="1:6" ht="60">
      <c r="A1219" s="5" t="s">
        <v>2346</v>
      </c>
      <c r="B1219" s="5" t="s">
        <v>914</v>
      </c>
      <c r="C1219" s="5"/>
      <c r="D1219" s="5" t="s">
        <v>897</v>
      </c>
      <c r="E1219" s="4" t="s">
        <v>2799</v>
      </c>
      <c r="F1219" s="4" t="str">
        <f t="shared" ref="F1219:F1282" si="19">A1219&amp;
IF(ISBLANK(B1219),"",
IF(ISBLANK(C1219),"."&amp;B1219, "."&amp;B1219&amp;"."&amp;C1219))</f>
        <v>Member_Enrolment.Registration_No</v>
      </c>
    </row>
    <row r="1220" spans="1:6" ht="60">
      <c r="A1220" s="5" t="s">
        <v>2346</v>
      </c>
      <c r="B1220" s="5" t="s">
        <v>2800</v>
      </c>
      <c r="C1220" s="5"/>
      <c r="D1220" s="5" t="s">
        <v>1169</v>
      </c>
      <c r="E1220" s="4" t="s">
        <v>2801</v>
      </c>
      <c r="F1220" s="4" t="str">
        <f t="shared" si="19"/>
        <v>Member_Enrolment.Registration_No_Ex</v>
      </c>
    </row>
    <row r="1221" spans="1:6" ht="60">
      <c r="A1221" s="5" t="s">
        <v>2346</v>
      </c>
      <c r="B1221" s="5" t="s">
        <v>2802</v>
      </c>
      <c r="C1221" s="5"/>
      <c r="D1221" s="5" t="s">
        <v>916</v>
      </c>
      <c r="E1221" s="4" t="s">
        <v>2803</v>
      </c>
      <c r="F1221" s="4" t="str">
        <f t="shared" si="19"/>
        <v>Member_Enrolment.Nature_Of_Business</v>
      </c>
    </row>
    <row r="1222" spans="1:6" ht="60">
      <c r="A1222" s="5" t="s">
        <v>2346</v>
      </c>
      <c r="B1222" s="5" t="s">
        <v>2804</v>
      </c>
      <c r="C1222" s="5"/>
      <c r="D1222" s="5" t="s">
        <v>2781</v>
      </c>
      <c r="E1222" s="4" t="s">
        <v>2805</v>
      </c>
      <c r="F1222" s="4" t="str">
        <f t="shared" si="19"/>
        <v>Member_Enrolment.Copy_Record</v>
      </c>
    </row>
    <row r="1223" spans="1:6" ht="60">
      <c r="A1223" s="5" t="s">
        <v>2346</v>
      </c>
      <c r="B1223" s="5" t="s">
        <v>2806</v>
      </c>
      <c r="C1223" s="5"/>
      <c r="D1223" s="5" t="s">
        <v>2807</v>
      </c>
      <c r="E1223" s="4" t="s">
        <v>2808</v>
      </c>
      <c r="F1223" s="4" t="str">
        <f t="shared" si="19"/>
        <v>Member_Enrolment.Copy_Record_desc</v>
      </c>
    </row>
    <row r="1224" spans="1:6" ht="45">
      <c r="A1224" s="5" t="s">
        <v>2346</v>
      </c>
      <c r="B1224" s="5" t="s">
        <v>2809</v>
      </c>
      <c r="C1224" s="5"/>
      <c r="D1224" s="5" t="s">
        <v>2809</v>
      </c>
      <c r="E1224" s="4" t="s">
        <v>2810</v>
      </c>
      <c r="F1224" s="4" t="str">
        <f t="shared" si="19"/>
        <v>Member_Enrolment.Apply</v>
      </c>
    </row>
    <row r="1225" spans="1:6" ht="75">
      <c r="A1225" s="5" t="s">
        <v>2346</v>
      </c>
      <c r="B1225" s="5" t="s">
        <v>2811</v>
      </c>
      <c r="C1225" s="5"/>
      <c r="D1225" s="5" t="s">
        <v>2812</v>
      </c>
      <c r="E1225" s="4" t="s">
        <v>2813</v>
      </c>
      <c r="F1225" s="4" t="str">
        <f t="shared" si="19"/>
        <v>Member_Enrolment.Voluntary_Contribution_Setup</v>
      </c>
    </row>
    <row r="1226" spans="1:6" ht="75">
      <c r="A1226" s="5" t="s">
        <v>2346</v>
      </c>
      <c r="B1226" s="5" t="s">
        <v>2814</v>
      </c>
      <c r="C1226" s="5"/>
      <c r="D1226" s="5" t="s">
        <v>2815</v>
      </c>
      <c r="E1226" s="4" t="s">
        <v>2816</v>
      </c>
      <c r="F1226" s="4" t="str">
        <f t="shared" si="19"/>
        <v>Member_Enrolment.Voluntary_Contribution_Mode</v>
      </c>
    </row>
    <row r="1227" spans="1:6" ht="90">
      <c r="A1227" s="5" t="s">
        <v>2346</v>
      </c>
      <c r="B1227" s="5" t="s">
        <v>2817</v>
      </c>
      <c r="C1227" s="5"/>
      <c r="D1227" s="5" t="s">
        <v>2818</v>
      </c>
      <c r="E1227" s="4" t="s">
        <v>2819</v>
      </c>
      <c r="F1227" s="4" t="str">
        <f t="shared" si="19"/>
        <v>Member_Enrolment.Voluntary_Contribution_Start_Date</v>
      </c>
    </row>
    <row r="1228" spans="1:6" ht="75">
      <c r="A1228" s="5" t="s">
        <v>2346</v>
      </c>
      <c r="B1228" s="5" t="s">
        <v>2820</v>
      </c>
      <c r="C1228" s="5"/>
      <c r="D1228" s="5" t="s">
        <v>2821</v>
      </c>
      <c r="E1228" s="4" t="s">
        <v>2822</v>
      </c>
      <c r="F1228" s="4" t="str">
        <f t="shared" si="19"/>
        <v>Member_Enrolment.Regular_Voluntary_Contribution</v>
      </c>
    </row>
    <row r="1229" spans="1:6" ht="75">
      <c r="A1229" s="5" t="s">
        <v>2346</v>
      </c>
      <c r="B1229" s="5" t="s">
        <v>2823</v>
      </c>
      <c r="C1229" s="5"/>
      <c r="D1229" s="5" t="s">
        <v>1765</v>
      </c>
      <c r="E1229" s="4" t="s">
        <v>2824</v>
      </c>
      <c r="F1229" s="4" t="str">
        <f t="shared" si="19"/>
        <v>Member_Enrolment.Voluntary_Contribution_Fixed</v>
      </c>
    </row>
    <row r="1230" spans="1:6" ht="90">
      <c r="A1230" s="5" t="s">
        <v>2346</v>
      </c>
      <c r="B1230" s="5" t="s">
        <v>2825</v>
      </c>
      <c r="C1230" s="5"/>
      <c r="D1230" s="5" t="s">
        <v>1767</v>
      </c>
      <c r="E1230" s="4" t="s">
        <v>2826</v>
      </c>
      <c r="F1230" s="4" t="str">
        <f t="shared" si="19"/>
        <v>Member_Enrolment.Voluntary_Contribution_Fixed_Amount</v>
      </c>
    </row>
    <row r="1231" spans="1:6" ht="60">
      <c r="A1231" s="5" t="s">
        <v>2346</v>
      </c>
      <c r="B1231" s="5" t="s">
        <v>2827</v>
      </c>
      <c r="C1231" s="5"/>
      <c r="D1231" s="5" t="s">
        <v>2828</v>
      </c>
      <c r="E1231" s="4" t="s">
        <v>2829</v>
      </c>
      <c r="F1231" s="4" t="str">
        <f t="shared" si="19"/>
        <v>Member_Enrolment.Payment_Details</v>
      </c>
    </row>
    <row r="1232" spans="1:6" ht="60">
      <c r="A1232" s="5" t="s">
        <v>2346</v>
      </c>
      <c r="B1232" s="5" t="s">
        <v>2830</v>
      </c>
      <c r="C1232" s="5"/>
      <c r="D1232" s="5" t="s">
        <v>2831</v>
      </c>
      <c r="E1232" s="4" t="s">
        <v>2832</v>
      </c>
      <c r="F1232" s="4" t="str">
        <f t="shared" si="19"/>
        <v>Member_Enrolment.Select_Scheme_Desc</v>
      </c>
    </row>
    <row r="1233" spans="1:6" ht="45">
      <c r="A1233" s="5" t="s">
        <v>2346</v>
      </c>
      <c r="B1233" s="5" t="s">
        <v>2833</v>
      </c>
      <c r="C1233" s="5"/>
      <c r="D1233" s="5" t="s">
        <v>2834</v>
      </c>
      <c r="E1233" s="4" t="s">
        <v>2835</v>
      </c>
      <c r="F1233" s="4" t="str">
        <f t="shared" si="19"/>
        <v>Member_Enrolment.DDA_Notes</v>
      </c>
    </row>
    <row r="1234" spans="1:6" ht="60">
      <c r="A1234" s="5" t="s">
        <v>2346</v>
      </c>
      <c r="B1234" s="5" t="s">
        <v>2836</v>
      </c>
      <c r="C1234" s="5"/>
      <c r="D1234" s="5" t="s">
        <v>2692</v>
      </c>
      <c r="E1234" s="4" t="s">
        <v>2837</v>
      </c>
      <c r="F1234" s="4" t="str">
        <f t="shared" si="19"/>
        <v>Member_Enrolment.DDA_Notes_A</v>
      </c>
    </row>
    <row r="1235" spans="1:6" ht="60">
      <c r="A1235" s="5" t="s">
        <v>2346</v>
      </c>
      <c r="B1235" s="5" t="s">
        <v>2838</v>
      </c>
      <c r="C1235" s="5"/>
      <c r="D1235" s="5" t="s">
        <v>2839</v>
      </c>
      <c r="E1235" s="4" t="s">
        <v>2840</v>
      </c>
      <c r="F1235" s="4" t="str">
        <f t="shared" si="19"/>
        <v>Member_Enrolment.DDA_Notes_B</v>
      </c>
    </row>
    <row r="1236" spans="1:6" ht="90">
      <c r="A1236" s="5" t="s">
        <v>2346</v>
      </c>
      <c r="B1236" s="5" t="s">
        <v>2841</v>
      </c>
      <c r="C1236" s="5"/>
      <c r="D1236" s="5" t="s">
        <v>2842</v>
      </c>
      <c r="E1236" s="4" t="s">
        <v>2843</v>
      </c>
      <c r="F1236" s="4" t="str">
        <f t="shared" si="19"/>
        <v>Member_Enrolment.DDA_Notes_C</v>
      </c>
    </row>
    <row r="1237" spans="1:6" ht="75">
      <c r="A1237" s="5" t="s">
        <v>2346</v>
      </c>
      <c r="B1237" s="5" t="s">
        <v>2844</v>
      </c>
      <c r="C1237" s="5"/>
      <c r="D1237" s="5" t="s">
        <v>2845</v>
      </c>
      <c r="E1237" s="4" t="s">
        <v>2846</v>
      </c>
      <c r="F1237" s="4" t="str">
        <f t="shared" si="19"/>
        <v>Member_Enrolment.DDA_Details1</v>
      </c>
    </row>
    <row r="1238" spans="1:6" ht="45">
      <c r="A1238" s="5" t="s">
        <v>2346</v>
      </c>
      <c r="B1238" s="5" t="s">
        <v>2847</v>
      </c>
      <c r="C1238" s="5"/>
      <c r="D1238" s="5" t="s">
        <v>2848</v>
      </c>
      <c r="E1238" s="4" t="s">
        <v>2849</v>
      </c>
      <c r="F1238" s="4" t="str">
        <f t="shared" si="19"/>
        <v>Member_Enrolment.Notes</v>
      </c>
    </row>
    <row r="1239" spans="1:6" ht="45">
      <c r="A1239" s="5" t="s">
        <v>2346</v>
      </c>
      <c r="B1239" s="5" t="s">
        <v>2850</v>
      </c>
      <c r="C1239" s="5"/>
      <c r="D1239" s="5" t="s">
        <v>2851</v>
      </c>
      <c r="E1239" s="4" t="s">
        <v>2852</v>
      </c>
      <c r="F1239" s="4" t="str">
        <f t="shared" si="19"/>
        <v>Member_Enrolment.Notes_A</v>
      </c>
    </row>
    <row r="1240" spans="1:6" ht="45">
      <c r="A1240" s="5" t="s">
        <v>2346</v>
      </c>
      <c r="B1240" s="5" t="s">
        <v>2853</v>
      </c>
      <c r="C1240" s="5"/>
      <c r="D1240" s="5" t="s">
        <v>2854</v>
      </c>
      <c r="E1240" s="4" t="s">
        <v>2855</v>
      </c>
      <c r="F1240" s="4" t="str">
        <f t="shared" si="19"/>
        <v>Member_Enrolment.Notes_B</v>
      </c>
    </row>
    <row r="1241" spans="1:6" ht="60">
      <c r="A1241" s="5" t="s">
        <v>2346</v>
      </c>
      <c r="B1241" s="5" t="s">
        <v>2856</v>
      </c>
      <c r="C1241" s="5"/>
      <c r="D1241" s="5" t="s">
        <v>2857</v>
      </c>
      <c r="E1241" s="4" t="s">
        <v>2858</v>
      </c>
      <c r="F1241" s="4" t="str">
        <f t="shared" si="19"/>
        <v>Member_Enrolment.Notes_C</v>
      </c>
    </row>
    <row r="1242" spans="1:6" ht="60">
      <c r="A1242" s="5" t="s">
        <v>2346</v>
      </c>
      <c r="B1242" s="5" t="s">
        <v>2859</v>
      </c>
      <c r="C1242" s="5"/>
      <c r="D1242" s="5" t="s">
        <v>2860</v>
      </c>
      <c r="E1242" s="4" t="s">
        <v>2861</v>
      </c>
      <c r="F1242" s="4" t="str">
        <f t="shared" si="19"/>
        <v>Member_Enrolment.Ekyc_Auth_Title</v>
      </c>
    </row>
    <row r="1243" spans="1:6" ht="60">
      <c r="A1243" s="5" t="s">
        <v>2346</v>
      </c>
      <c r="B1243" s="5" t="s">
        <v>2862</v>
      </c>
      <c r="C1243" s="5"/>
      <c r="D1243" s="5" t="s">
        <v>1309</v>
      </c>
      <c r="E1243" s="4" t="s">
        <v>2863</v>
      </c>
      <c r="F1243" s="4" t="str">
        <f t="shared" si="19"/>
        <v>Member_Enrolment.Ekyc_Desc_Title</v>
      </c>
    </row>
    <row r="1244" spans="1:6" ht="60">
      <c r="A1244" s="5" t="s">
        <v>2346</v>
      </c>
      <c r="B1244" s="5" t="s">
        <v>2864</v>
      </c>
      <c r="C1244" s="5"/>
      <c r="D1244" s="5" t="s">
        <v>2865</v>
      </c>
      <c r="E1244" s="4" t="s">
        <v>2866</v>
      </c>
      <c r="F1244" s="4" t="str">
        <f t="shared" si="19"/>
        <v>Member_Enrolment.Ekyc_Desc_Desc1</v>
      </c>
    </row>
    <row r="1245" spans="1:6" ht="60">
      <c r="A1245" s="5" t="s">
        <v>2346</v>
      </c>
      <c r="B1245" s="5" t="s">
        <v>2867</v>
      </c>
      <c r="C1245" s="5"/>
      <c r="D1245" s="5" t="s">
        <v>2868</v>
      </c>
      <c r="E1245" s="4" t="s">
        <v>2869</v>
      </c>
      <c r="F1245" s="4" t="str">
        <f t="shared" si="19"/>
        <v>Member_Enrolment.Ekyc_Desc_Desc2</v>
      </c>
    </row>
    <row r="1246" spans="1:6" ht="60">
      <c r="A1246" s="5" t="s">
        <v>2346</v>
      </c>
      <c r="B1246" s="5" t="s">
        <v>2870</v>
      </c>
      <c r="C1246" s="5"/>
      <c r="D1246" s="5" t="s">
        <v>2871</v>
      </c>
      <c r="E1246" s="4" t="s">
        <v>2872</v>
      </c>
      <c r="F1246" s="4" t="str">
        <f t="shared" si="19"/>
        <v>Member_Enrolment.Ekyc_Desc_Desc3</v>
      </c>
    </row>
    <row r="1247" spans="1:6" ht="60">
      <c r="A1247" s="5" t="s">
        <v>2346</v>
      </c>
      <c r="B1247" s="5" t="s">
        <v>2873</v>
      </c>
      <c r="C1247" s="5"/>
      <c r="D1247" s="5" t="s">
        <v>2874</v>
      </c>
      <c r="E1247" s="4" t="s">
        <v>2875</v>
      </c>
      <c r="F1247" s="4" t="str">
        <f t="shared" si="19"/>
        <v>Member_Enrolment.Leave_Desc_A</v>
      </c>
    </row>
    <row r="1248" spans="1:6" ht="75">
      <c r="A1248" s="5" t="s">
        <v>2346</v>
      </c>
      <c r="B1248" s="5" t="s">
        <v>2876</v>
      </c>
      <c r="C1248" s="5"/>
      <c r="D1248" s="5" t="s">
        <v>2877</v>
      </c>
      <c r="E1248" s="4" t="s">
        <v>2878</v>
      </c>
      <c r="F1248" s="4" t="str">
        <f t="shared" si="19"/>
        <v>Member_Enrolment.Leave_Desc_B</v>
      </c>
    </row>
    <row r="1249" spans="1:7" ht="60">
      <c r="A1249" s="5" t="s">
        <v>2346</v>
      </c>
      <c r="B1249" s="5" t="s">
        <v>2879</v>
      </c>
      <c r="C1249" s="5"/>
      <c r="D1249" s="5" t="s">
        <v>2880</v>
      </c>
      <c r="E1249" s="4" t="s">
        <v>2881</v>
      </c>
      <c r="F1249" s="4" t="str">
        <f t="shared" si="19"/>
        <v>Member_Enrolment.Ree_Login_Desc</v>
      </c>
    </row>
    <row r="1250" spans="1:7" ht="75">
      <c r="A1250" s="5" t="s">
        <v>2346</v>
      </c>
      <c r="B1250" s="5" t="s">
        <v>2882</v>
      </c>
      <c r="C1250" s="5"/>
      <c r="D1250" s="5" t="s">
        <v>2883</v>
      </c>
      <c r="E1250" s="4" t="s">
        <v>2884</v>
      </c>
      <c r="F1250" s="4" t="str">
        <f t="shared" si="19"/>
        <v>Member_Enrolment.Add_Business_Information</v>
      </c>
    </row>
    <row r="1251" spans="1:7" ht="45">
      <c r="A1251" s="5" t="s">
        <v>2346</v>
      </c>
      <c r="B1251" s="5" t="s">
        <v>2885</v>
      </c>
      <c r="C1251" s="5"/>
      <c r="D1251" s="5" t="s">
        <v>2886</v>
      </c>
      <c r="E1251" s="4" t="s">
        <v>2887</v>
      </c>
      <c r="F1251" s="4" t="str">
        <f t="shared" si="19"/>
        <v>Member_Enrolment.DIs_Intro</v>
      </c>
    </row>
    <row r="1252" spans="1:7" ht="165">
      <c r="A1252" s="5" t="s">
        <v>2346</v>
      </c>
      <c r="B1252" s="5" t="s">
        <v>2888</v>
      </c>
      <c r="C1252" s="5"/>
      <c r="D1252" s="5" t="s">
        <v>2889</v>
      </c>
      <c r="E1252" s="4" t="s">
        <v>2890</v>
      </c>
      <c r="F1252" s="4" t="str">
        <f t="shared" si="19"/>
        <v>Member_Enrolment.AIA_Life_Easy_Intro</v>
      </c>
    </row>
    <row r="1253" spans="1:7" ht="225">
      <c r="A1253" s="5" t="s">
        <v>2346</v>
      </c>
      <c r="B1253" s="5" t="s">
        <v>2891</v>
      </c>
      <c r="C1253" s="5"/>
      <c r="D1253" s="5" t="s">
        <v>2892</v>
      </c>
      <c r="E1253" s="4" t="s">
        <v>2893</v>
      </c>
      <c r="F1253" s="4" t="str">
        <f t="shared" si="19"/>
        <v>Member_Enrolment.Fund_Cruiser_Intro</v>
      </c>
    </row>
    <row r="1254" spans="1:7" ht="45">
      <c r="A1254" s="5" t="s">
        <v>2346</v>
      </c>
      <c r="B1254" s="5" t="s">
        <v>2894</v>
      </c>
      <c r="C1254" s="5"/>
      <c r="D1254" s="5" t="s">
        <v>2895</v>
      </c>
      <c r="E1254" s="4" t="s">
        <v>2896</v>
      </c>
      <c r="F1254" s="4" t="str">
        <f t="shared" si="19"/>
        <v>Member_Enrolment.Er_Desc_A</v>
      </c>
    </row>
    <row r="1255" spans="1:7" ht="90">
      <c r="A1255" s="5" t="s">
        <v>2346</v>
      </c>
      <c r="B1255" s="5" t="s">
        <v>2897</v>
      </c>
      <c r="C1255" s="5"/>
      <c r="D1255" s="5" t="s">
        <v>2898</v>
      </c>
      <c r="E1255" s="4" t="s">
        <v>2899</v>
      </c>
      <c r="F1255" s="4" t="str">
        <f t="shared" si="19"/>
        <v>Member_Enrolment.Er_Desc_B</v>
      </c>
    </row>
    <row r="1256" spans="1:7" ht="45">
      <c r="A1256" s="5" t="s">
        <v>2900</v>
      </c>
      <c r="B1256" s="5" t="s">
        <v>2901</v>
      </c>
      <c r="C1256" s="5"/>
      <c r="D1256" s="5" t="s">
        <v>2902</v>
      </c>
      <c r="E1256" s="4" t="s">
        <v>2903</v>
      </c>
      <c r="F1256" s="4" t="str">
        <f t="shared" si="19"/>
        <v>Enrollment.Address_of_Property</v>
      </c>
    </row>
    <row r="1257" spans="1:7" ht="60">
      <c r="A1257" s="5" t="s">
        <v>2900</v>
      </c>
      <c r="B1257" s="5" t="s">
        <v>2904</v>
      </c>
      <c r="C1257" s="5"/>
      <c r="D1257" s="5" t="s">
        <v>2905</v>
      </c>
      <c r="E1257" s="4" t="s">
        <v>2906</v>
      </c>
      <c r="F1257" s="4" t="str">
        <f t="shared" si="19"/>
        <v>Enrollment.Set_Default_grade_of_employee</v>
      </c>
    </row>
    <row r="1258" spans="1:7" ht="60">
      <c r="A1258" s="5" t="s">
        <v>2900</v>
      </c>
      <c r="B1258" s="5" t="s">
        <v>2408</v>
      </c>
      <c r="C1258" s="5"/>
      <c r="D1258" s="5" t="s">
        <v>2409</v>
      </c>
      <c r="E1258" s="4" t="s">
        <v>2907</v>
      </c>
      <c r="F1258" s="4" t="str">
        <f t="shared" si="19"/>
        <v>Enrollment.Retrieve_Saved_Record</v>
      </c>
    </row>
    <row r="1259" spans="1:7" ht="45">
      <c r="A1259" s="5" t="s">
        <v>2900</v>
      </c>
      <c r="B1259" s="5" t="s">
        <v>2411</v>
      </c>
      <c r="C1259" s="5"/>
      <c r="D1259" s="5" t="s">
        <v>2908</v>
      </c>
      <c r="E1259" s="4" t="s">
        <v>2909</v>
      </c>
      <c r="F1259" s="4" t="str">
        <f t="shared" si="19"/>
        <v>Enrollment.Retrieve_Saved_Desc</v>
      </c>
    </row>
    <row r="1260" spans="1:7" s="7" customFormat="1" ht="60">
      <c r="A1260" s="6" t="s">
        <v>2900</v>
      </c>
      <c r="B1260" s="6" t="s">
        <v>2414</v>
      </c>
      <c r="C1260" s="6"/>
      <c r="D1260" s="6" t="s">
        <v>2415</v>
      </c>
      <c r="E1260" s="7" t="s">
        <v>2910</v>
      </c>
      <c r="F1260" s="4" t="str">
        <f t="shared" si="19"/>
        <v>Enrollment.Select_Scheme_Name</v>
      </c>
      <c r="G1260" s="7" t="s">
        <v>0</v>
      </c>
    </row>
    <row r="1261" spans="1:7" ht="45">
      <c r="A1261" s="5" t="s">
        <v>2900</v>
      </c>
      <c r="B1261" s="5" t="s">
        <v>2420</v>
      </c>
      <c r="C1261" s="5"/>
      <c r="D1261" s="5" t="s">
        <v>2421</v>
      </c>
      <c r="E1261" s="4" t="s">
        <v>2911</v>
      </c>
      <c r="F1261" s="4" t="str">
        <f t="shared" si="19"/>
        <v>Enrollment.Saved_at_dateTime</v>
      </c>
    </row>
    <row r="1262" spans="1:7" ht="60">
      <c r="A1262" s="5" t="s">
        <v>2900</v>
      </c>
      <c r="B1262" s="5" t="s">
        <v>2912</v>
      </c>
      <c r="C1262" s="5"/>
      <c r="D1262" s="5" t="s">
        <v>2913</v>
      </c>
      <c r="E1262" s="4" t="s">
        <v>2914</v>
      </c>
      <c r="F1262" s="4" t="str">
        <f t="shared" si="19"/>
        <v>Enrollment.Authorized_Person_num</v>
      </c>
    </row>
    <row r="1263" spans="1:7" ht="45">
      <c r="A1263" s="5" t="s">
        <v>2900</v>
      </c>
      <c r="B1263" s="5" t="s">
        <v>2915</v>
      </c>
      <c r="C1263" s="5"/>
      <c r="D1263" s="5" t="s">
        <v>2916</v>
      </c>
      <c r="E1263" s="4" t="s">
        <v>2917</v>
      </c>
      <c r="F1263" s="4" t="str">
        <f t="shared" si="19"/>
        <v>Enrollment.Add_Contact_Person</v>
      </c>
    </row>
    <row r="1264" spans="1:7" ht="60">
      <c r="A1264" s="5" t="s">
        <v>2900</v>
      </c>
      <c r="B1264" s="5" t="s">
        <v>2918</v>
      </c>
      <c r="C1264" s="5"/>
      <c r="D1264" s="5" t="s">
        <v>2919</v>
      </c>
      <c r="E1264" s="4" t="s">
        <v>2920</v>
      </c>
      <c r="F1264" s="4" t="str">
        <f t="shared" si="19"/>
        <v>Enrollment.Authorized_Person_List</v>
      </c>
    </row>
    <row r="1265" spans="1:7" ht="45">
      <c r="A1265" s="5" t="s">
        <v>2900</v>
      </c>
      <c r="B1265" s="5" t="s">
        <v>1694</v>
      </c>
      <c r="C1265" s="5"/>
      <c r="D1265" s="5" t="s">
        <v>1695</v>
      </c>
      <c r="E1265" s="4" t="s">
        <v>2921</v>
      </c>
      <c r="F1265" s="4" t="str">
        <f t="shared" si="19"/>
        <v>Enrollment.Bank_Code</v>
      </c>
    </row>
    <row r="1266" spans="1:7" ht="45">
      <c r="A1266" s="5" t="s">
        <v>2900</v>
      </c>
      <c r="B1266" s="5" t="s">
        <v>2922</v>
      </c>
      <c r="C1266" s="5"/>
      <c r="D1266" s="5" t="s">
        <v>877</v>
      </c>
      <c r="E1266" s="4" t="s">
        <v>2923</v>
      </c>
      <c r="F1266" s="4" t="str">
        <f t="shared" si="19"/>
        <v>Enrollment.Branch_Number</v>
      </c>
    </row>
    <row r="1267" spans="1:7" ht="45">
      <c r="A1267" s="5" t="s">
        <v>2900</v>
      </c>
      <c r="B1267" s="5" t="s">
        <v>2924</v>
      </c>
      <c r="C1267" s="5"/>
      <c r="D1267" s="5" t="s">
        <v>2925</v>
      </c>
      <c r="E1267" s="4" t="s">
        <v>2926</v>
      </c>
      <c r="F1267" s="4" t="str">
        <f t="shared" si="19"/>
        <v>Enrollment.Bank_Location</v>
      </c>
    </row>
    <row r="1268" spans="1:7" ht="45">
      <c r="A1268" s="5" t="s">
        <v>2900</v>
      </c>
      <c r="B1268" s="5" t="s">
        <v>2927</v>
      </c>
      <c r="C1268" s="5"/>
      <c r="D1268" s="5" t="s">
        <v>2928</v>
      </c>
      <c r="E1268" s="4" t="s">
        <v>2929</v>
      </c>
      <c r="F1268" s="4" t="str">
        <f t="shared" si="19"/>
        <v>Enrollment.Addess_of_the_Bank</v>
      </c>
    </row>
    <row r="1269" spans="1:7" ht="45">
      <c r="A1269" s="5" t="s">
        <v>2900</v>
      </c>
      <c r="B1269" s="5" t="s">
        <v>2930</v>
      </c>
      <c r="C1269" s="5"/>
      <c r="D1269" s="5" t="s">
        <v>2931</v>
      </c>
      <c r="E1269" s="4" t="s">
        <v>2932</v>
      </c>
      <c r="F1269" s="4" t="str">
        <f t="shared" si="19"/>
        <v>Enrollment.Swift_Code</v>
      </c>
    </row>
    <row r="1270" spans="1:7" ht="60">
      <c r="A1270" s="5" t="s">
        <v>2900</v>
      </c>
      <c r="B1270" s="5" t="s">
        <v>2933</v>
      </c>
      <c r="C1270" s="5"/>
      <c r="D1270" s="5" t="s">
        <v>2934</v>
      </c>
      <c r="E1270" s="4" t="s">
        <v>2935</v>
      </c>
      <c r="F1270" s="4" t="str">
        <f t="shared" si="19"/>
        <v>Enrollment.Other_Settlement_Information</v>
      </c>
    </row>
    <row r="1271" spans="1:7" ht="30">
      <c r="A1271" s="5" t="s">
        <v>2900</v>
      </c>
      <c r="B1271" s="5" t="s">
        <v>2936</v>
      </c>
      <c r="C1271" s="5"/>
      <c r="D1271" s="5" t="s">
        <v>2936</v>
      </c>
      <c r="E1271" s="4" t="s">
        <v>2937</v>
      </c>
      <c r="F1271" s="4" t="str">
        <f t="shared" si="19"/>
        <v>Enrollment.Currency</v>
      </c>
    </row>
    <row r="1272" spans="1:7" ht="45">
      <c r="A1272" s="5" t="s">
        <v>2900</v>
      </c>
      <c r="B1272" s="5" t="s">
        <v>1772</v>
      </c>
      <c r="C1272" s="5"/>
      <c r="D1272" s="5" t="s">
        <v>1773</v>
      </c>
      <c r="E1272" s="4" t="s">
        <v>2938</v>
      </c>
      <c r="F1272" s="4" t="str">
        <f t="shared" si="19"/>
        <v>Enrollment.Vesting_Scale</v>
      </c>
    </row>
    <row r="1273" spans="1:7" ht="60">
      <c r="A1273" s="5" t="s">
        <v>2900</v>
      </c>
      <c r="B1273" s="5" t="s">
        <v>1774</v>
      </c>
      <c r="C1273" s="5"/>
      <c r="D1273" s="5" t="s">
        <v>2939</v>
      </c>
      <c r="E1273" s="4" t="s">
        <v>2940</v>
      </c>
      <c r="F1273" s="4" t="str">
        <f t="shared" si="19"/>
        <v>Enrollment.Definition_of_Service</v>
      </c>
    </row>
    <row r="1274" spans="1:7" ht="60">
      <c r="A1274" s="5" t="s">
        <v>2900</v>
      </c>
      <c r="B1274" s="5" t="s">
        <v>2941</v>
      </c>
      <c r="C1274" s="5"/>
      <c r="D1274" s="5" t="s">
        <v>2942</v>
      </c>
      <c r="E1274" s="4" t="s">
        <v>2943</v>
      </c>
      <c r="F1274" s="4" t="str">
        <f t="shared" si="19"/>
        <v>Enrollment.Period_of_Compelted_Service</v>
      </c>
    </row>
    <row r="1275" spans="1:7" ht="30">
      <c r="A1275" s="5" t="s">
        <v>2900</v>
      </c>
      <c r="B1275" s="5" t="s">
        <v>2944</v>
      </c>
      <c r="C1275" s="5"/>
      <c r="D1275" s="5" t="s">
        <v>2945</v>
      </c>
      <c r="E1275" s="4" t="s">
        <v>2946</v>
      </c>
      <c r="F1275" s="4" t="str">
        <f t="shared" si="19"/>
        <v>Enrollment.YEAR</v>
      </c>
    </row>
    <row r="1276" spans="1:7" ht="30">
      <c r="A1276" s="5" t="s">
        <v>2900</v>
      </c>
      <c r="B1276" s="5" t="s">
        <v>2947</v>
      </c>
      <c r="C1276" s="5"/>
      <c r="D1276" s="5" t="s">
        <v>2948</v>
      </c>
      <c r="E1276" s="4" t="s">
        <v>2949</v>
      </c>
      <c r="F1276" s="4" t="str">
        <f t="shared" si="19"/>
        <v>Enrollment.MONTH</v>
      </c>
    </row>
    <row r="1277" spans="1:7" ht="30">
      <c r="A1277" s="5" t="s">
        <v>2900</v>
      </c>
      <c r="B1277" s="5" t="s">
        <v>2950</v>
      </c>
      <c r="C1277" s="5"/>
      <c r="D1277" s="5" t="s">
        <v>2951</v>
      </c>
      <c r="E1277" s="4" t="s">
        <v>2952</v>
      </c>
      <c r="F1277" s="4" t="str">
        <f t="shared" si="19"/>
        <v>Enrollment.DAY</v>
      </c>
    </row>
    <row r="1278" spans="1:7" s="7" customFormat="1" ht="45">
      <c r="A1278" s="6" t="s">
        <v>2900</v>
      </c>
      <c r="B1278" s="6" t="s">
        <v>2953</v>
      </c>
      <c r="C1278" s="6"/>
      <c r="D1278" s="6" t="s">
        <v>2954</v>
      </c>
      <c r="E1278" s="7" t="s">
        <v>2956</v>
      </c>
      <c r="F1278" s="4" t="str">
        <f t="shared" si="19"/>
        <v>Enrollment.All_Functions</v>
      </c>
      <c r="G1278" s="7" t="s">
        <v>0</v>
      </c>
    </row>
    <row r="1279" spans="1:7" s="7" customFormat="1" ht="45">
      <c r="A1279" s="6" t="s">
        <v>2900</v>
      </c>
      <c r="B1279" s="6" t="s">
        <v>2957</v>
      </c>
      <c r="C1279" s="6"/>
      <c r="D1279" s="6" t="s">
        <v>2958</v>
      </c>
      <c r="E1279" s="7" t="s">
        <v>2961</v>
      </c>
      <c r="F1279" s="4" t="str">
        <f t="shared" si="19"/>
        <v>Enrollment.Select_Functions</v>
      </c>
      <c r="G1279" s="7" t="s">
        <v>0</v>
      </c>
    </row>
    <row r="1280" spans="1:7" ht="75">
      <c r="A1280" s="5" t="s">
        <v>2900</v>
      </c>
      <c r="B1280" s="5" t="s">
        <v>2962</v>
      </c>
      <c r="C1280" s="5"/>
      <c r="D1280" s="5" t="s">
        <v>2963</v>
      </c>
      <c r="E1280" s="4" t="s">
        <v>2964</v>
      </c>
      <c r="F1280" s="4" t="str">
        <f t="shared" si="19"/>
        <v>Enrollment.Same_as_Registered_Office_Address</v>
      </c>
    </row>
    <row r="1281" spans="1:7" ht="60">
      <c r="A1281" s="5" t="s">
        <v>2900</v>
      </c>
      <c r="B1281" s="5" t="s">
        <v>2965</v>
      </c>
      <c r="C1281" s="5"/>
      <c r="D1281" s="5" t="s">
        <v>1861</v>
      </c>
      <c r="E1281" s="4" t="s">
        <v>2966</v>
      </c>
      <c r="F1281" s="4" t="str">
        <f t="shared" si="19"/>
        <v>Enrollment.Contribution_Type_num</v>
      </c>
    </row>
    <row r="1282" spans="1:7" s="7" customFormat="1" ht="75">
      <c r="A1282" s="6" t="s">
        <v>2900</v>
      </c>
      <c r="B1282" s="6" t="s">
        <v>2967</v>
      </c>
      <c r="C1282" s="6"/>
      <c r="D1282" s="6" t="s">
        <v>2968</v>
      </c>
      <c r="E1282" s="7" t="s">
        <v>2969</v>
      </c>
      <c r="F1282" s="4" t="str">
        <f t="shared" si="19"/>
        <v>Enrollment.Vested_Percentage_Range_Minimum</v>
      </c>
      <c r="G1282" s="7" t="s">
        <v>0</v>
      </c>
    </row>
    <row r="1283" spans="1:7" s="7" customFormat="1" ht="75">
      <c r="A1283" s="6" t="s">
        <v>2900</v>
      </c>
      <c r="B1283" s="6" t="s">
        <v>2970</v>
      </c>
      <c r="C1283" s="6"/>
      <c r="D1283" s="6" t="s">
        <v>2971</v>
      </c>
      <c r="E1283" s="7" t="s">
        <v>2972</v>
      </c>
      <c r="F1283" s="4" t="str">
        <f t="shared" ref="F1283:F1346" si="20">A1283&amp;
IF(ISBLANK(B1283),"",
IF(ISBLANK(C1283),"."&amp;B1283, "."&amp;B1283&amp;"."&amp;C1283))</f>
        <v>Enrollment.Vested_Percentage_Range_Maximum</v>
      </c>
      <c r="G1283" s="7" t="s">
        <v>0</v>
      </c>
    </row>
    <row r="1284" spans="1:7" ht="45">
      <c r="A1284" s="5" t="s">
        <v>2900</v>
      </c>
      <c r="B1284" s="5" t="s">
        <v>2973</v>
      </c>
      <c r="C1284" s="5"/>
      <c r="D1284" s="5" t="s">
        <v>2974</v>
      </c>
      <c r="E1284" s="4" t="s">
        <v>2975</v>
      </c>
      <c r="F1284" s="4" t="str">
        <f t="shared" si="20"/>
        <v>Enrollment.TIN_availble</v>
      </c>
    </row>
    <row r="1285" spans="1:7" ht="45">
      <c r="A1285" s="5" t="s">
        <v>2900</v>
      </c>
      <c r="B1285" s="5" t="s">
        <v>2976</v>
      </c>
      <c r="C1285" s="5"/>
      <c r="D1285" s="5" t="s">
        <v>2977</v>
      </c>
      <c r="E1285" s="4" t="s">
        <v>2978</v>
      </c>
      <c r="F1285" s="4" t="str">
        <f t="shared" si="20"/>
        <v>Enrollment.TIN_Number</v>
      </c>
    </row>
    <row r="1286" spans="1:7" ht="45">
      <c r="A1286" s="5" t="s">
        <v>2900</v>
      </c>
      <c r="B1286" s="5" t="s">
        <v>2979</v>
      </c>
      <c r="C1286" s="5"/>
      <c r="D1286" s="5" t="s">
        <v>873</v>
      </c>
      <c r="E1286" s="4" t="s">
        <v>2980</v>
      </c>
      <c r="F1286" s="4" t="str">
        <f t="shared" si="20"/>
        <v>Enrollment.Reason_for_no_TIN</v>
      </c>
    </row>
    <row r="1287" spans="1:7" ht="45">
      <c r="A1287" s="5" t="s">
        <v>2900</v>
      </c>
      <c r="B1287" s="5" t="s">
        <v>2981</v>
      </c>
      <c r="C1287" s="5"/>
      <c r="D1287" s="5" t="s">
        <v>2982</v>
      </c>
      <c r="E1287" s="4" t="s">
        <v>2983</v>
      </c>
      <c r="F1287" s="4" t="str">
        <f t="shared" si="20"/>
        <v>Enrollment.No_Of_Employees</v>
      </c>
    </row>
    <row r="1288" spans="1:7" ht="45">
      <c r="A1288" s="5" t="s">
        <v>2900</v>
      </c>
      <c r="B1288" s="5" t="s">
        <v>886</v>
      </c>
      <c r="C1288" s="5"/>
      <c r="D1288" s="5" t="s">
        <v>1478</v>
      </c>
      <c r="E1288" s="4" t="s">
        <v>2984</v>
      </c>
      <c r="F1288" s="4" t="str">
        <f t="shared" si="20"/>
        <v>Enrollment.Reference_no</v>
      </c>
    </row>
    <row r="1289" spans="1:7" ht="60">
      <c r="A1289" s="5" t="s">
        <v>2900</v>
      </c>
      <c r="B1289" s="5" t="s">
        <v>1849</v>
      </c>
      <c r="C1289" s="5"/>
      <c r="D1289" s="5" t="s">
        <v>1850</v>
      </c>
      <c r="E1289" s="4" t="s">
        <v>2985</v>
      </c>
      <c r="F1289" s="4" t="str">
        <f t="shared" si="20"/>
        <v>Enrollment.Completed_Years_of_Service</v>
      </c>
    </row>
    <row r="1290" spans="1:7" s="7" customFormat="1" ht="45">
      <c r="A1290" s="6" t="s">
        <v>2900</v>
      </c>
      <c r="B1290" s="6" t="s">
        <v>1847</v>
      </c>
      <c r="C1290" s="6"/>
      <c r="D1290" s="6" t="s">
        <v>1848</v>
      </c>
      <c r="E1290" s="7" t="s">
        <v>2986</v>
      </c>
      <c r="F1290" s="4" t="str">
        <f t="shared" si="20"/>
        <v>Enrollment.Vested_Percentage</v>
      </c>
      <c r="G1290" s="7" t="s">
        <v>0</v>
      </c>
    </row>
    <row r="1291" spans="1:7" s="7" customFormat="1" ht="45">
      <c r="A1291" s="6" t="s">
        <v>2900</v>
      </c>
      <c r="B1291" s="6" t="s">
        <v>2987</v>
      </c>
      <c r="C1291" s="6"/>
      <c r="D1291" s="6" t="s">
        <v>2988</v>
      </c>
      <c r="E1291" s="7" t="s">
        <v>2989</v>
      </c>
      <c r="F1291" s="4" t="str">
        <f t="shared" si="20"/>
        <v>Enrollment.Add_More_Intervals</v>
      </c>
      <c r="G1291" s="7" t="s">
        <v>0</v>
      </c>
    </row>
    <row r="1292" spans="1:7" s="7" customFormat="1" ht="45">
      <c r="A1292" s="6" t="s">
        <v>2900</v>
      </c>
      <c r="B1292" s="6" t="s">
        <v>2990</v>
      </c>
      <c r="C1292" s="6"/>
      <c r="D1292" s="6" t="s">
        <v>2991</v>
      </c>
      <c r="E1292" s="7" t="s">
        <v>2992</v>
      </c>
      <c r="F1292" s="4" t="str">
        <f t="shared" si="20"/>
        <v>Enrollment.Fill_in_by_user</v>
      </c>
      <c r="G1292" s="7" t="s">
        <v>0</v>
      </c>
    </row>
    <row r="1293" spans="1:7" ht="30">
      <c r="A1293" s="5" t="s">
        <v>2900</v>
      </c>
      <c r="B1293" s="5" t="s">
        <v>2993</v>
      </c>
      <c r="C1293" s="5"/>
      <c r="D1293" s="5" t="s">
        <v>2994</v>
      </c>
      <c r="E1293" s="4" t="s">
        <v>2995</v>
      </c>
      <c r="F1293" s="4" t="str">
        <f t="shared" si="20"/>
        <v>Enrollment.less_than</v>
      </c>
    </row>
    <row r="1294" spans="1:7" ht="45">
      <c r="A1294" s="5" t="s">
        <v>2900</v>
      </c>
      <c r="B1294" s="5" t="s">
        <v>2996</v>
      </c>
      <c r="C1294" s="5"/>
      <c r="D1294" s="5" t="s">
        <v>2997</v>
      </c>
      <c r="E1294" s="4" t="s">
        <v>2998</v>
      </c>
      <c r="F1294" s="4" t="str">
        <f t="shared" si="20"/>
        <v>Enrollment.but_less_than</v>
      </c>
    </row>
    <row r="1295" spans="1:7" ht="30">
      <c r="A1295" s="5" t="s">
        <v>2900</v>
      </c>
      <c r="B1295" s="5" t="s">
        <v>2999</v>
      </c>
      <c r="C1295" s="5"/>
      <c r="D1295" s="5" t="s">
        <v>3000</v>
      </c>
      <c r="E1295" s="4" t="s">
        <v>3001</v>
      </c>
      <c r="F1295" s="4" t="str">
        <f t="shared" si="20"/>
        <v>Enrollment.or_more</v>
      </c>
    </row>
    <row r="1296" spans="1:7" ht="45">
      <c r="A1296" s="5" t="s">
        <v>2900</v>
      </c>
      <c r="B1296" s="5" t="s">
        <v>3002</v>
      </c>
      <c r="C1296" s="5"/>
      <c r="D1296" s="5" t="s">
        <v>3003</v>
      </c>
      <c r="E1296" s="4" t="s">
        <v>3004</v>
      </c>
      <c r="F1296" s="4" t="str">
        <f t="shared" si="20"/>
        <v>Enrollment.Total_Number</v>
      </c>
    </row>
    <row r="1297" spans="1:6" ht="75">
      <c r="A1297" s="5" t="s">
        <v>2900</v>
      </c>
      <c r="B1297" s="5" t="s">
        <v>3005</v>
      </c>
      <c r="C1297" s="5"/>
      <c r="D1297" s="5" t="s">
        <v>3006</v>
      </c>
      <c r="E1297" s="4" t="s">
        <v>3007</v>
      </c>
      <c r="F1297" s="4" t="str">
        <f t="shared" si="20"/>
        <v>Enrollment.select_scheme_desc</v>
      </c>
    </row>
    <row r="1298" spans="1:6" ht="60">
      <c r="A1298" s="5" t="s">
        <v>2900</v>
      </c>
      <c r="B1298" s="5" t="s">
        <v>3008</v>
      </c>
      <c r="C1298" s="5"/>
      <c r="D1298" s="5" t="s">
        <v>3009</v>
      </c>
      <c r="E1298" s="4" t="s">
        <v>3010</v>
      </c>
      <c r="F1298" s="4" t="str">
        <f t="shared" si="20"/>
        <v>Enrollment.Continue_Saved_Submit</v>
      </c>
    </row>
    <row r="1299" spans="1:6" ht="60">
      <c r="A1299" s="5" t="s">
        <v>2900</v>
      </c>
      <c r="B1299" s="5" t="s">
        <v>3011</v>
      </c>
      <c r="C1299" s="5"/>
      <c r="D1299" s="5" t="s">
        <v>3012</v>
      </c>
      <c r="E1299" s="4" t="s">
        <v>3013</v>
      </c>
      <c r="F1299" s="4" t="str">
        <f t="shared" si="20"/>
        <v>Enrollment.Saved_Application_of</v>
      </c>
    </row>
    <row r="1300" spans="1:6" ht="60">
      <c r="A1300" s="5" t="s">
        <v>2900</v>
      </c>
      <c r="B1300" s="5" t="s">
        <v>3014</v>
      </c>
      <c r="C1300" s="5"/>
      <c r="D1300" s="5" t="s">
        <v>3015</v>
      </c>
      <c r="E1300" s="4" t="s">
        <v>3016</v>
      </c>
      <c r="F1300" s="4" t="str">
        <f t="shared" si="20"/>
        <v>Enrollment.Continue_Saved_Application</v>
      </c>
    </row>
    <row r="1301" spans="1:6" ht="30">
      <c r="A1301" s="5" t="s">
        <v>2900</v>
      </c>
      <c r="B1301" s="5" t="s">
        <v>3017</v>
      </c>
      <c r="C1301" s="5"/>
      <c r="D1301" s="5" t="s">
        <v>3018</v>
      </c>
      <c r="E1301" s="4" t="s">
        <v>3019</v>
      </c>
      <c r="F1301" s="4" t="str">
        <f t="shared" si="20"/>
        <v>Enrollment.Start_New</v>
      </c>
    </row>
    <row r="1302" spans="1:6" ht="60">
      <c r="A1302" s="5" t="s">
        <v>2900</v>
      </c>
      <c r="B1302" s="5" t="s">
        <v>3020</v>
      </c>
      <c r="C1302" s="5"/>
      <c r="D1302" s="5" t="s">
        <v>1143</v>
      </c>
      <c r="E1302" s="4" t="s">
        <v>3021</v>
      </c>
      <c r="F1302" s="4" t="str">
        <f t="shared" si="20"/>
        <v>Enrollment.Continue_Saved_Record</v>
      </c>
    </row>
    <row r="1303" spans="1:6" ht="60">
      <c r="A1303" s="5" t="s">
        <v>2900</v>
      </c>
      <c r="B1303" s="5" t="s">
        <v>933</v>
      </c>
      <c r="C1303" s="5"/>
      <c r="D1303" s="5" t="s">
        <v>3022</v>
      </c>
      <c r="E1303" s="4" t="s">
        <v>3023</v>
      </c>
      <c r="F1303" s="4" t="str">
        <f t="shared" si="20"/>
        <v>Enrollment.Add_Authorized_Person</v>
      </c>
    </row>
    <row r="1304" spans="1:6" ht="60">
      <c r="A1304" s="5" t="s">
        <v>2900</v>
      </c>
      <c r="B1304" s="5" t="s">
        <v>3024</v>
      </c>
      <c r="C1304" s="5"/>
      <c r="D1304" s="5" t="s">
        <v>3025</v>
      </c>
      <c r="E1304" s="4" t="s">
        <v>3026</v>
      </c>
      <c r="F1304" s="4" t="str">
        <f t="shared" si="20"/>
        <v>Enrollment.Allow_EE_Withdrawal_VC</v>
      </c>
    </row>
    <row r="1305" spans="1:6" ht="45">
      <c r="A1305" s="5" t="s">
        <v>2900</v>
      </c>
      <c r="B1305" s="5" t="s">
        <v>3027</v>
      </c>
      <c r="C1305" s="5"/>
      <c r="D1305" s="5" t="s">
        <v>3028</v>
      </c>
      <c r="E1305" s="4" t="s">
        <v>3029</v>
      </c>
      <c r="F1305" s="4" t="str">
        <f t="shared" si="20"/>
        <v>Enrollment.Add_Control_Person</v>
      </c>
    </row>
    <row r="1306" spans="1:6" ht="45">
      <c r="A1306" s="5" t="s">
        <v>2900</v>
      </c>
      <c r="B1306" s="5" t="s">
        <v>3030</v>
      </c>
      <c r="C1306" s="5"/>
      <c r="D1306" s="5" t="s">
        <v>3031</v>
      </c>
      <c r="E1306" s="4" t="s">
        <v>3032</v>
      </c>
      <c r="F1306" s="4" t="str">
        <f t="shared" si="20"/>
        <v>Enrollment.e_markting</v>
      </c>
    </row>
    <row r="1307" spans="1:6" ht="45">
      <c r="A1307" s="5" t="s">
        <v>2900</v>
      </c>
      <c r="B1307" s="5" t="s">
        <v>727</v>
      </c>
      <c r="C1307" s="5"/>
      <c r="D1307" s="5" t="s">
        <v>2401</v>
      </c>
      <c r="E1307" s="4" t="s">
        <v>3033</v>
      </c>
      <c r="F1307" s="4" t="str">
        <f t="shared" si="20"/>
        <v>Enrollment.direct_marketing</v>
      </c>
    </row>
    <row r="1308" spans="1:6" ht="60">
      <c r="A1308" s="5" t="s">
        <v>2900</v>
      </c>
      <c r="B1308" s="5" t="s">
        <v>870</v>
      </c>
      <c r="C1308" s="5"/>
      <c r="D1308" s="5" t="s">
        <v>2702</v>
      </c>
      <c r="E1308" s="4" t="s">
        <v>3034</v>
      </c>
      <c r="F1308" s="4" t="str">
        <f t="shared" si="20"/>
        <v>Enrollment.Bank_Account_Number</v>
      </c>
    </row>
    <row r="1309" spans="1:6" ht="45">
      <c r="A1309" s="5" t="s">
        <v>2900</v>
      </c>
      <c r="B1309" s="5" t="s">
        <v>914</v>
      </c>
      <c r="C1309" s="5"/>
      <c r="D1309" s="5" t="s">
        <v>897</v>
      </c>
      <c r="E1309" s="4" t="s">
        <v>3035</v>
      </c>
      <c r="F1309" s="4" t="str">
        <f t="shared" si="20"/>
        <v>Enrollment.Registration_No</v>
      </c>
    </row>
    <row r="1310" spans="1:6" ht="45">
      <c r="A1310" s="5" t="s">
        <v>2900</v>
      </c>
      <c r="B1310" s="5" t="s">
        <v>913</v>
      </c>
      <c r="C1310" s="5"/>
      <c r="D1310" s="5" t="s">
        <v>895</v>
      </c>
      <c r="E1310" s="4" t="s">
        <v>3036</v>
      </c>
      <c r="F1310" s="4" t="str">
        <f t="shared" si="20"/>
        <v>Enrollment.Registration_Type</v>
      </c>
    </row>
    <row r="1311" spans="1:6" ht="30">
      <c r="A1311" s="5" t="s">
        <v>2900</v>
      </c>
      <c r="B1311" s="5" t="s">
        <v>3037</v>
      </c>
      <c r="C1311" s="5"/>
      <c r="D1311" s="5" t="s">
        <v>1695</v>
      </c>
      <c r="E1311" s="4" t="s">
        <v>3038</v>
      </c>
      <c r="F1311" s="4" t="str">
        <f t="shared" si="20"/>
        <v>Enrollment.Bank_No</v>
      </c>
    </row>
    <row r="1312" spans="1:6" ht="45">
      <c r="A1312" s="5" t="s">
        <v>2900</v>
      </c>
      <c r="B1312" s="5" t="s">
        <v>3039</v>
      </c>
      <c r="C1312" s="5"/>
      <c r="D1312" s="5" t="s">
        <v>2702</v>
      </c>
      <c r="E1312" s="4" t="s">
        <v>3040</v>
      </c>
      <c r="F1312" s="4" t="str">
        <f t="shared" si="20"/>
        <v>Enrollment.Bank_Account_No</v>
      </c>
    </row>
    <row r="1313" spans="1:7" ht="45">
      <c r="A1313" s="5" t="s">
        <v>2900</v>
      </c>
      <c r="B1313" s="5" t="s">
        <v>3041</v>
      </c>
      <c r="C1313" s="5"/>
      <c r="D1313" s="5" t="s">
        <v>3042</v>
      </c>
      <c r="E1313" s="4" t="s">
        <v>3043</v>
      </c>
      <c r="F1313" s="4" t="str">
        <f t="shared" si="20"/>
        <v>Enrollment.Approval_Setting</v>
      </c>
    </row>
    <row r="1314" spans="1:7" ht="60">
      <c r="A1314" s="5" t="s">
        <v>2900</v>
      </c>
      <c r="B1314" s="5" t="s">
        <v>3044</v>
      </c>
      <c r="C1314" s="5"/>
      <c r="D1314" s="5" t="s">
        <v>3045</v>
      </c>
      <c r="E1314" s="4" t="s">
        <v>3046</v>
      </c>
      <c r="F1314" s="4" t="str">
        <f t="shared" si="20"/>
        <v>Enrollment.Refund_Approval_Setting</v>
      </c>
    </row>
    <row r="1315" spans="1:7" ht="60">
      <c r="A1315" s="5" t="s">
        <v>2900</v>
      </c>
      <c r="B1315" s="5" t="s">
        <v>3047</v>
      </c>
      <c r="C1315" s="5"/>
      <c r="D1315" s="5" t="s">
        <v>3048</v>
      </c>
      <c r="E1315" s="4" t="s">
        <v>3049</v>
      </c>
      <c r="F1315" s="4" t="str">
        <f t="shared" si="20"/>
        <v>Enrollment.Minimum_Vesting_Percentage</v>
      </c>
    </row>
    <row r="1316" spans="1:7" ht="60">
      <c r="A1316" s="5" t="s">
        <v>2900</v>
      </c>
      <c r="B1316" s="5" t="s">
        <v>3050</v>
      </c>
      <c r="C1316" s="5"/>
      <c r="D1316" s="5" t="s">
        <v>3051</v>
      </c>
      <c r="E1316" s="4" t="s">
        <v>3052</v>
      </c>
      <c r="F1316" s="4" t="str">
        <f t="shared" si="20"/>
        <v>Enrollment.Maximum_Vesting_Percentage</v>
      </c>
    </row>
    <row r="1317" spans="1:7" ht="60">
      <c r="A1317" s="5" t="s">
        <v>2900</v>
      </c>
      <c r="B1317" s="5" t="s">
        <v>3053</v>
      </c>
      <c r="C1317" s="5"/>
      <c r="D1317" s="5" t="s">
        <v>3054</v>
      </c>
      <c r="E1317" s="4" t="s">
        <v>3055</v>
      </c>
      <c r="F1317" s="4" t="str">
        <f t="shared" si="20"/>
        <v>Enrollment.Vesting_Scale_Options</v>
      </c>
    </row>
    <row r="1318" spans="1:7" ht="60">
      <c r="A1318" s="5" t="s">
        <v>2900</v>
      </c>
      <c r="B1318" s="5" t="s">
        <v>1855</v>
      </c>
      <c r="C1318" s="5"/>
      <c r="D1318" s="5" t="s">
        <v>1856</v>
      </c>
      <c r="E1318" s="4" t="s">
        <v>3056</v>
      </c>
      <c r="F1318" s="4" t="str">
        <f t="shared" si="20"/>
        <v>Enrollment.Entity_Account_Holder</v>
      </c>
    </row>
    <row r="1319" spans="1:7" ht="75">
      <c r="A1319" s="5" t="s">
        <v>2900</v>
      </c>
      <c r="B1319" s="5" t="s">
        <v>1831</v>
      </c>
      <c r="C1319" s="5"/>
      <c r="D1319" s="5" t="s">
        <v>1832</v>
      </c>
      <c r="E1319" s="4" t="s">
        <v>3057</v>
      </c>
      <c r="F1319" s="4" t="str">
        <f t="shared" si="20"/>
        <v>Enrollment.ID_Type_of_Entity_Account_Holder</v>
      </c>
    </row>
    <row r="1320" spans="1:7" ht="150">
      <c r="A1320" s="5" t="s">
        <v>2900</v>
      </c>
      <c r="B1320" s="5" t="s">
        <v>3058</v>
      </c>
      <c r="C1320" s="5"/>
      <c r="D1320" s="5" t="s">
        <v>3059</v>
      </c>
      <c r="E1320" s="4" t="s">
        <v>3060</v>
      </c>
      <c r="F1320" s="4" t="str">
        <f t="shared" si="20"/>
        <v>Enrollment.Revenue_Department</v>
      </c>
    </row>
    <row r="1321" spans="1:7" ht="135">
      <c r="A1321" s="5" t="s">
        <v>2900</v>
      </c>
      <c r="B1321" s="5" t="s">
        <v>3061</v>
      </c>
      <c r="C1321" s="5"/>
      <c r="D1321" s="5" t="s">
        <v>3062</v>
      </c>
      <c r="E1321" s="4" t="s">
        <v>3063</v>
      </c>
      <c r="F1321" s="4" t="str">
        <f t="shared" si="20"/>
        <v>Enrollment.Approval_Desc</v>
      </c>
    </row>
    <row r="1322" spans="1:7" ht="45">
      <c r="A1322" s="5" t="s">
        <v>2900</v>
      </c>
      <c r="B1322" s="5" t="s">
        <v>3064</v>
      </c>
      <c r="C1322" s="5"/>
      <c r="D1322" s="5" t="s">
        <v>3065</v>
      </c>
      <c r="E1322" s="4" t="s">
        <v>3066</v>
      </c>
      <c r="F1322" s="4" t="str">
        <f t="shared" si="20"/>
        <v>Enrollment.Refund_Desc</v>
      </c>
    </row>
    <row r="1323" spans="1:7" ht="60">
      <c r="A1323" s="5" t="s">
        <v>2900</v>
      </c>
      <c r="B1323" s="5" t="s">
        <v>3067</v>
      </c>
      <c r="C1323" s="5"/>
      <c r="D1323" s="5" t="s">
        <v>3068</v>
      </c>
      <c r="E1323" s="4" t="s">
        <v>3069</v>
      </c>
      <c r="F1323" s="4" t="str">
        <f t="shared" si="20"/>
        <v>Enrollment.Not_Support_Online_DDA</v>
      </c>
    </row>
    <row r="1324" spans="1:7" s="7" customFormat="1" ht="60">
      <c r="A1324" s="6" t="s">
        <v>2900</v>
      </c>
      <c r="B1324" s="6" t="s">
        <v>3070</v>
      </c>
      <c r="C1324" s="6"/>
      <c r="D1324" s="6" t="s">
        <v>3071</v>
      </c>
      <c r="E1324" s="7" t="s">
        <v>3072</v>
      </c>
      <c r="F1324" s="4" t="str">
        <f t="shared" si="20"/>
        <v>Enrollment.Download_General_DDA_Form</v>
      </c>
      <c r="G1324" s="7" t="s">
        <v>0</v>
      </c>
    </row>
    <row r="1325" spans="1:7" ht="45">
      <c r="A1325" s="5" t="s">
        <v>2900</v>
      </c>
      <c r="B1325" s="5" t="s">
        <v>1469</v>
      </c>
      <c r="C1325" s="5"/>
      <c r="D1325" s="5" t="s">
        <v>2770</v>
      </c>
      <c r="E1325" s="4" t="s">
        <v>3073</v>
      </c>
      <c r="F1325" s="4" t="str">
        <f t="shared" si="20"/>
        <v>Enrollment.Saved_Successfully</v>
      </c>
    </row>
    <row r="1326" spans="1:7" ht="60">
      <c r="A1326" s="5" t="s">
        <v>2900</v>
      </c>
      <c r="B1326" s="5" t="s">
        <v>1463</v>
      </c>
      <c r="C1326" s="5"/>
      <c r="D1326" s="5" t="s">
        <v>3074</v>
      </c>
      <c r="E1326" s="4" t="s">
        <v>3075</v>
      </c>
      <c r="F1326" s="4" t="str">
        <f t="shared" si="20"/>
        <v>Enrollment.Saved_Successfully_describe</v>
      </c>
    </row>
    <row r="1327" spans="1:7" ht="45">
      <c r="A1327" s="5" t="s">
        <v>2900</v>
      </c>
      <c r="B1327" s="5" t="s">
        <v>1551</v>
      </c>
      <c r="C1327" s="5"/>
      <c r="D1327" s="5" t="s">
        <v>1552</v>
      </c>
      <c r="E1327" s="4" t="s">
        <v>3076</v>
      </c>
      <c r="F1327" s="4" t="str">
        <f t="shared" si="20"/>
        <v>Enrollment.Date_and_Time</v>
      </c>
    </row>
    <row r="1328" spans="1:7" s="7" customFormat="1" ht="90">
      <c r="A1328" s="6" t="s">
        <v>2900</v>
      </c>
      <c r="B1328" s="6" t="s">
        <v>3077</v>
      </c>
      <c r="C1328" s="6"/>
      <c r="D1328" s="6" t="s">
        <v>3078</v>
      </c>
      <c r="E1328" s="7" t="s">
        <v>3079</v>
      </c>
      <c r="F1328" s="4" t="str">
        <f t="shared" si="20"/>
        <v>Enrollment.select_scheme_describe</v>
      </c>
      <c r="G1328" s="7" t="s">
        <v>0</v>
      </c>
    </row>
    <row r="1329" spans="1:6" ht="45">
      <c r="A1329" s="5" t="s">
        <v>2900</v>
      </c>
      <c r="B1329" s="5" t="s">
        <v>966</v>
      </c>
      <c r="C1329" s="5"/>
      <c r="D1329" s="5" t="s">
        <v>1124</v>
      </c>
      <c r="E1329" s="4" t="s">
        <v>3080</v>
      </c>
      <c r="F1329" s="4" t="str">
        <f t="shared" si="20"/>
        <v>Enrollment.Telephone_Number</v>
      </c>
    </row>
    <row r="1330" spans="1:6" ht="60">
      <c r="A1330" s="5" t="s">
        <v>2900</v>
      </c>
      <c r="B1330" s="5" t="s">
        <v>685</v>
      </c>
      <c r="C1330" s="5"/>
      <c r="D1330" s="5" t="s">
        <v>686</v>
      </c>
      <c r="E1330" s="4" t="s">
        <v>3081</v>
      </c>
      <c r="F1330" s="4" t="str">
        <f t="shared" si="20"/>
        <v>Enrollment.Mobile_Phone_Number</v>
      </c>
    </row>
    <row r="1331" spans="1:6" ht="60">
      <c r="A1331" s="5" t="s">
        <v>2900</v>
      </c>
      <c r="B1331" s="5" t="s">
        <v>1731</v>
      </c>
      <c r="C1331" s="5"/>
      <c r="D1331" s="5" t="s">
        <v>3082</v>
      </c>
      <c r="E1331" s="4" t="s">
        <v>3083</v>
      </c>
      <c r="F1331" s="4" t="str">
        <f t="shared" si="20"/>
        <v>Enrollment.1stContribution_Start_Date</v>
      </c>
    </row>
    <row r="1332" spans="1:6" ht="60">
      <c r="A1332" s="5" t="s">
        <v>2900</v>
      </c>
      <c r="B1332" s="5" t="s">
        <v>1733</v>
      </c>
      <c r="C1332" s="5"/>
      <c r="D1332" s="5" t="s">
        <v>3084</v>
      </c>
      <c r="E1332" s="4" t="s">
        <v>3085</v>
      </c>
      <c r="F1332" s="4" t="str">
        <f t="shared" si="20"/>
        <v>Enrollment.2ndContribution_Start_Date</v>
      </c>
    </row>
    <row r="1333" spans="1:6" ht="75">
      <c r="A1333" s="5" t="s">
        <v>2900</v>
      </c>
      <c r="B1333" s="5" t="s">
        <v>1735</v>
      </c>
      <c r="C1333" s="5"/>
      <c r="D1333" s="5" t="s">
        <v>1736</v>
      </c>
      <c r="E1333" s="4" t="s">
        <v>3086</v>
      </c>
      <c r="F1333" s="4" t="str">
        <f t="shared" si="20"/>
        <v>Enrollment.Contribution_Bills_Generation_Date</v>
      </c>
    </row>
    <row r="1334" spans="1:6" ht="75">
      <c r="A1334" s="5" t="s">
        <v>2900</v>
      </c>
      <c r="B1334" s="5" t="s">
        <v>3087</v>
      </c>
      <c r="C1334" s="5"/>
      <c r="D1334" s="5" t="s">
        <v>3088</v>
      </c>
      <c r="E1334" s="4" t="s">
        <v>3089</v>
      </c>
      <c r="F1334" s="4" t="str">
        <f t="shared" si="20"/>
        <v>Enrollment.Default_to_grand_total_underpayment</v>
      </c>
    </row>
    <row r="1335" spans="1:6" ht="60">
      <c r="A1335" s="5" t="s">
        <v>2900</v>
      </c>
      <c r="B1335" s="5" t="s">
        <v>1761</v>
      </c>
      <c r="C1335" s="5"/>
      <c r="D1335" s="5" t="s">
        <v>3090</v>
      </c>
      <c r="E1335" s="4" t="s">
        <v>3091</v>
      </c>
      <c r="F1335" s="4" t="str">
        <f t="shared" si="20"/>
        <v>Enrollment.Contribution_Definition</v>
      </c>
    </row>
    <row r="1336" spans="1:6" ht="60">
      <c r="A1336" s="5" t="s">
        <v>2900</v>
      </c>
      <c r="B1336" s="5" t="s">
        <v>3092</v>
      </c>
      <c r="C1336" s="5"/>
      <c r="D1336" s="5" t="s">
        <v>3093</v>
      </c>
      <c r="E1336" s="4" t="s">
        <v>3094</v>
      </c>
      <c r="F1336" s="4" t="str">
        <f t="shared" si="20"/>
        <v>Enrollment.Company_Address_Notice</v>
      </c>
    </row>
    <row r="1337" spans="1:6" ht="60">
      <c r="A1337" s="5" t="s">
        <v>2900</v>
      </c>
      <c r="B1337" s="5" t="s">
        <v>888</v>
      </c>
      <c r="C1337" s="5"/>
      <c r="D1337" s="5" t="s">
        <v>3095</v>
      </c>
      <c r="E1337" s="4" t="s">
        <v>3096</v>
      </c>
      <c r="F1337" s="4" t="str">
        <f t="shared" si="20"/>
        <v>Enrollment.Enrolment_Submitted_describe</v>
      </c>
    </row>
    <row r="1338" spans="1:6" ht="45">
      <c r="A1338" s="5" t="s">
        <v>2900</v>
      </c>
      <c r="B1338" s="5" t="s">
        <v>3097</v>
      </c>
      <c r="C1338" s="5"/>
      <c r="D1338" s="5" t="s">
        <v>908</v>
      </c>
      <c r="E1338" s="4" t="s">
        <v>3098</v>
      </c>
      <c r="F1338" s="4" t="str">
        <f t="shared" si="20"/>
        <v>Enrollment.Company_Type</v>
      </c>
    </row>
    <row r="1339" spans="1:6" ht="45">
      <c r="A1339" s="5" t="s">
        <v>2900</v>
      </c>
      <c r="B1339" s="5" t="s">
        <v>3099</v>
      </c>
      <c r="C1339" s="5"/>
      <c r="D1339" s="5" t="s">
        <v>3100</v>
      </c>
      <c r="E1339" s="4" t="s">
        <v>3101</v>
      </c>
      <c r="F1339" s="4" t="str">
        <f t="shared" si="20"/>
        <v>Enrollment.Principal_Type_Title</v>
      </c>
    </row>
    <row r="1340" spans="1:6" ht="45">
      <c r="A1340" s="5" t="s">
        <v>2900</v>
      </c>
      <c r="B1340" s="5" t="s">
        <v>3102</v>
      </c>
      <c r="C1340" s="5"/>
      <c r="D1340" s="5" t="s">
        <v>3103</v>
      </c>
      <c r="E1340" s="4" t="s">
        <v>3104</v>
      </c>
      <c r="F1340" s="4" t="str">
        <f t="shared" si="20"/>
        <v>Enrollment.Sole_Proprietor</v>
      </c>
    </row>
    <row r="1341" spans="1:6" ht="30">
      <c r="A1341" s="5" t="s">
        <v>2900</v>
      </c>
      <c r="B1341" s="5" t="s">
        <v>3105</v>
      </c>
      <c r="C1341" s="5"/>
      <c r="D1341" s="5" t="s">
        <v>3105</v>
      </c>
      <c r="E1341" s="4" t="s">
        <v>3106</v>
      </c>
      <c r="F1341" s="4" t="str">
        <f t="shared" si="20"/>
        <v>Enrollment.Partner</v>
      </c>
    </row>
    <row r="1342" spans="1:6" ht="45">
      <c r="A1342" s="5" t="s">
        <v>2900</v>
      </c>
      <c r="B1342" s="5" t="s">
        <v>1782</v>
      </c>
      <c r="C1342" s="5"/>
      <c r="D1342" s="5" t="s">
        <v>3107</v>
      </c>
      <c r="E1342" s="4" t="s">
        <v>3108</v>
      </c>
      <c r="F1342" s="4" t="str">
        <f t="shared" si="20"/>
        <v>Enrollment.Company_Director</v>
      </c>
    </row>
    <row r="1343" spans="1:6" ht="45">
      <c r="A1343" s="5" t="s">
        <v>2900</v>
      </c>
      <c r="B1343" s="5" t="s">
        <v>3109</v>
      </c>
      <c r="C1343" s="5"/>
      <c r="D1343" s="5" t="s">
        <v>3110</v>
      </c>
      <c r="E1343" s="4" t="s">
        <v>3111</v>
      </c>
      <c r="F1343" s="4" t="str">
        <f t="shared" si="20"/>
        <v>Enrollment.Beneficial_Owner</v>
      </c>
    </row>
    <row r="1344" spans="1:6" ht="60">
      <c r="A1344" s="5" t="s">
        <v>2900</v>
      </c>
      <c r="B1344" s="5" t="s">
        <v>1780</v>
      </c>
      <c r="C1344" s="5"/>
      <c r="D1344" s="5" t="s">
        <v>1781</v>
      </c>
      <c r="E1344" s="4" t="s">
        <v>3112</v>
      </c>
      <c r="F1344" s="4" t="str">
        <f t="shared" si="20"/>
        <v>Enrollment.Add_Company_Director</v>
      </c>
    </row>
    <row r="1345" spans="1:7" ht="60">
      <c r="A1345" s="5" t="s">
        <v>2900</v>
      </c>
      <c r="B1345" s="5" t="s">
        <v>3113</v>
      </c>
      <c r="C1345" s="5"/>
      <c r="D1345" s="5" t="s">
        <v>3114</v>
      </c>
      <c r="E1345" s="4" t="s">
        <v>3115</v>
      </c>
      <c r="F1345" s="4" t="str">
        <f t="shared" si="20"/>
        <v>Enrollment.Add_Beneficial_Owner</v>
      </c>
    </row>
    <row r="1346" spans="1:7" ht="45">
      <c r="A1346" s="5" t="s">
        <v>2900</v>
      </c>
      <c r="B1346" s="5" t="s">
        <v>3116</v>
      </c>
      <c r="C1346" s="5"/>
      <c r="D1346" s="5" t="s">
        <v>3117</v>
      </c>
      <c r="E1346" s="4" t="s">
        <v>3118</v>
      </c>
      <c r="F1346" s="4" t="str">
        <f t="shared" si="20"/>
        <v>Enrollment.Add_Partner</v>
      </c>
    </row>
    <row r="1347" spans="1:7" ht="45">
      <c r="A1347" s="5" t="s">
        <v>2900</v>
      </c>
      <c r="B1347" s="5" t="s">
        <v>3119</v>
      </c>
      <c r="C1347" s="5"/>
      <c r="D1347" s="5" t="s">
        <v>3120</v>
      </c>
      <c r="E1347" s="4" t="s">
        <v>3121</v>
      </c>
      <c r="F1347" s="4" t="str">
        <f t="shared" ref="F1347:F1410" si="21">A1347&amp;
IF(ISBLANK(B1347),"",
IF(ISBLANK(C1347),"."&amp;B1347, "."&amp;B1347&amp;"."&amp;C1347))</f>
        <v>Enrollment.Add_Sole_Proprietor</v>
      </c>
    </row>
    <row r="1348" spans="1:7" ht="45">
      <c r="A1348" s="5" t="s">
        <v>2900</v>
      </c>
      <c r="B1348" s="5" t="s">
        <v>3122</v>
      </c>
      <c r="C1348" s="5"/>
      <c r="D1348" s="5" t="s">
        <v>3123</v>
      </c>
      <c r="E1348" s="4" t="s">
        <v>3124</v>
      </c>
      <c r="F1348" s="4" t="str">
        <f t="shared" si="21"/>
        <v>Enrollment.Contribution_Date</v>
      </c>
    </row>
    <row r="1349" spans="1:7" ht="60">
      <c r="A1349" s="5" t="s">
        <v>2900</v>
      </c>
      <c r="B1349" s="5" t="s">
        <v>3125</v>
      </c>
      <c r="C1349" s="5"/>
      <c r="D1349" s="5" t="s">
        <v>3126</v>
      </c>
      <c r="E1349" s="4" t="s">
        <v>3127</v>
      </c>
      <c r="F1349" s="4" t="str">
        <f t="shared" si="21"/>
        <v>Enrollment.Options_for_Suspense_Account</v>
      </c>
    </row>
    <row r="1350" spans="1:7" s="7" customFormat="1" ht="30">
      <c r="A1350" s="6" t="s">
        <v>2900</v>
      </c>
      <c r="B1350" s="6" t="s">
        <v>3128</v>
      </c>
      <c r="C1350" s="6"/>
      <c r="D1350" s="6" t="s">
        <v>3129</v>
      </c>
      <c r="E1350" s="7" t="s">
        <v>3130</v>
      </c>
      <c r="F1350" s="4" t="str">
        <f t="shared" si="21"/>
        <v>Enrollment.Fin_Ins</v>
      </c>
      <c r="G1350" s="7" t="s">
        <v>0</v>
      </c>
    </row>
    <row r="1351" spans="1:7" ht="45">
      <c r="A1351" s="5" t="s">
        <v>2900</v>
      </c>
      <c r="B1351" s="5" t="s">
        <v>3131</v>
      </c>
      <c r="C1351" s="5"/>
      <c r="D1351" s="5" t="s">
        <v>692</v>
      </c>
      <c r="E1351" s="4" t="s">
        <v>3132</v>
      </c>
      <c r="F1351" s="4" t="str">
        <f t="shared" si="21"/>
        <v>Enrollment.Place_of_Birth</v>
      </c>
    </row>
    <row r="1352" spans="1:7" ht="45">
      <c r="A1352" s="5" t="s">
        <v>2900</v>
      </c>
      <c r="B1352" s="5" t="s">
        <v>693</v>
      </c>
      <c r="C1352" s="5"/>
      <c r="D1352" s="5" t="s">
        <v>693</v>
      </c>
      <c r="E1352" s="4" t="s">
        <v>3133</v>
      </c>
      <c r="F1352" s="4" t="str">
        <f t="shared" si="21"/>
        <v>Enrollment.Nationality</v>
      </c>
    </row>
    <row r="1353" spans="1:7" s="7" customFormat="1" ht="75">
      <c r="A1353" s="6" t="s">
        <v>2900</v>
      </c>
      <c r="B1353" s="6" t="s">
        <v>3134</v>
      </c>
      <c r="C1353" s="6"/>
      <c r="D1353" s="6" t="s">
        <v>3135</v>
      </c>
      <c r="E1353" s="7" t="s">
        <v>3136</v>
      </c>
      <c r="F1353" s="4" t="str">
        <f t="shared" si="21"/>
        <v>Enrollment.Name_of_Entity_Account_Holder_Entity</v>
      </c>
      <c r="G1353" s="7" t="s">
        <v>0</v>
      </c>
    </row>
    <row r="1354" spans="1:7" ht="45">
      <c r="A1354" s="5" t="s">
        <v>2900</v>
      </c>
      <c r="B1354" s="5" t="s">
        <v>3137</v>
      </c>
      <c r="C1354" s="5"/>
      <c r="D1354" s="5" t="s">
        <v>2709</v>
      </c>
      <c r="E1354" s="4" t="s">
        <v>3138</v>
      </c>
      <c r="F1354" s="4" t="str">
        <f t="shared" si="21"/>
        <v>Enrollment.Source_of_Fund</v>
      </c>
    </row>
    <row r="1355" spans="1:7" ht="75">
      <c r="A1355" s="5" t="s">
        <v>2900</v>
      </c>
      <c r="B1355" s="5" t="s">
        <v>2711</v>
      </c>
      <c r="C1355" s="5"/>
      <c r="D1355" s="5" t="s">
        <v>3139</v>
      </c>
      <c r="E1355" s="4" t="s">
        <v>3140</v>
      </c>
      <c r="F1355" s="4" t="str">
        <f t="shared" si="21"/>
        <v>Enrollment.Source_Of_Fund_Declaration_Desc</v>
      </c>
    </row>
    <row r="1356" spans="1:7" ht="45">
      <c r="A1356" s="5" t="s">
        <v>2900</v>
      </c>
      <c r="B1356" s="5" t="s">
        <v>3141</v>
      </c>
      <c r="C1356" s="5"/>
      <c r="D1356" s="5" t="s">
        <v>3142</v>
      </c>
      <c r="E1356" s="4" t="s">
        <v>3143</v>
      </c>
      <c r="F1356" s="4" t="str">
        <f t="shared" si="21"/>
        <v>Enrollment.Monthly_Salary</v>
      </c>
    </row>
    <row r="1357" spans="1:7" ht="45">
      <c r="A1357" s="5" t="s">
        <v>2900</v>
      </c>
      <c r="B1357" s="5" t="s">
        <v>3144</v>
      </c>
      <c r="C1357" s="5"/>
      <c r="D1357" s="5" t="s">
        <v>3145</v>
      </c>
      <c r="E1357" s="4" t="s">
        <v>3146</v>
      </c>
      <c r="F1357" s="4" t="str">
        <f t="shared" si="21"/>
        <v>Enrollment.Name_of_Bank</v>
      </c>
    </row>
    <row r="1358" spans="1:7" ht="45">
      <c r="A1358" s="5" t="s">
        <v>2900</v>
      </c>
      <c r="B1358" s="5" t="s">
        <v>3147</v>
      </c>
      <c r="C1358" s="5"/>
      <c r="D1358" s="5" t="s">
        <v>3148</v>
      </c>
      <c r="E1358" s="4" t="s">
        <v>3149</v>
      </c>
      <c r="F1358" s="4" t="str">
        <f t="shared" si="21"/>
        <v>Enrollment.Total_Amount</v>
      </c>
    </row>
    <row r="1359" spans="1:7" ht="60">
      <c r="A1359" s="5" t="s">
        <v>2900</v>
      </c>
      <c r="B1359" s="5" t="s">
        <v>3150</v>
      </c>
      <c r="C1359" s="5"/>
      <c r="D1359" s="5" t="s">
        <v>1691</v>
      </c>
      <c r="E1359" s="4" t="s">
        <v>3151</v>
      </c>
      <c r="F1359" s="4" t="str">
        <f t="shared" si="21"/>
        <v>Enrollment.Description_of_Investment</v>
      </c>
    </row>
    <row r="1360" spans="1:7" ht="45">
      <c r="A1360" s="5" t="s">
        <v>2900</v>
      </c>
      <c r="B1360" s="5" t="s">
        <v>3152</v>
      </c>
      <c r="C1360" s="5"/>
      <c r="D1360" s="5" t="s">
        <v>3153</v>
      </c>
      <c r="E1360" s="4" t="s">
        <v>3154</v>
      </c>
      <c r="F1360" s="4" t="str">
        <f t="shared" si="21"/>
        <v>Enrollment.Value_of_Investment</v>
      </c>
    </row>
    <row r="1361" spans="1:7" ht="45">
      <c r="A1361" s="5" t="s">
        <v>2900</v>
      </c>
      <c r="B1361" s="5" t="s">
        <v>3155</v>
      </c>
      <c r="C1361" s="5"/>
      <c r="D1361" s="5" t="s">
        <v>3156</v>
      </c>
      <c r="E1361" s="4" t="s">
        <v>3157</v>
      </c>
      <c r="F1361" s="4" t="str">
        <f t="shared" si="21"/>
        <v>Enrollment.Sales_Proceed</v>
      </c>
    </row>
    <row r="1362" spans="1:7" ht="45">
      <c r="A1362" s="5" t="s">
        <v>2900</v>
      </c>
      <c r="B1362" s="5" t="s">
        <v>3158</v>
      </c>
      <c r="C1362" s="5"/>
      <c r="D1362" s="5" t="s">
        <v>3159</v>
      </c>
      <c r="E1362" s="4" t="s">
        <v>3160</v>
      </c>
      <c r="F1362" s="4" t="str">
        <f t="shared" si="21"/>
        <v>Enrollment.Date_of_Sale</v>
      </c>
    </row>
    <row r="1363" spans="1:7" ht="45">
      <c r="A1363" s="5" t="s">
        <v>2900</v>
      </c>
      <c r="B1363" s="5" t="s">
        <v>1686</v>
      </c>
      <c r="C1363" s="5"/>
      <c r="D1363" s="5" t="s">
        <v>1687</v>
      </c>
      <c r="E1363" s="4" t="s">
        <v>3161</v>
      </c>
      <c r="F1363" s="4" t="str">
        <f t="shared" si="21"/>
        <v>Enrollment.Proceeds_Received</v>
      </c>
    </row>
    <row r="1364" spans="1:7" ht="45">
      <c r="A1364" s="5" t="s">
        <v>2900</v>
      </c>
      <c r="B1364" s="5" t="s">
        <v>2719</v>
      </c>
      <c r="C1364" s="5"/>
      <c r="D1364" s="5" t="s">
        <v>1689</v>
      </c>
      <c r="E1364" s="4" t="s">
        <v>3162</v>
      </c>
      <c r="F1364" s="4" t="str">
        <f t="shared" si="21"/>
        <v>Enrollment.Date_Of_Maturity</v>
      </c>
    </row>
    <row r="1365" spans="1:7" ht="60">
      <c r="A1365" s="5" t="s">
        <v>2900</v>
      </c>
      <c r="B1365" s="5" t="s">
        <v>3163</v>
      </c>
      <c r="C1365" s="5"/>
      <c r="D1365" s="5" t="s">
        <v>3164</v>
      </c>
      <c r="E1365" s="4" t="s">
        <v>3165</v>
      </c>
      <c r="F1365" s="4" t="str">
        <f t="shared" si="21"/>
        <v>Enrollment.Details_of_the_Inheritance</v>
      </c>
    </row>
    <row r="1366" spans="1:7" ht="60">
      <c r="A1366" s="5" t="s">
        <v>2900</v>
      </c>
      <c r="B1366" s="5" t="s">
        <v>3166</v>
      </c>
      <c r="C1366" s="5"/>
      <c r="D1366" s="5" t="s">
        <v>3167</v>
      </c>
      <c r="E1366" s="4" t="s">
        <v>3168</v>
      </c>
      <c r="F1366" s="4" t="str">
        <f t="shared" si="21"/>
        <v>Enrollment.Date_Received_the_Inheritance</v>
      </c>
    </row>
    <row r="1367" spans="1:7" ht="60">
      <c r="A1367" s="5" t="s">
        <v>2900</v>
      </c>
      <c r="B1367" s="5" t="s">
        <v>3169</v>
      </c>
      <c r="C1367" s="5"/>
      <c r="D1367" s="5" t="s">
        <v>3170</v>
      </c>
      <c r="E1367" s="4" t="s">
        <v>3171</v>
      </c>
      <c r="F1367" s="4" t="str">
        <f t="shared" si="21"/>
        <v>Enrollment.Total_Amount_Received</v>
      </c>
    </row>
    <row r="1368" spans="1:7" ht="60">
      <c r="A1368" s="5" t="s">
        <v>2900</v>
      </c>
      <c r="B1368" s="5" t="s">
        <v>3172</v>
      </c>
      <c r="C1368" s="5"/>
      <c r="D1368" s="5" t="s">
        <v>3173</v>
      </c>
      <c r="E1368" s="4" t="s">
        <v>3174</v>
      </c>
      <c r="F1368" s="4" t="str">
        <f t="shared" si="21"/>
        <v>Enrollment.Nature_of_the_Income</v>
      </c>
    </row>
    <row r="1369" spans="1:7" ht="45">
      <c r="A1369" s="5" t="s">
        <v>2900</v>
      </c>
      <c r="B1369" s="5" t="s">
        <v>3175</v>
      </c>
      <c r="C1369" s="5"/>
      <c r="D1369" s="5" t="s">
        <v>3176</v>
      </c>
      <c r="E1369" s="4" t="s">
        <v>3177</v>
      </c>
      <c r="F1369" s="4" t="str">
        <f t="shared" si="21"/>
        <v>Enrollment.Amount_Received</v>
      </c>
    </row>
    <row r="1370" spans="1:7" ht="45">
      <c r="A1370" s="5" t="s">
        <v>2900</v>
      </c>
      <c r="B1370" s="5" t="s">
        <v>3178</v>
      </c>
      <c r="C1370" s="5"/>
      <c r="D1370" s="5" t="s">
        <v>3179</v>
      </c>
      <c r="E1370" s="4" t="s">
        <v>3180</v>
      </c>
      <c r="F1370" s="4" t="str">
        <f t="shared" si="21"/>
        <v>Enrollment.Date_of_Receipt</v>
      </c>
    </row>
    <row r="1371" spans="1:7" s="7" customFormat="1" ht="90">
      <c r="A1371" s="6" t="s">
        <v>2900</v>
      </c>
      <c r="B1371" s="6" t="s">
        <v>3181</v>
      </c>
      <c r="C1371" s="6"/>
      <c r="D1371" s="6" t="s">
        <v>3182</v>
      </c>
      <c r="E1371" s="7" t="s">
        <v>3183</v>
      </c>
      <c r="F1371" s="4" t="str">
        <f t="shared" si="21"/>
        <v>Enrollment.Source_Of_Fund_Origin_Of_Initial_Source_Desc</v>
      </c>
      <c r="G1371" s="7" t="s">
        <v>0</v>
      </c>
    </row>
    <row r="1372" spans="1:7" ht="45">
      <c r="A1372" s="5" t="s">
        <v>2900</v>
      </c>
      <c r="B1372" s="5" t="s">
        <v>3184</v>
      </c>
      <c r="C1372" s="5"/>
      <c r="D1372" s="5" t="s">
        <v>3185</v>
      </c>
      <c r="E1372" s="4" t="s">
        <v>3186</v>
      </c>
      <c r="F1372" s="4" t="str">
        <f t="shared" si="21"/>
        <v>Enrollment.Origin_Intital_Source</v>
      </c>
    </row>
    <row r="1373" spans="1:7" ht="60">
      <c r="A1373" s="5" t="s">
        <v>2900</v>
      </c>
      <c r="B1373" s="5" t="s">
        <v>3187</v>
      </c>
      <c r="C1373" s="5"/>
      <c r="D1373" s="5" t="s">
        <v>3188</v>
      </c>
      <c r="E1373" s="4" t="s">
        <v>3189</v>
      </c>
      <c r="F1373" s="4" t="str">
        <f t="shared" si="21"/>
        <v>Enrollment.Origin_Ongoing_Source</v>
      </c>
    </row>
    <row r="1374" spans="1:7" s="7" customFormat="1" ht="60">
      <c r="A1374" s="6" t="s">
        <v>2900</v>
      </c>
      <c r="B1374" s="6" t="s">
        <v>3190</v>
      </c>
      <c r="C1374" s="6"/>
      <c r="D1374" s="6" t="s">
        <v>3191</v>
      </c>
      <c r="E1374" s="7" t="s">
        <v>3192</v>
      </c>
      <c r="F1374" s="4" t="str">
        <f t="shared" si="21"/>
        <v>Enrollment.Explanation_on_reasonB</v>
      </c>
      <c r="G1374" s="7" t="s">
        <v>0</v>
      </c>
    </row>
    <row r="1375" spans="1:7" ht="60">
      <c r="A1375" s="5" t="s">
        <v>2900</v>
      </c>
      <c r="B1375" s="5" t="s">
        <v>3193</v>
      </c>
      <c r="C1375" s="5"/>
      <c r="D1375" s="5" t="s">
        <v>3045</v>
      </c>
      <c r="E1375" s="4" t="s">
        <v>3194</v>
      </c>
      <c r="F1375" s="4" t="str">
        <f t="shared" si="21"/>
        <v>Enrollment.Refund_Approval_Settings</v>
      </c>
    </row>
    <row r="1376" spans="1:7" ht="60">
      <c r="A1376" s="5" t="s">
        <v>2900</v>
      </c>
      <c r="B1376" s="5" t="s">
        <v>3195</v>
      </c>
      <c r="C1376" s="5"/>
      <c r="D1376" s="5" t="s">
        <v>2439</v>
      </c>
      <c r="E1376" s="4" t="s">
        <v>3196</v>
      </c>
      <c r="F1376" s="4" t="str">
        <f t="shared" si="21"/>
        <v>Enrollment.Intermediary_Information_Title</v>
      </c>
    </row>
    <row r="1377" spans="1:7" ht="60">
      <c r="A1377" s="5" t="s">
        <v>2900</v>
      </c>
      <c r="B1377" s="5" t="s">
        <v>2577</v>
      </c>
      <c r="C1377" s="5"/>
      <c r="D1377" s="5" t="s">
        <v>2442</v>
      </c>
      <c r="E1377" s="4" t="s">
        <v>3197</v>
      </c>
      <c r="F1377" s="4" t="str">
        <f t="shared" si="21"/>
        <v>Enrollment.Intermediary_Information</v>
      </c>
    </row>
    <row r="1378" spans="1:7" ht="60">
      <c r="A1378" s="5" t="s">
        <v>2900</v>
      </c>
      <c r="B1378" s="5" t="s">
        <v>2729</v>
      </c>
      <c r="C1378" s="5"/>
      <c r="D1378" s="5" t="s">
        <v>2730</v>
      </c>
      <c r="E1378" s="4" t="s">
        <v>3198</v>
      </c>
      <c r="F1378" s="4" t="str">
        <f t="shared" si="21"/>
        <v>Enrollment.Mpf_Intermediary_Details</v>
      </c>
    </row>
    <row r="1379" spans="1:7" ht="30">
      <c r="A1379" s="5" t="s">
        <v>2900</v>
      </c>
      <c r="B1379" s="5" t="s">
        <v>1627</v>
      </c>
      <c r="C1379" s="5"/>
      <c r="D1379" s="5" t="s">
        <v>2741</v>
      </c>
      <c r="E1379" s="4" t="s">
        <v>3199</v>
      </c>
      <c r="F1379" s="4" t="str">
        <f t="shared" si="21"/>
        <v>Enrollment.IFF_Flag</v>
      </c>
    </row>
    <row r="1380" spans="1:7" ht="60">
      <c r="A1380" s="5" t="s">
        <v>2900</v>
      </c>
      <c r="B1380" s="5" t="s">
        <v>3200</v>
      </c>
      <c r="C1380" s="5"/>
      <c r="D1380" s="5" t="s">
        <v>2578</v>
      </c>
      <c r="E1380" s="4" t="s">
        <v>3201</v>
      </c>
      <c r="F1380" s="4" t="str">
        <f t="shared" si="21"/>
        <v>Enrollment.Intermediary_Information_Num</v>
      </c>
    </row>
    <row r="1381" spans="1:7" ht="60">
      <c r="A1381" s="5" t="s">
        <v>2900</v>
      </c>
      <c r="B1381" s="5" t="s">
        <v>2743</v>
      </c>
      <c r="C1381" s="5"/>
      <c r="D1381" s="5" t="s">
        <v>2744</v>
      </c>
      <c r="E1381" s="4" t="s">
        <v>3202</v>
      </c>
      <c r="F1381" s="4" t="str">
        <f t="shared" si="21"/>
        <v>Enrollment.MPF_Intermediary_No</v>
      </c>
    </row>
    <row r="1382" spans="1:7" ht="45">
      <c r="A1382" s="5" t="s">
        <v>2900</v>
      </c>
      <c r="B1382" s="5" t="s">
        <v>2746</v>
      </c>
      <c r="C1382" s="5"/>
      <c r="D1382" s="5" t="s">
        <v>2747</v>
      </c>
      <c r="E1382" s="4" t="s">
        <v>3203</v>
      </c>
      <c r="F1382" s="4" t="str">
        <f t="shared" si="21"/>
        <v>Enrollment.Intermediary_Name</v>
      </c>
    </row>
    <row r="1383" spans="1:7" ht="60">
      <c r="A1383" s="5" t="s">
        <v>2900</v>
      </c>
      <c r="B1383" s="5" t="s">
        <v>2749</v>
      </c>
      <c r="C1383" s="5"/>
      <c r="D1383" s="5" t="s">
        <v>2750</v>
      </c>
      <c r="E1383" s="4" t="s">
        <v>3204</v>
      </c>
      <c r="F1383" s="4" t="str">
        <f t="shared" si="21"/>
        <v>Enrollment.Principal_Intermediary</v>
      </c>
    </row>
    <row r="1384" spans="1:7" ht="45">
      <c r="A1384" s="5" t="s">
        <v>2900</v>
      </c>
      <c r="B1384" s="5" t="s">
        <v>2752</v>
      </c>
      <c r="C1384" s="5"/>
      <c r="D1384" s="5" t="s">
        <v>2753</v>
      </c>
      <c r="E1384" s="4" t="s">
        <v>3205</v>
      </c>
      <c r="F1384" s="4" t="str">
        <f t="shared" si="21"/>
        <v>Enrollment.Agent_Broker_Code</v>
      </c>
    </row>
    <row r="1385" spans="1:7" ht="30">
      <c r="A1385" s="5" t="s">
        <v>2900</v>
      </c>
      <c r="B1385" s="5" t="s">
        <v>2755</v>
      </c>
      <c r="C1385" s="5"/>
      <c r="D1385" s="5" t="s">
        <v>2756</v>
      </c>
      <c r="E1385" s="4" t="s">
        <v>3206</v>
      </c>
      <c r="F1385" s="4" t="str">
        <f t="shared" si="21"/>
        <v>Enrollment.Split</v>
      </c>
    </row>
    <row r="1386" spans="1:7" ht="45">
      <c r="A1386" s="5" t="s">
        <v>2900</v>
      </c>
      <c r="B1386" s="5" t="s">
        <v>2758</v>
      </c>
      <c r="C1386" s="5"/>
      <c r="D1386" s="5" t="s">
        <v>2759</v>
      </c>
      <c r="E1386" s="4" t="s">
        <v>3207</v>
      </c>
      <c r="F1386" s="4" t="str">
        <f t="shared" si="21"/>
        <v>Enrollment.Channel_Source</v>
      </c>
    </row>
    <row r="1387" spans="1:7" ht="60">
      <c r="A1387" s="5" t="s">
        <v>2900</v>
      </c>
      <c r="B1387" s="5" t="s">
        <v>1629</v>
      </c>
      <c r="C1387" s="5"/>
      <c r="D1387" s="5" t="s">
        <v>2761</v>
      </c>
      <c r="E1387" s="4" t="s">
        <v>3208</v>
      </c>
      <c r="F1387" s="4" t="str">
        <f t="shared" si="21"/>
        <v>Enrollment.Add_Intermediary_Information</v>
      </c>
    </row>
    <row r="1388" spans="1:7" ht="60">
      <c r="A1388" s="5" t="s">
        <v>2900</v>
      </c>
      <c r="B1388" s="5" t="s">
        <v>3209</v>
      </c>
      <c r="C1388" s="5"/>
      <c r="D1388" s="5" t="s">
        <v>869</v>
      </c>
      <c r="E1388" s="4" t="s">
        <v>3210</v>
      </c>
      <c r="F1388" s="4" t="str">
        <f t="shared" si="21"/>
        <v>Enrollment.Bank_Account_Holder_Name</v>
      </c>
    </row>
    <row r="1389" spans="1:7" s="7" customFormat="1" ht="45">
      <c r="A1389" s="6" t="s">
        <v>2900</v>
      </c>
      <c r="B1389" s="6" t="s">
        <v>3211</v>
      </c>
      <c r="C1389" s="6"/>
      <c r="D1389" s="6" t="s">
        <v>3212</v>
      </c>
      <c r="E1389" s="7" t="s">
        <v>3213</v>
      </c>
      <c r="F1389" s="4" t="str">
        <f t="shared" si="21"/>
        <v>Enrollment.Allocation_Date</v>
      </c>
      <c r="G1389" s="7" t="s">
        <v>0</v>
      </c>
    </row>
    <row r="1390" spans="1:7" s="11" customFormat="1" ht="75">
      <c r="A1390" s="10" t="s">
        <v>2900</v>
      </c>
      <c r="B1390" s="10" t="s">
        <v>3214</v>
      </c>
      <c r="C1390" s="10"/>
      <c r="D1390" s="10" t="s">
        <v>3215</v>
      </c>
      <c r="E1390" s="11" t="s">
        <v>3216</v>
      </c>
      <c r="F1390" s="4" t="str">
        <f t="shared" si="21"/>
        <v>Enrollment.Distribution_Formula</v>
      </c>
      <c r="G1390" s="11" t="s">
        <v>3217</v>
      </c>
    </row>
    <row r="1391" spans="1:7" s="7" customFormat="1" ht="75">
      <c r="A1391" s="6" t="s">
        <v>2900</v>
      </c>
      <c r="B1391" s="6" t="s">
        <v>3218</v>
      </c>
      <c r="C1391" s="6"/>
      <c r="D1391" s="6" t="s">
        <v>3219</v>
      </c>
      <c r="E1391" s="7" t="s">
        <v>3220</v>
      </c>
      <c r="F1391" s="4" t="str">
        <f t="shared" si="21"/>
        <v>Enrollment.PayrollGroup_Cp_Personal_Details</v>
      </c>
      <c r="G1391" s="7" t="s">
        <v>0</v>
      </c>
    </row>
    <row r="1392" spans="1:7" s="7" customFormat="1" ht="90">
      <c r="A1392" s="6" t="s">
        <v>2900</v>
      </c>
      <c r="B1392" s="6" t="s">
        <v>3221</v>
      </c>
      <c r="C1392" s="6"/>
      <c r="D1392" s="6" t="s">
        <v>3222</v>
      </c>
      <c r="E1392" s="7" t="s">
        <v>3223</v>
      </c>
      <c r="F1392" s="4" t="str">
        <f t="shared" si="21"/>
        <v>Enrollment.PayrollGroup_Cp_Communication_Language</v>
      </c>
      <c r="G1392" s="7" t="s">
        <v>0</v>
      </c>
    </row>
    <row r="1393" spans="1:7" s="7" customFormat="1" ht="105">
      <c r="A1393" s="6" t="s">
        <v>2900</v>
      </c>
      <c r="B1393" s="6" t="s">
        <v>3224</v>
      </c>
      <c r="C1393" s="6"/>
      <c r="D1393" s="6" t="s">
        <v>3225</v>
      </c>
      <c r="E1393" s="7" t="s">
        <v>3226</v>
      </c>
      <c r="F1393" s="4" t="str">
        <f t="shared" si="21"/>
        <v>Enrollment.VestScale_Option5_Table_Content</v>
      </c>
      <c r="G1393" s="7" t="s">
        <v>0</v>
      </c>
    </row>
    <row r="1394" spans="1:7" ht="75">
      <c r="A1394" s="5" t="s">
        <v>2900</v>
      </c>
      <c r="B1394" s="5" t="s">
        <v>3227</v>
      </c>
      <c r="C1394" s="5"/>
      <c r="D1394" s="5" t="s">
        <v>3228</v>
      </c>
      <c r="E1394" s="4" t="s">
        <v>3229</v>
      </c>
      <c r="F1394" s="4" t="str">
        <f t="shared" si="21"/>
        <v>Enrollment.Please_note_that_the_eMPFPlatform_will</v>
      </c>
    </row>
    <row r="1395" spans="1:7" ht="60">
      <c r="A1395" s="5" t="s">
        <v>2900</v>
      </c>
      <c r="B1395" s="5" t="s">
        <v>3230</v>
      </c>
      <c r="C1395" s="5"/>
      <c r="D1395" s="5" t="s">
        <v>3231</v>
      </c>
      <c r="E1395" s="4" t="s">
        <v>3232</v>
      </c>
      <c r="F1395" s="4" t="str">
        <f t="shared" si="21"/>
        <v>Enrollment.The_eMPF_platform_willcontact</v>
      </c>
    </row>
    <row r="1396" spans="1:7" ht="180">
      <c r="A1396" s="5" t="s">
        <v>2900</v>
      </c>
      <c r="B1396" s="5" t="s">
        <v>3233</v>
      </c>
      <c r="C1396" s="5"/>
      <c r="D1396" s="5" t="s">
        <v>3234</v>
      </c>
      <c r="E1396" s="4" t="s">
        <v>3235</v>
      </c>
      <c r="F1396" s="4" t="str">
        <f t="shared" si="21"/>
        <v>Enrollment.Debit_Authorization_Details_sub_title</v>
      </c>
    </row>
    <row r="1397" spans="1:7" ht="45">
      <c r="A1397" s="5" t="s">
        <v>2900</v>
      </c>
      <c r="B1397" s="5" t="s">
        <v>703</v>
      </c>
      <c r="C1397" s="5"/>
      <c r="D1397" s="5" t="s">
        <v>996</v>
      </c>
      <c r="E1397" s="4" t="s">
        <v>3236</v>
      </c>
      <c r="F1397" s="4" t="str">
        <f t="shared" si="21"/>
        <v>Enrollment.Residential_Address</v>
      </c>
    </row>
    <row r="1398" spans="1:7" ht="75">
      <c r="A1398" s="5" t="s">
        <v>2900</v>
      </c>
      <c r="B1398" s="5" t="s">
        <v>3237</v>
      </c>
      <c r="C1398" s="5"/>
      <c r="D1398" s="5" t="s">
        <v>1117</v>
      </c>
      <c r="E1398" s="4" t="s">
        <v>3238</v>
      </c>
      <c r="F1398" s="4" t="str">
        <f t="shared" si="21"/>
        <v>Enrollment.Upload_the_supporting_document</v>
      </c>
    </row>
    <row r="1399" spans="1:7" ht="60">
      <c r="A1399" s="5" t="s">
        <v>2900</v>
      </c>
      <c r="B1399" s="5" t="s">
        <v>1653</v>
      </c>
      <c r="C1399" s="5"/>
      <c r="D1399" s="5" t="s">
        <v>1654</v>
      </c>
      <c r="E1399" s="4" t="s">
        <v>3239</v>
      </c>
      <c r="F1399" s="4" t="str">
        <f t="shared" si="21"/>
        <v>Enrollment.Voluntary_Contribution</v>
      </c>
    </row>
    <row r="1400" spans="1:7" s="7" customFormat="1" ht="30">
      <c r="A1400" s="6" t="s">
        <v>2900</v>
      </c>
      <c r="B1400" s="6" t="s">
        <v>3240</v>
      </c>
      <c r="C1400" s="6"/>
      <c r="D1400" s="6" t="s">
        <v>3241</v>
      </c>
      <c r="E1400" s="7" t="s">
        <v>3244</v>
      </c>
      <c r="F1400" s="4" t="str">
        <f t="shared" si="21"/>
        <v>Enrollment.Vest_Scale</v>
      </c>
      <c r="G1400" s="7" t="s">
        <v>0</v>
      </c>
    </row>
    <row r="1401" spans="1:7" s="7" customFormat="1" ht="45">
      <c r="A1401" s="6" t="s">
        <v>2900</v>
      </c>
      <c r="B1401" s="6" t="s">
        <v>3245</v>
      </c>
      <c r="C1401" s="6"/>
      <c r="D1401" s="6" t="s">
        <v>3246</v>
      </c>
      <c r="E1401" s="7" t="s">
        <v>3247</v>
      </c>
      <c r="F1401" s="4" t="str">
        <f t="shared" si="21"/>
        <v>Enrollment.Age_Range</v>
      </c>
      <c r="G1401" s="7" t="s">
        <v>0</v>
      </c>
    </row>
    <row r="1402" spans="1:7" s="7" customFormat="1" ht="45">
      <c r="A1402" s="6" t="s">
        <v>2900</v>
      </c>
      <c r="B1402" s="6" t="s">
        <v>3248</v>
      </c>
      <c r="C1402" s="6"/>
      <c r="D1402" s="6" t="s">
        <v>3249</v>
      </c>
      <c r="E1402" s="7" t="s">
        <v>3250</v>
      </c>
      <c r="F1402" s="4" t="str">
        <f t="shared" si="21"/>
        <v>Enrollment.Fixed_Percentage</v>
      </c>
      <c r="G1402" s="7" t="s">
        <v>0</v>
      </c>
    </row>
    <row r="1403" spans="1:7" s="7" customFormat="1" ht="45">
      <c r="A1403" s="6" t="s">
        <v>2900</v>
      </c>
      <c r="B1403" s="6" t="s">
        <v>1766</v>
      </c>
      <c r="C1403" s="6"/>
      <c r="D1403" s="6" t="s">
        <v>1767</v>
      </c>
      <c r="E1403" s="7" t="s">
        <v>3253</v>
      </c>
      <c r="F1403" s="4" t="str">
        <f t="shared" si="21"/>
        <v>Enrollment.Fixed_Amount</v>
      </c>
      <c r="G1403" s="7" t="s">
        <v>0</v>
      </c>
    </row>
    <row r="1404" spans="1:7" s="7" customFormat="1" ht="75">
      <c r="A1404" s="6" t="s">
        <v>2900</v>
      </c>
      <c r="B1404" s="6" t="s">
        <v>3254</v>
      </c>
      <c r="C1404" s="6"/>
      <c r="D1404" s="6" t="s">
        <v>3255</v>
      </c>
      <c r="E1404" s="7" t="s">
        <v>3256</v>
      </c>
      <c r="F1404" s="4" t="str">
        <f t="shared" si="21"/>
        <v>Enrollment.ee_Voluntary_Contribution_Range</v>
      </c>
      <c r="G1404" s="7" t="s">
        <v>0</v>
      </c>
    </row>
    <row r="1405" spans="1:7" s="7" customFormat="1" ht="45">
      <c r="A1405" s="6" t="s">
        <v>2900</v>
      </c>
      <c r="B1405" s="6" t="s">
        <v>2664</v>
      </c>
      <c r="C1405" s="6"/>
      <c r="D1405" s="6" t="s">
        <v>3257</v>
      </c>
      <c r="E1405" s="7" t="s">
        <v>3258</v>
      </c>
      <c r="F1405" s="4" t="str">
        <f t="shared" si="21"/>
        <v>Enrollment.Relevant_Income</v>
      </c>
      <c r="G1405" s="7" t="s">
        <v>0</v>
      </c>
    </row>
    <row r="1406" spans="1:7" s="7" customFormat="1" ht="45">
      <c r="A1406" s="6" t="s">
        <v>2900</v>
      </c>
      <c r="B1406" s="6" t="s">
        <v>3259</v>
      </c>
      <c r="C1406" s="6"/>
      <c r="D1406" s="6" t="s">
        <v>3260</v>
      </c>
      <c r="E1406" s="7" t="s">
        <v>3261</v>
      </c>
      <c r="F1406" s="4" t="str">
        <f t="shared" si="21"/>
        <v>Enrollment.Apply_age_range_in</v>
      </c>
      <c r="G1406" s="7" t="s">
        <v>0</v>
      </c>
    </row>
    <row r="1407" spans="1:7" s="7" customFormat="1" ht="60">
      <c r="A1407" s="6" t="s">
        <v>2900</v>
      </c>
      <c r="B1407" s="6" t="s">
        <v>3262</v>
      </c>
      <c r="C1407" s="6"/>
      <c r="D1407" s="6" t="s">
        <v>3263</v>
      </c>
      <c r="E1407" s="7" t="s">
        <v>3264</v>
      </c>
      <c r="F1407" s="4" t="str">
        <f t="shared" si="21"/>
        <v>Enrollment.Contribution_Percentage</v>
      </c>
      <c r="G1407" s="7" t="s">
        <v>0</v>
      </c>
    </row>
    <row r="1408" spans="1:7" s="7" customFormat="1" ht="30">
      <c r="A1408" s="6" t="s">
        <v>2900</v>
      </c>
      <c r="B1408" s="6" t="s">
        <v>3265</v>
      </c>
      <c r="C1408" s="6"/>
      <c r="D1408" s="6" t="s">
        <v>3265</v>
      </c>
      <c r="E1408" s="7" t="s">
        <v>3266</v>
      </c>
      <c r="F1408" s="4" t="str">
        <f t="shared" si="21"/>
        <v>Enrollment.Reason</v>
      </c>
      <c r="G1408" s="7" t="s">
        <v>0</v>
      </c>
    </row>
    <row r="1409" spans="1:7" s="7" customFormat="1" ht="45">
      <c r="A1409" s="6" t="s">
        <v>2900</v>
      </c>
      <c r="B1409" s="6" t="s">
        <v>3267</v>
      </c>
      <c r="C1409" s="6"/>
      <c r="D1409" s="6" t="s">
        <v>3268</v>
      </c>
      <c r="E1409" s="7" t="s">
        <v>3271</v>
      </c>
      <c r="F1409" s="4" t="str">
        <f t="shared" si="21"/>
        <v>Enrollment.Vesting_Scale_Option</v>
      </c>
      <c r="G1409" s="7" t="s">
        <v>0</v>
      </c>
    </row>
    <row r="1410" spans="1:7" ht="30">
      <c r="A1410" s="5" t="s">
        <v>2900</v>
      </c>
      <c r="B1410" s="5" t="s">
        <v>3272</v>
      </c>
      <c r="C1410" s="5"/>
      <c r="D1410" s="5" t="s">
        <v>3273</v>
      </c>
      <c r="E1410" s="4" t="s">
        <v>3274</v>
      </c>
      <c r="F1410" s="4" t="str">
        <f t="shared" si="21"/>
        <v>Enrollment.Option5</v>
      </c>
    </row>
    <row r="1411" spans="1:7" ht="45">
      <c r="A1411" s="5" t="s">
        <v>2900</v>
      </c>
      <c r="B1411" s="5" t="s">
        <v>3275</v>
      </c>
      <c r="C1411" s="5"/>
      <c r="D1411" s="5" t="s">
        <v>2768</v>
      </c>
      <c r="E1411" s="4" t="s">
        <v>3276</v>
      </c>
      <c r="F1411" s="4" t="str">
        <f t="shared" ref="F1411:F1474" si="22">A1411&amp;
IF(ISBLANK(B1411),"",
IF(ISBLANK(C1411),"."&amp;B1411, "."&amp;B1411&amp;"."&amp;C1411))</f>
        <v>Enrollment.Go_to_My_Record</v>
      </c>
    </row>
    <row r="1412" spans="1:7" ht="90">
      <c r="A1412" s="5" t="s">
        <v>3277</v>
      </c>
      <c r="B1412" s="5"/>
      <c r="C1412" s="5"/>
      <c r="D1412" s="5" t="s">
        <v>3278</v>
      </c>
      <c r="E1412" s="4" t="s">
        <v>3277</v>
      </c>
      <c r="F1412" s="4" t="str">
        <f t="shared" si="22"/>
        <v>Regular_Employee_Industry_Scheme_Causal_Employee_ISCEE</v>
      </c>
    </row>
    <row r="1413" spans="1:7" ht="45">
      <c r="A1413" s="5" t="s">
        <v>3279</v>
      </c>
      <c r="B1413" s="5"/>
      <c r="C1413" s="5"/>
      <c r="D1413" s="5" t="s">
        <v>2409</v>
      </c>
      <c r="E1413" s="4" t="s">
        <v>3279</v>
      </c>
      <c r="F1413" s="4" t="str">
        <f t="shared" si="22"/>
        <v>RETRIEVE_SAVED_RECORD</v>
      </c>
    </row>
    <row r="1414" spans="1:7" ht="60">
      <c r="A1414" s="5" t="s">
        <v>3280</v>
      </c>
      <c r="B1414" s="5"/>
      <c r="C1414" s="5"/>
      <c r="D1414" s="5" t="s">
        <v>2412</v>
      </c>
      <c r="E1414" s="4" t="s">
        <v>3280</v>
      </c>
      <c r="F1414" s="4" t="str">
        <f t="shared" si="22"/>
        <v>RETRIEVE_SAVED_RECORD_DESCRIPTION</v>
      </c>
    </row>
    <row r="1415" spans="1:7" ht="60">
      <c r="A1415" s="5" t="s">
        <v>3281</v>
      </c>
      <c r="B1415" s="5"/>
      <c r="C1415" s="5"/>
      <c r="D1415" s="5" t="s">
        <v>3282</v>
      </c>
      <c r="E1415" s="4" t="s">
        <v>3281</v>
      </c>
      <c r="F1415" s="4" t="str">
        <f t="shared" si="22"/>
        <v>RETRIEVE_SAVED_RECORD_SCHEME_NAME</v>
      </c>
    </row>
    <row r="1416" spans="1:7" ht="60">
      <c r="A1416" s="5" t="s">
        <v>3283</v>
      </c>
      <c r="B1416" s="5"/>
      <c r="C1416" s="5"/>
      <c r="D1416" s="5" t="s">
        <v>83</v>
      </c>
      <c r="E1416" s="4" t="s">
        <v>3283</v>
      </c>
      <c r="F1416" s="4" t="str">
        <f t="shared" si="22"/>
        <v>RETRIEVE_SAVED_RECORD_CONTINUE</v>
      </c>
    </row>
    <row r="1417" spans="1:7" ht="45">
      <c r="A1417" s="5" t="s">
        <v>2408</v>
      </c>
      <c r="B1417" s="5"/>
      <c r="C1417" s="5"/>
      <c r="D1417" s="5" t="s">
        <v>1146</v>
      </c>
      <c r="E1417" s="4" t="s">
        <v>2408</v>
      </c>
      <c r="F1417" s="4" t="str">
        <f t="shared" si="22"/>
        <v>Retrieve_Saved_Record</v>
      </c>
    </row>
    <row r="1418" spans="1:7" ht="45">
      <c r="A1418" s="5" t="s">
        <v>3284</v>
      </c>
      <c r="B1418" s="5"/>
      <c r="C1418" s="5"/>
      <c r="D1418" s="5" t="s">
        <v>2908</v>
      </c>
      <c r="E1418" s="4" t="s">
        <v>3284</v>
      </c>
      <c r="F1418" s="4" t="str">
        <f t="shared" si="22"/>
        <v>Retrieve_Saved_Record_Subtitle</v>
      </c>
    </row>
    <row r="1419" spans="1:7" s="7" customFormat="1" ht="30">
      <c r="A1419" s="6" t="s">
        <v>3285</v>
      </c>
      <c r="B1419" s="6"/>
      <c r="C1419" s="6"/>
      <c r="D1419" s="6" t="s">
        <v>3282</v>
      </c>
      <c r="E1419" s="7" t="s">
        <v>3285</v>
      </c>
      <c r="F1419" s="4" t="str">
        <f t="shared" si="22"/>
        <v>Scheme_Name</v>
      </c>
      <c r="G1419" s="7" t="s">
        <v>0</v>
      </c>
    </row>
    <row r="1420" spans="1:7" ht="30">
      <c r="A1420" s="5" t="s">
        <v>3288</v>
      </c>
      <c r="B1420" s="5"/>
      <c r="C1420" s="5"/>
      <c r="D1420" s="5" t="s">
        <v>3289</v>
      </c>
      <c r="E1420" s="4" t="s">
        <v>3288</v>
      </c>
      <c r="F1420" s="4" t="str">
        <f t="shared" si="22"/>
        <v>(Reference_No)</v>
      </c>
    </row>
    <row r="1421" spans="1:7">
      <c r="A1421" s="5" t="s">
        <v>3290</v>
      </c>
      <c r="B1421" s="5"/>
      <c r="C1421" s="5"/>
      <c r="D1421" s="5" t="s">
        <v>3291</v>
      </c>
      <c r="E1421" s="4" t="s">
        <v>3290</v>
      </c>
      <c r="F1421" s="4" t="str">
        <f t="shared" si="22"/>
        <v>Saved_At</v>
      </c>
    </row>
    <row r="1422" spans="1:7">
      <c r="A1422" s="5" t="s">
        <v>1023</v>
      </c>
      <c r="B1422" s="5"/>
      <c r="C1422" s="5"/>
      <c r="D1422" s="5" t="s">
        <v>1023</v>
      </c>
      <c r="E1422" s="4" t="s">
        <v>1023</v>
      </c>
      <c r="F1422" s="4" t="str">
        <f t="shared" si="22"/>
        <v>Delete</v>
      </c>
    </row>
    <row r="1423" spans="1:7" ht="30">
      <c r="A1423" s="5" t="s">
        <v>3292</v>
      </c>
      <c r="B1423" s="5"/>
      <c r="C1423" s="5"/>
      <c r="D1423" s="5" t="s">
        <v>1816</v>
      </c>
      <c r="E1423" s="4" t="s">
        <v>3292</v>
      </c>
      <c r="F1423" s="4" t="str">
        <f t="shared" si="22"/>
        <v>CRS_Self_Certificate</v>
      </c>
    </row>
    <row r="1424" spans="1:7">
      <c r="A1424" s="5" t="s">
        <v>3293</v>
      </c>
      <c r="B1424" s="5"/>
      <c r="C1424" s="5"/>
      <c r="D1424" s="5" t="s">
        <v>2401</v>
      </c>
      <c r="E1424" s="4" t="s">
        <v>3293</v>
      </c>
      <c r="F1424" s="4" t="str">
        <f t="shared" si="22"/>
        <v>Marketing</v>
      </c>
    </row>
    <row r="1425" spans="1:7" ht="45">
      <c r="A1425" s="5" t="s">
        <v>3294</v>
      </c>
      <c r="B1425" s="5"/>
      <c r="C1425" s="5"/>
      <c r="D1425" s="5" t="s">
        <v>3295</v>
      </c>
      <c r="E1425" s="4" t="s">
        <v>3294</v>
      </c>
      <c r="F1425" s="4" t="str">
        <f t="shared" si="22"/>
        <v>Step_1_Select_Scheme</v>
      </c>
    </row>
    <row r="1426" spans="1:7" ht="45">
      <c r="A1426" s="5" t="s">
        <v>3296</v>
      </c>
      <c r="B1426" s="5"/>
      <c r="C1426" s="5"/>
      <c r="D1426" s="5" t="s">
        <v>3297</v>
      </c>
      <c r="E1426" s="4" t="s">
        <v>3296</v>
      </c>
      <c r="F1426" s="4" t="str">
        <f t="shared" si="22"/>
        <v>Step_2_Company_Identification</v>
      </c>
    </row>
    <row r="1427" spans="1:7" ht="45">
      <c r="A1427" s="5" t="s">
        <v>3298</v>
      </c>
      <c r="B1427" s="5"/>
      <c r="C1427" s="5"/>
      <c r="D1427" s="5" t="s">
        <v>3299</v>
      </c>
      <c r="E1427" s="4" t="s">
        <v>3298</v>
      </c>
      <c r="F1427" s="4" t="str">
        <f t="shared" si="22"/>
        <v>Step_3_Authorized_Contact</v>
      </c>
    </row>
    <row r="1428" spans="1:7" ht="60">
      <c r="A1428" s="5" t="s">
        <v>3300</v>
      </c>
      <c r="B1428" s="5"/>
      <c r="C1428" s="5"/>
      <c r="D1428" s="5" t="s">
        <v>3301</v>
      </c>
      <c r="E1428" s="4" t="s">
        <v>3300</v>
      </c>
      <c r="F1428" s="4" t="str">
        <f t="shared" si="22"/>
        <v>Step_4_Company_Director_Particular</v>
      </c>
    </row>
    <row r="1429" spans="1:7" ht="45">
      <c r="A1429" s="5" t="s">
        <v>3302</v>
      </c>
      <c r="B1429" s="5"/>
      <c r="C1429" s="5"/>
      <c r="D1429" s="5" t="s">
        <v>3303</v>
      </c>
      <c r="E1429" s="4" t="s">
        <v>3302</v>
      </c>
      <c r="F1429" s="4" t="str">
        <f t="shared" si="22"/>
        <v>Step_6_CRS_Self_Certificate</v>
      </c>
    </row>
    <row r="1430" spans="1:7" ht="45">
      <c r="A1430" s="5" t="s">
        <v>3304</v>
      </c>
      <c r="B1430" s="5"/>
      <c r="C1430" s="5"/>
      <c r="D1430" s="5" t="s">
        <v>3305</v>
      </c>
      <c r="E1430" s="4" t="s">
        <v>3304</v>
      </c>
      <c r="F1430" s="4" t="str">
        <f t="shared" si="22"/>
        <v>Step_7_Upload_Document</v>
      </c>
    </row>
    <row r="1431" spans="1:7" ht="45">
      <c r="A1431" s="5" t="s">
        <v>3306</v>
      </c>
      <c r="B1431" s="5"/>
      <c r="C1431" s="5"/>
      <c r="D1431" s="5" t="s">
        <v>875</v>
      </c>
      <c r="E1431" s="4" t="s">
        <v>3306</v>
      </c>
      <c r="F1431" s="4" t="str">
        <f t="shared" si="22"/>
        <v>Company_Identification</v>
      </c>
    </row>
    <row r="1432" spans="1:7" ht="30">
      <c r="A1432" s="5" t="s">
        <v>3307</v>
      </c>
      <c r="B1432" s="5"/>
      <c r="C1432" s="5"/>
      <c r="D1432" s="5" t="s">
        <v>2662</v>
      </c>
      <c r="E1432" s="4" t="s">
        <v>3307</v>
      </c>
      <c r="F1432" s="4" t="str">
        <f t="shared" si="22"/>
        <v>Commencement_Date</v>
      </c>
    </row>
    <row r="1433" spans="1:7" ht="30">
      <c r="A1433" s="5" t="s">
        <v>3308</v>
      </c>
      <c r="B1433" s="5"/>
      <c r="C1433" s="5"/>
      <c r="D1433" s="5" t="s">
        <v>910</v>
      </c>
      <c r="E1433" s="4" t="s">
        <v>3308</v>
      </c>
      <c r="F1433" s="4" t="str">
        <f t="shared" si="22"/>
        <v>Incorporation_Date</v>
      </c>
    </row>
    <row r="1434" spans="1:7" ht="45">
      <c r="A1434" s="5" t="s">
        <v>3309</v>
      </c>
      <c r="B1434" s="5"/>
      <c r="C1434" s="5"/>
      <c r="D1434" s="5" t="s">
        <v>3310</v>
      </c>
      <c r="E1434" s="4" t="s">
        <v>3309</v>
      </c>
      <c r="F1434" s="4" t="str">
        <f t="shared" si="22"/>
        <v>Place_Of_Incorporation</v>
      </c>
    </row>
    <row r="1435" spans="1:7" ht="30">
      <c r="A1435" s="5" t="s">
        <v>2802</v>
      </c>
      <c r="B1435" s="5"/>
      <c r="C1435" s="5"/>
      <c r="D1435" s="5" t="s">
        <v>916</v>
      </c>
      <c r="E1435" s="4" t="s">
        <v>2802</v>
      </c>
      <c r="F1435" s="4" t="str">
        <f t="shared" si="22"/>
        <v>Nature_Of_Business</v>
      </c>
    </row>
    <row r="1436" spans="1:7">
      <c r="A1436" s="5" t="s">
        <v>1010</v>
      </c>
      <c r="B1436" s="5"/>
      <c r="C1436" s="5"/>
      <c r="D1436" s="5" t="s">
        <v>1010</v>
      </c>
      <c r="E1436" s="4" t="s">
        <v>1010</v>
      </c>
      <c r="F1436" s="4" t="str">
        <f t="shared" si="22"/>
        <v>Save</v>
      </c>
    </row>
    <row r="1437" spans="1:7" ht="30">
      <c r="A1437" s="5" t="s">
        <v>3311</v>
      </c>
      <c r="B1437" s="5"/>
      <c r="C1437" s="5"/>
      <c r="D1437" s="5" t="s">
        <v>3312</v>
      </c>
      <c r="E1437" s="4" t="s">
        <v>3311</v>
      </c>
      <c r="F1437" s="4" t="str">
        <f t="shared" si="22"/>
        <v>TIN_Available</v>
      </c>
    </row>
    <row r="1438" spans="1:7" s="7" customFormat="1" ht="30">
      <c r="A1438" s="6" t="s">
        <v>3313</v>
      </c>
      <c r="B1438" s="6"/>
      <c r="C1438" s="6"/>
      <c r="D1438" s="6" t="s">
        <v>3314</v>
      </c>
      <c r="E1438" s="7" t="s">
        <v>3313</v>
      </c>
      <c r="F1438" s="4" t="str">
        <f t="shared" si="22"/>
        <v>No_Tin</v>
      </c>
      <c r="G1438" s="7" t="s">
        <v>0</v>
      </c>
    </row>
    <row r="1439" spans="1:7" ht="60">
      <c r="A1439" s="5" t="s">
        <v>3316</v>
      </c>
      <c r="B1439" s="5" t="s">
        <v>3317</v>
      </c>
      <c r="C1439" s="5"/>
      <c r="D1439" s="5" t="s">
        <v>2401</v>
      </c>
      <c r="E1439" s="4" t="s">
        <v>3318</v>
      </c>
      <c r="F1439" s="4" t="str">
        <f t="shared" si="22"/>
        <v>AccountSetting.Recive_A_Direct_Marketing</v>
      </c>
    </row>
    <row r="1440" spans="1:7" ht="45">
      <c r="A1440" s="5" t="s">
        <v>3316</v>
      </c>
      <c r="B1440" s="5" t="s">
        <v>3319</v>
      </c>
      <c r="C1440" s="5"/>
      <c r="D1440" s="5" t="s">
        <v>338</v>
      </c>
      <c r="E1440" s="4" t="s">
        <v>3320</v>
      </c>
      <c r="F1440" s="4" t="str">
        <f t="shared" si="22"/>
        <v>AccountSetting.Account_Setting</v>
      </c>
    </row>
    <row r="1441" spans="1:7" ht="60">
      <c r="A1441" s="5" t="s">
        <v>3316</v>
      </c>
      <c r="B1441" s="5" t="s">
        <v>3321</v>
      </c>
      <c r="C1441" s="5"/>
      <c r="D1441" s="5" t="s">
        <v>3322</v>
      </c>
      <c r="E1441" s="4" t="s">
        <v>3323</v>
      </c>
      <c r="F1441" s="4" t="str">
        <f t="shared" si="22"/>
        <v>AccountSetting.Account_Setting_Please</v>
      </c>
    </row>
    <row r="1442" spans="1:7" ht="60">
      <c r="A1442" s="5" t="s">
        <v>3316</v>
      </c>
      <c r="B1442" s="5" t="s">
        <v>3324</v>
      </c>
      <c r="C1442" s="5"/>
      <c r="D1442" s="5" t="s">
        <v>3325</v>
      </c>
      <c r="E1442" s="4" t="s">
        <v>3326</v>
      </c>
      <c r="F1442" s="4" t="str">
        <f t="shared" si="22"/>
        <v>AccountSetting.Change_Password</v>
      </c>
    </row>
    <row r="1443" spans="1:7" ht="60">
      <c r="A1443" s="5" t="s">
        <v>3316</v>
      </c>
      <c r="B1443" s="5" t="s">
        <v>3327</v>
      </c>
      <c r="C1443" s="5"/>
      <c r="D1443" s="5" t="s">
        <v>3328</v>
      </c>
      <c r="E1443" s="4" t="s">
        <v>3329</v>
      </c>
      <c r="F1443" s="4" t="str">
        <f t="shared" si="22"/>
        <v>AccountSetting.Change_Password_Desc</v>
      </c>
    </row>
    <row r="1444" spans="1:7" ht="60">
      <c r="A1444" s="5" t="s">
        <v>3316</v>
      </c>
      <c r="B1444" s="5" t="s">
        <v>3330</v>
      </c>
      <c r="C1444" s="5"/>
      <c r="D1444" s="5" t="s">
        <v>3331</v>
      </c>
      <c r="E1444" s="4" t="s">
        <v>3332</v>
      </c>
      <c r="F1444" s="4" t="str">
        <f t="shared" si="22"/>
        <v>AccountSetting.Change_Username</v>
      </c>
    </row>
    <row r="1445" spans="1:7" ht="60">
      <c r="A1445" s="5" t="s">
        <v>3316</v>
      </c>
      <c r="B1445" s="5" t="s">
        <v>3333</v>
      </c>
      <c r="C1445" s="5"/>
      <c r="D1445" s="5" t="s">
        <v>3334</v>
      </c>
      <c r="E1445" s="4" t="s">
        <v>3335</v>
      </c>
      <c r="F1445" s="4" t="str">
        <f t="shared" si="22"/>
        <v>AccountSetting.Change_Username_Desc</v>
      </c>
    </row>
    <row r="1446" spans="1:7" ht="60">
      <c r="A1446" s="5" t="s">
        <v>3316</v>
      </c>
      <c r="B1446" s="5" t="s">
        <v>3336</v>
      </c>
      <c r="C1446" s="5"/>
      <c r="D1446" s="5" t="s">
        <v>3337</v>
      </c>
      <c r="E1446" s="4" t="s">
        <v>3338</v>
      </c>
      <c r="F1446" s="4" t="str">
        <f t="shared" si="22"/>
        <v>AccountSetting.Trusted_Device_List</v>
      </c>
    </row>
    <row r="1447" spans="1:7" ht="60">
      <c r="A1447" s="5" t="s">
        <v>3316</v>
      </c>
      <c r="B1447" s="5" t="s">
        <v>3339</v>
      </c>
      <c r="C1447" s="5"/>
      <c r="D1447" s="5" t="s">
        <v>3340</v>
      </c>
      <c r="E1447" s="4" t="s">
        <v>3341</v>
      </c>
      <c r="F1447" s="4" t="str">
        <f t="shared" si="22"/>
        <v>AccountSetting.Trusted_Device_List_Desc</v>
      </c>
    </row>
    <row r="1448" spans="1:7" ht="45">
      <c r="A1448" s="5" t="s">
        <v>3316</v>
      </c>
      <c r="B1448" s="5" t="s">
        <v>3342</v>
      </c>
      <c r="C1448" s="5"/>
      <c r="D1448" s="5" t="s">
        <v>3343</v>
      </c>
      <c r="E1448" s="4" t="s">
        <v>3344</v>
      </c>
      <c r="F1448" s="4" t="str">
        <f t="shared" si="22"/>
        <v>AccountSetting.Current_Password</v>
      </c>
    </row>
    <row r="1449" spans="1:7" ht="45">
      <c r="A1449" s="5" t="s">
        <v>3316</v>
      </c>
      <c r="B1449" s="5" t="s">
        <v>1440</v>
      </c>
      <c r="C1449" s="5"/>
      <c r="D1449" s="5" t="s">
        <v>1441</v>
      </c>
      <c r="E1449" s="4" t="s">
        <v>3345</v>
      </c>
      <c r="F1449" s="4" t="str">
        <f t="shared" si="22"/>
        <v>AccountSetting.New_Password</v>
      </c>
    </row>
    <row r="1450" spans="1:7" ht="60">
      <c r="A1450" s="5" t="s">
        <v>3316</v>
      </c>
      <c r="B1450" s="5" t="s">
        <v>615</v>
      </c>
      <c r="C1450" s="5"/>
      <c r="D1450" s="5" t="s">
        <v>1444</v>
      </c>
      <c r="E1450" s="4" t="s">
        <v>3346</v>
      </c>
      <c r="F1450" s="4" t="str">
        <f t="shared" si="22"/>
        <v>AccountSetting.Confirm_Password</v>
      </c>
    </row>
    <row r="1451" spans="1:7" s="7" customFormat="1" ht="60">
      <c r="A1451" s="6" t="s">
        <v>3316</v>
      </c>
      <c r="B1451" s="6" t="s">
        <v>3347</v>
      </c>
      <c r="C1451" s="6"/>
      <c r="D1451" s="6" t="s">
        <v>3348</v>
      </c>
      <c r="E1451" s="7" t="s">
        <v>3349</v>
      </c>
      <c r="F1451" s="4" t="str">
        <f t="shared" si="22"/>
        <v>AccountSetting.Passwords_No_match</v>
      </c>
      <c r="G1451" s="7" t="s">
        <v>0</v>
      </c>
    </row>
    <row r="1452" spans="1:7" ht="45">
      <c r="A1452" s="5" t="s">
        <v>3316</v>
      </c>
      <c r="B1452" s="5" t="s">
        <v>3350</v>
      </c>
      <c r="C1452" s="5"/>
      <c r="D1452" s="5" t="s">
        <v>3351</v>
      </c>
      <c r="E1452" s="4" t="s">
        <v>3352</v>
      </c>
      <c r="F1452" s="4" t="str">
        <f t="shared" si="22"/>
        <v>AccountSetting.New_Username</v>
      </c>
    </row>
    <row r="1453" spans="1:7" ht="60">
      <c r="A1453" s="5" t="s">
        <v>3316</v>
      </c>
      <c r="B1453" s="5" t="s">
        <v>3353</v>
      </c>
      <c r="C1453" s="5"/>
      <c r="D1453" s="5" t="s">
        <v>3354</v>
      </c>
      <c r="E1453" s="4" t="s">
        <v>3355</v>
      </c>
      <c r="F1453" s="4" t="str">
        <f t="shared" si="22"/>
        <v>AccountSetting.Current_User_Name</v>
      </c>
    </row>
    <row r="1454" spans="1:7" ht="60">
      <c r="A1454" s="5" t="s">
        <v>3316</v>
      </c>
      <c r="B1454" s="5" t="s">
        <v>3356</v>
      </c>
      <c r="C1454" s="5"/>
      <c r="D1454" s="5" t="s">
        <v>3357</v>
      </c>
      <c r="E1454" s="4" t="s">
        <v>3358</v>
      </c>
      <c r="F1454" s="4" t="str">
        <f t="shared" si="22"/>
        <v>AccountSetting.User_Name_Lorem</v>
      </c>
    </row>
    <row r="1455" spans="1:7" ht="60">
      <c r="A1455" s="5" t="s">
        <v>3316</v>
      </c>
      <c r="B1455" s="5" t="s">
        <v>3359</v>
      </c>
      <c r="C1455" s="5"/>
      <c r="D1455" s="5" t="s">
        <v>3360</v>
      </c>
      <c r="E1455" s="4" t="s">
        <v>3361</v>
      </c>
      <c r="F1455" s="4" t="str">
        <f t="shared" si="22"/>
        <v>AccountSetting.Electronic_Typesetting</v>
      </c>
    </row>
    <row r="1456" spans="1:7" ht="60">
      <c r="A1456" s="5" t="s">
        <v>3316</v>
      </c>
      <c r="B1456" s="5" t="s">
        <v>3362</v>
      </c>
      <c r="C1456" s="5"/>
      <c r="D1456" s="5" t="s">
        <v>3363</v>
      </c>
      <c r="E1456" s="4" t="s">
        <v>3364</v>
      </c>
      <c r="F1456" s="4" t="str">
        <f t="shared" si="22"/>
        <v>AccountSetting.Last_Login_Date_Time</v>
      </c>
    </row>
    <row r="1457" spans="1:6" ht="45">
      <c r="A1457" s="5" t="s">
        <v>3316</v>
      </c>
      <c r="B1457" s="5" t="s">
        <v>3365</v>
      </c>
      <c r="C1457" s="5"/>
      <c r="D1457" s="5" t="s">
        <v>3366</v>
      </c>
      <c r="E1457" s="4" t="s">
        <v>3367</v>
      </c>
      <c r="F1457" s="4" t="str">
        <f t="shared" si="22"/>
        <v>AccountSetting.Device_Version</v>
      </c>
    </row>
    <row r="1458" spans="1:6" ht="45">
      <c r="A1458" s="5" t="s">
        <v>3316</v>
      </c>
      <c r="B1458" s="5" t="s">
        <v>3368</v>
      </c>
      <c r="C1458" s="5"/>
      <c r="D1458" s="5" t="s">
        <v>3369</v>
      </c>
      <c r="E1458" s="4" t="s">
        <v>3370</v>
      </c>
      <c r="F1458" s="4" t="str">
        <f t="shared" si="22"/>
        <v>AccountSetting.Remove_Device</v>
      </c>
    </row>
    <row r="1459" spans="1:6" ht="45">
      <c r="A1459" s="5" t="s">
        <v>3316</v>
      </c>
      <c r="B1459" s="5" t="s">
        <v>3371</v>
      </c>
      <c r="C1459" s="5"/>
      <c r="D1459" s="5" t="s">
        <v>2768</v>
      </c>
      <c r="E1459" s="4" t="s">
        <v>3372</v>
      </c>
      <c r="F1459" s="4" t="str">
        <f t="shared" si="22"/>
        <v>AccountSetting.Back_My_Record</v>
      </c>
    </row>
    <row r="1460" spans="1:6" ht="60">
      <c r="A1460" s="5" t="s">
        <v>3316</v>
      </c>
      <c r="B1460" s="5" t="s">
        <v>3373</v>
      </c>
      <c r="C1460" s="5"/>
      <c r="D1460" s="5" t="s">
        <v>3374</v>
      </c>
      <c r="E1460" s="4" t="s">
        <v>3375</v>
      </c>
      <c r="F1460" s="4" t="str">
        <f t="shared" si="22"/>
        <v>AccountSetting.Change_Password_Success</v>
      </c>
    </row>
    <row r="1461" spans="1:6" ht="60">
      <c r="A1461" s="5" t="s">
        <v>3316</v>
      </c>
      <c r="B1461" s="5" t="s">
        <v>3376</v>
      </c>
      <c r="C1461" s="5"/>
      <c r="D1461" s="5" t="s">
        <v>3377</v>
      </c>
      <c r="E1461" s="4" t="s">
        <v>3378</v>
      </c>
      <c r="F1461" s="4" t="str">
        <f t="shared" si="22"/>
        <v>AccountSetting.Username_Updated</v>
      </c>
    </row>
    <row r="1462" spans="1:6" ht="60">
      <c r="A1462" s="5" t="s">
        <v>3316</v>
      </c>
      <c r="B1462" s="5" t="s">
        <v>3379</v>
      </c>
      <c r="C1462" s="5"/>
      <c r="D1462" s="5" t="s">
        <v>3380</v>
      </c>
      <c r="E1462" s="4" t="s">
        <v>3381</v>
      </c>
      <c r="F1462" s="4" t="str">
        <f t="shared" si="22"/>
        <v>AccountSetting.Your_New_Username</v>
      </c>
    </row>
    <row r="1463" spans="1:6" ht="45">
      <c r="A1463" s="5" t="s">
        <v>3316</v>
      </c>
      <c r="B1463" s="5" t="s">
        <v>3382</v>
      </c>
      <c r="C1463" s="5"/>
      <c r="D1463" s="5" t="s">
        <v>3383</v>
      </c>
      <c r="E1463" s="4" t="s">
        <v>3384</v>
      </c>
      <c r="F1463" s="4" t="str">
        <f t="shared" si="22"/>
        <v>AccountSetting.Removed_Success</v>
      </c>
    </row>
    <row r="1464" spans="1:6" ht="60">
      <c r="A1464" s="5" t="s">
        <v>3316</v>
      </c>
      <c r="B1464" s="5" t="s">
        <v>3385</v>
      </c>
      <c r="C1464" s="5"/>
      <c r="D1464" s="5" t="s">
        <v>3386</v>
      </c>
      <c r="E1464" s="4" t="s">
        <v>3387</v>
      </c>
      <c r="F1464" s="4" t="str">
        <f t="shared" si="22"/>
        <v>AccountSetting.Back_Trusted_Device_List</v>
      </c>
    </row>
    <row r="1465" spans="1:6" ht="30">
      <c r="A1465" s="5" t="s">
        <v>3316</v>
      </c>
      <c r="B1465" s="5" t="s">
        <v>3388</v>
      </c>
      <c r="C1465" s="5"/>
      <c r="D1465" s="5" t="s">
        <v>65</v>
      </c>
      <c r="E1465" s="4" t="s">
        <v>3389</v>
      </c>
      <c r="F1465" s="4" t="str">
        <f t="shared" si="22"/>
        <v>AccountSetting.Log_in</v>
      </c>
    </row>
    <row r="1466" spans="1:6" ht="60">
      <c r="A1466" s="5" t="s">
        <v>3316</v>
      </c>
      <c r="B1466" s="5" t="s">
        <v>3390</v>
      </c>
      <c r="C1466" s="5"/>
      <c r="D1466" s="5" t="s">
        <v>1434</v>
      </c>
      <c r="E1466" s="4" t="s">
        <v>3391</v>
      </c>
      <c r="F1466" s="4" t="str">
        <f t="shared" si="22"/>
        <v>AccountSetting.Account_Locked_Lorem</v>
      </c>
    </row>
    <row r="1467" spans="1:6" ht="45">
      <c r="A1467" s="5" t="s">
        <v>3316</v>
      </c>
      <c r="B1467" s="5" t="s">
        <v>85</v>
      </c>
      <c r="C1467" s="5"/>
      <c r="D1467" s="5" t="s">
        <v>3392</v>
      </c>
      <c r="E1467" s="4" t="s">
        <v>3393</v>
      </c>
      <c r="F1467" s="4" t="str">
        <f t="shared" si="22"/>
        <v>AccountSetting.Reference_No</v>
      </c>
    </row>
    <row r="1468" spans="1:6" ht="60">
      <c r="A1468" s="5" t="s">
        <v>3316</v>
      </c>
      <c r="B1468" s="5" t="s">
        <v>3394</v>
      </c>
      <c r="C1468" s="5"/>
      <c r="D1468" s="5" t="s">
        <v>3395</v>
      </c>
      <c r="E1468" s="4" t="s">
        <v>3396</v>
      </c>
      <c r="F1468" s="4" t="str">
        <f t="shared" si="22"/>
        <v>AccountSetting.Not_Trusted_Device</v>
      </c>
    </row>
    <row r="1469" spans="1:6" ht="45">
      <c r="A1469" s="5" t="s">
        <v>3316</v>
      </c>
      <c r="B1469" s="5" t="s">
        <v>764</v>
      </c>
      <c r="C1469" s="5"/>
      <c r="D1469" s="5" t="s">
        <v>77</v>
      </c>
      <c r="E1469" s="4" t="s">
        <v>3397</v>
      </c>
      <c r="F1469" s="4" t="str">
        <f t="shared" si="22"/>
        <v>AccountSetting.Back_Home</v>
      </c>
    </row>
    <row r="1470" spans="1:6" ht="60">
      <c r="A1470" s="5" t="s">
        <v>3398</v>
      </c>
      <c r="B1470" s="5" t="s">
        <v>3399</v>
      </c>
      <c r="C1470" s="5"/>
      <c r="D1470" s="5" t="s">
        <v>761</v>
      </c>
      <c r="E1470" s="4" t="s">
        <v>3400</v>
      </c>
      <c r="F1470" s="4" t="str">
        <f t="shared" si="22"/>
        <v>ForgotPasswordUserName.Forgot_Password</v>
      </c>
    </row>
    <row r="1471" spans="1:6" ht="75">
      <c r="A1471" s="5" t="s">
        <v>3398</v>
      </c>
      <c r="B1471" s="5" t="s">
        <v>775</v>
      </c>
      <c r="C1471" s="5"/>
      <c r="D1471" s="5" t="s">
        <v>776</v>
      </c>
      <c r="E1471" s="4" t="s">
        <v>3401</v>
      </c>
      <c r="F1471" s="4" t="str">
        <f t="shared" si="22"/>
        <v>ForgotPasswordUserName.Forgot_Password_Desc</v>
      </c>
    </row>
    <row r="1472" spans="1:6" ht="75">
      <c r="A1472" s="5" t="s">
        <v>3398</v>
      </c>
      <c r="B1472" s="5" t="s">
        <v>3402</v>
      </c>
      <c r="C1472" s="5"/>
      <c r="D1472" s="5" t="s">
        <v>3403</v>
      </c>
      <c r="E1472" s="4" t="s">
        <v>3404</v>
      </c>
      <c r="F1472" s="4" t="str">
        <f t="shared" si="22"/>
        <v>ForgotPasswordUserName.ER_Forgot_Password_Desc</v>
      </c>
    </row>
    <row r="1473" spans="1:6" ht="60">
      <c r="A1473" s="5" t="s">
        <v>3398</v>
      </c>
      <c r="B1473" s="5" t="s">
        <v>562</v>
      </c>
      <c r="C1473" s="5"/>
      <c r="D1473" s="5" t="s">
        <v>563</v>
      </c>
      <c r="E1473" s="4" t="s">
        <v>3405</v>
      </c>
      <c r="F1473" s="4" t="str">
        <f t="shared" si="22"/>
        <v>ForgotPasswordUserName.ID_Type</v>
      </c>
    </row>
    <row r="1474" spans="1:6" ht="60">
      <c r="A1474" s="5" t="s">
        <v>3398</v>
      </c>
      <c r="B1474" s="5" t="s">
        <v>3406</v>
      </c>
      <c r="C1474" s="5"/>
      <c r="D1474" s="5" t="s">
        <v>1427</v>
      </c>
      <c r="E1474" s="4" t="s">
        <v>3407</v>
      </c>
      <c r="F1474" s="4" t="str">
        <f t="shared" si="22"/>
        <v>ForgotPasswordUserName.HKID_No</v>
      </c>
    </row>
    <row r="1475" spans="1:6" ht="60">
      <c r="A1475" s="5" t="s">
        <v>3398</v>
      </c>
      <c r="B1475" s="5" t="s">
        <v>666</v>
      </c>
      <c r="C1475" s="5"/>
      <c r="D1475" s="5" t="s">
        <v>667</v>
      </c>
      <c r="E1475" s="4" t="s">
        <v>3408</v>
      </c>
      <c r="F1475" s="4" t="str">
        <f t="shared" ref="F1475:F1538" si="23">A1475&amp;
IF(ISBLANK(B1475),"",
IF(ISBLANK(C1475),"."&amp;B1475, "."&amp;B1475&amp;"."&amp;C1475))</f>
        <v>ForgotPasswordUserName.Passport_No</v>
      </c>
    </row>
    <row r="1476" spans="1:6" ht="75">
      <c r="A1476" s="5" t="s">
        <v>3398</v>
      </c>
      <c r="B1476" s="5" t="s">
        <v>777</v>
      </c>
      <c r="C1476" s="5"/>
      <c r="D1476" s="5" t="s">
        <v>763</v>
      </c>
      <c r="E1476" s="4" t="s">
        <v>3409</v>
      </c>
      <c r="F1476" s="4" t="str">
        <f t="shared" si="23"/>
        <v>ForgotPasswordUserName.Choose_Contact_Type</v>
      </c>
    </row>
    <row r="1477" spans="1:6" ht="75">
      <c r="A1477" s="5" t="s">
        <v>3398</v>
      </c>
      <c r="B1477" s="5" t="s">
        <v>3410</v>
      </c>
      <c r="C1477" s="5"/>
      <c r="D1477" s="5" t="s">
        <v>610</v>
      </c>
      <c r="E1477" s="4" t="s">
        <v>3411</v>
      </c>
      <c r="F1477" s="4" t="str">
        <f t="shared" si="23"/>
        <v>ForgotPasswordUserName.Send_One_Time_Passcode</v>
      </c>
    </row>
    <row r="1478" spans="1:6" ht="60">
      <c r="A1478" s="5" t="s">
        <v>3398</v>
      </c>
      <c r="B1478" s="5" t="s">
        <v>613</v>
      </c>
      <c r="C1478" s="5"/>
      <c r="D1478" s="5" t="s">
        <v>614</v>
      </c>
      <c r="E1478" s="4" t="s">
        <v>3412</v>
      </c>
      <c r="F1478" s="4" t="str">
        <f t="shared" si="23"/>
        <v>ForgotPasswordUserName.Reset_Password</v>
      </c>
    </row>
    <row r="1479" spans="1:6" ht="75">
      <c r="A1479" s="5" t="s">
        <v>3398</v>
      </c>
      <c r="B1479" s="5" t="s">
        <v>3413</v>
      </c>
      <c r="C1479" s="5"/>
      <c r="D1479" s="5" t="s">
        <v>3414</v>
      </c>
      <c r="E1479" s="4" t="s">
        <v>3415</v>
      </c>
      <c r="F1479" s="4" t="str">
        <f t="shared" si="23"/>
        <v>ForgotPasswordUserName.Reset_Password_Desc</v>
      </c>
    </row>
    <row r="1480" spans="1:6" ht="60">
      <c r="A1480" s="5" t="s">
        <v>3398</v>
      </c>
      <c r="B1480" s="5" t="s">
        <v>1440</v>
      </c>
      <c r="C1480" s="5"/>
      <c r="D1480" s="5" t="s">
        <v>1441</v>
      </c>
      <c r="E1480" s="4" t="s">
        <v>3416</v>
      </c>
      <c r="F1480" s="4" t="str">
        <f t="shared" si="23"/>
        <v>ForgotPasswordUserName.New_Password</v>
      </c>
    </row>
    <row r="1481" spans="1:6" ht="75">
      <c r="A1481" s="5" t="s">
        <v>3398</v>
      </c>
      <c r="B1481" s="5" t="s">
        <v>1443</v>
      </c>
      <c r="C1481" s="5"/>
      <c r="D1481" s="5" t="s">
        <v>1444</v>
      </c>
      <c r="E1481" s="4" t="s">
        <v>3417</v>
      </c>
      <c r="F1481" s="4" t="str">
        <f t="shared" si="23"/>
        <v>ForgotPasswordUserName.Confirm_New_Password</v>
      </c>
    </row>
    <row r="1482" spans="1:6" ht="60">
      <c r="A1482" s="5" t="s">
        <v>3398</v>
      </c>
      <c r="B1482" s="5" t="s">
        <v>623</v>
      </c>
      <c r="C1482" s="5"/>
      <c r="D1482" s="5" t="s">
        <v>623</v>
      </c>
      <c r="E1482" s="4" t="s">
        <v>3418</v>
      </c>
      <c r="F1482" s="4" t="str">
        <f t="shared" si="23"/>
        <v>ForgotPasswordUserName.Confirm</v>
      </c>
    </row>
    <row r="1483" spans="1:6" ht="75">
      <c r="A1483" s="5" t="s">
        <v>3398</v>
      </c>
      <c r="B1483" s="5" t="s">
        <v>1446</v>
      </c>
      <c r="C1483" s="5"/>
      <c r="D1483" s="5" t="s">
        <v>1447</v>
      </c>
      <c r="E1483" s="4" t="s">
        <v>3419</v>
      </c>
      <c r="F1483" s="4" t="str">
        <f t="shared" si="23"/>
        <v>ForgotPasswordUserName.Password_Updated</v>
      </c>
    </row>
    <row r="1484" spans="1:6" ht="75">
      <c r="A1484" s="5" t="s">
        <v>3398</v>
      </c>
      <c r="B1484" s="5" t="s">
        <v>3420</v>
      </c>
      <c r="C1484" s="5"/>
      <c r="D1484" s="5" t="s">
        <v>3421</v>
      </c>
      <c r="E1484" s="4" t="s">
        <v>3422</v>
      </c>
      <c r="F1484" s="4" t="str">
        <f t="shared" si="23"/>
        <v>ForgotPasswordUserName.Password_Updated_Desc</v>
      </c>
    </row>
    <row r="1485" spans="1:6" ht="45">
      <c r="A1485" s="5" t="s">
        <v>3398</v>
      </c>
      <c r="B1485" s="5" t="s">
        <v>65</v>
      </c>
      <c r="C1485" s="5"/>
      <c r="D1485" s="5" t="s">
        <v>65</v>
      </c>
      <c r="E1485" s="4" t="s">
        <v>3423</v>
      </c>
      <c r="F1485" s="4" t="str">
        <f t="shared" si="23"/>
        <v>ForgotPasswordUserName.Login</v>
      </c>
    </row>
    <row r="1486" spans="1:6" ht="60">
      <c r="A1486" s="5" t="s">
        <v>3398</v>
      </c>
      <c r="B1486" s="5" t="s">
        <v>3424</v>
      </c>
      <c r="C1486" s="5"/>
      <c r="D1486" s="5" t="s">
        <v>3425</v>
      </c>
      <c r="E1486" s="4" t="s">
        <v>3426</v>
      </c>
      <c r="F1486" s="4" t="str">
        <f t="shared" si="23"/>
        <v>ForgotPasswordUserName.Forgot_Username</v>
      </c>
    </row>
    <row r="1487" spans="1:6" ht="75">
      <c r="A1487" s="5" t="s">
        <v>3398</v>
      </c>
      <c r="B1487" s="5" t="s">
        <v>3427</v>
      </c>
      <c r="C1487" s="5"/>
      <c r="D1487" s="5" t="s">
        <v>3428</v>
      </c>
      <c r="E1487" s="4" t="s">
        <v>3429</v>
      </c>
      <c r="F1487" s="4" t="str">
        <f t="shared" si="23"/>
        <v>ForgotPasswordUserName.Forgot_Username_Desc</v>
      </c>
    </row>
    <row r="1488" spans="1:6" ht="75">
      <c r="A1488" s="5" t="s">
        <v>3398</v>
      </c>
      <c r="B1488" s="5" t="s">
        <v>3430</v>
      </c>
      <c r="C1488" s="5"/>
      <c r="D1488" s="5" t="s">
        <v>1189</v>
      </c>
      <c r="E1488" s="4" t="s">
        <v>3431</v>
      </c>
      <c r="F1488" s="4" t="str">
        <f t="shared" si="23"/>
        <v>ForgotPasswordUserName.ER_Forgot_Username_Desc</v>
      </c>
    </row>
    <row r="1489" spans="1:6" ht="75">
      <c r="A1489" s="5" t="s">
        <v>3398</v>
      </c>
      <c r="B1489" s="5" t="s">
        <v>3432</v>
      </c>
      <c r="C1489" s="5"/>
      <c r="D1489" s="5" t="s">
        <v>3433</v>
      </c>
      <c r="E1489" s="4" t="s">
        <v>3434</v>
      </c>
      <c r="F1489" s="4" t="str">
        <f t="shared" si="23"/>
        <v>ForgotPasswordUserName.Username_Retrieved</v>
      </c>
    </row>
    <row r="1490" spans="1:6" ht="75">
      <c r="A1490" s="5" t="s">
        <v>3398</v>
      </c>
      <c r="B1490" s="5" t="s">
        <v>3435</v>
      </c>
      <c r="C1490" s="5"/>
      <c r="D1490" s="5" t="s">
        <v>783</v>
      </c>
      <c r="E1490" s="4" t="s">
        <v>3436</v>
      </c>
      <c r="F1490" s="4" t="str">
        <f t="shared" si="23"/>
        <v>ForgotPasswordUserName.Username_Retrieved_Desc</v>
      </c>
    </row>
    <row r="1491" spans="1:6" ht="60">
      <c r="A1491" s="5" t="s">
        <v>3398</v>
      </c>
      <c r="B1491" s="5" t="s">
        <v>564</v>
      </c>
      <c r="C1491" s="5"/>
      <c r="D1491" s="5" t="s">
        <v>3437</v>
      </c>
      <c r="E1491" s="4" t="s">
        <v>3438</v>
      </c>
      <c r="F1491" s="4" t="str">
        <f t="shared" si="23"/>
        <v>ForgotPasswordUserName.Username</v>
      </c>
    </row>
    <row r="1492" spans="1:6" ht="60">
      <c r="A1492" s="5" t="s">
        <v>3398</v>
      </c>
      <c r="B1492" s="5" t="s">
        <v>3439</v>
      </c>
      <c r="C1492" s="5"/>
      <c r="D1492" s="5" t="s">
        <v>3440</v>
      </c>
      <c r="E1492" s="4" t="s">
        <v>3441</v>
      </c>
      <c r="F1492" s="4" t="str">
        <f t="shared" si="23"/>
        <v>ForgotPasswordUserName.Empf_Id</v>
      </c>
    </row>
    <row r="1493" spans="1:6" ht="75">
      <c r="A1493" s="5" t="s">
        <v>3398</v>
      </c>
      <c r="B1493" s="5" t="s">
        <v>3442</v>
      </c>
      <c r="C1493" s="5"/>
      <c r="D1493" s="5" t="s">
        <v>3443</v>
      </c>
      <c r="E1493" s="4" t="s">
        <v>3444</v>
      </c>
      <c r="F1493" s="4" t="str">
        <f t="shared" si="23"/>
        <v>ForgotPasswordUserName.Verify_Method_Desc</v>
      </c>
    </row>
    <row r="1494" spans="1:6" ht="75">
      <c r="A1494" s="5" t="s">
        <v>3398</v>
      </c>
      <c r="B1494" s="5" t="s">
        <v>3445</v>
      </c>
      <c r="C1494" s="5"/>
      <c r="D1494" s="5" t="s">
        <v>3446</v>
      </c>
      <c r="E1494" s="4" t="s">
        <v>3447</v>
      </c>
      <c r="F1494" s="4" t="str">
        <f t="shared" si="23"/>
        <v>ForgotPasswordUserName.Verify_Method_Link</v>
      </c>
    </row>
    <row r="1495" spans="1:6" ht="75">
      <c r="A1495" s="5" t="s">
        <v>3448</v>
      </c>
      <c r="B1495" s="5" t="s">
        <v>2823</v>
      </c>
      <c r="C1495" s="5"/>
      <c r="D1495" s="5" t="s">
        <v>1765</v>
      </c>
      <c r="E1495" s="4" t="s">
        <v>3449</v>
      </c>
      <c r="F1495" s="4" t="str">
        <f t="shared" si="23"/>
        <v>ProfileManagement.Voluntary_Contribution_Fixed</v>
      </c>
    </row>
    <row r="1496" spans="1:6" ht="90">
      <c r="A1496" s="5" t="s">
        <v>3448</v>
      </c>
      <c r="B1496" s="5" t="s">
        <v>2825</v>
      </c>
      <c r="C1496" s="5"/>
      <c r="D1496" s="5" t="s">
        <v>1767</v>
      </c>
      <c r="E1496" s="4" t="s">
        <v>3450</v>
      </c>
      <c r="F1496" s="4" t="str">
        <f t="shared" si="23"/>
        <v>ProfileManagement.Voluntary_Contribution_Fixed_Amount</v>
      </c>
    </row>
    <row r="1497" spans="1:6" ht="45">
      <c r="A1497" s="5" t="s">
        <v>3448</v>
      </c>
      <c r="B1497" s="5" t="s">
        <v>3451</v>
      </c>
      <c r="C1497" s="5"/>
      <c r="D1497" s="5" t="s">
        <v>3452</v>
      </c>
      <c r="E1497" s="4" t="s">
        <v>3453</v>
      </c>
      <c r="F1497" s="4" t="str">
        <f t="shared" si="23"/>
        <v>ProfileManagement.Make_Claim</v>
      </c>
    </row>
    <row r="1498" spans="1:6" ht="60">
      <c r="A1498" s="5" t="s">
        <v>3448</v>
      </c>
      <c r="B1498" s="5" t="s">
        <v>699</v>
      </c>
      <c r="C1498" s="5"/>
      <c r="D1498" s="5" t="s">
        <v>700</v>
      </c>
      <c r="E1498" s="4" t="s">
        <v>3454</v>
      </c>
      <c r="F1498" s="4" t="str">
        <f t="shared" si="23"/>
        <v>ProfileManagement.Address_Desc</v>
      </c>
    </row>
    <row r="1499" spans="1:6" ht="60">
      <c r="A1499" s="5" t="s">
        <v>3448</v>
      </c>
      <c r="B1499" s="5" t="s">
        <v>246</v>
      </c>
      <c r="C1499" s="5"/>
      <c r="D1499" s="5" t="s">
        <v>247</v>
      </c>
      <c r="E1499" s="4" t="s">
        <v>3455</v>
      </c>
      <c r="F1499" s="4" t="str">
        <f t="shared" si="23"/>
        <v>ProfileManagement.Email_Unique</v>
      </c>
    </row>
    <row r="1500" spans="1:6" ht="60">
      <c r="A1500" s="5" t="s">
        <v>3448</v>
      </c>
      <c r="B1500" s="5" t="s">
        <v>249</v>
      </c>
      <c r="C1500" s="5"/>
      <c r="D1500" s="5" t="s">
        <v>250</v>
      </c>
      <c r="E1500" s="4" t="s">
        <v>3456</v>
      </c>
      <c r="F1500" s="4" t="str">
        <f t="shared" si="23"/>
        <v>ProfileManagement.Phone_Unique</v>
      </c>
    </row>
    <row r="1501" spans="1:6" ht="60">
      <c r="A1501" s="5" t="s">
        <v>3448</v>
      </c>
      <c r="B1501" s="5" t="s">
        <v>252</v>
      </c>
      <c r="C1501" s="5"/>
      <c r="D1501" s="5" t="s">
        <v>253</v>
      </c>
      <c r="E1501" s="4" t="s">
        <v>3457</v>
      </c>
      <c r="F1501" s="4" t="str">
        <f t="shared" si="23"/>
        <v>ProfileManagement.Second_Phone_Unique</v>
      </c>
    </row>
    <row r="1502" spans="1:6" ht="60">
      <c r="A1502" s="5" t="s">
        <v>3448</v>
      </c>
      <c r="B1502" s="5" t="s">
        <v>3458</v>
      </c>
      <c r="C1502" s="5"/>
      <c r="D1502" s="5" t="s">
        <v>3459</v>
      </c>
      <c r="E1502" s="4" t="s">
        <v>3460</v>
      </c>
      <c r="F1502" s="4" t="str">
        <f t="shared" si="23"/>
        <v>ProfileManagement.Transfer_Benefits</v>
      </c>
    </row>
    <row r="1503" spans="1:6" ht="75">
      <c r="A1503" s="5" t="s">
        <v>3448</v>
      </c>
      <c r="B1503" s="5" t="s">
        <v>3461</v>
      </c>
      <c r="C1503" s="5"/>
      <c r="D1503" s="5" t="s">
        <v>3462</v>
      </c>
      <c r="E1503" s="4" t="s">
        <v>3463</v>
      </c>
      <c r="F1503" s="4" t="str">
        <f t="shared" si="23"/>
        <v>ProfileManagement.Cessation_Request_Submitted</v>
      </c>
    </row>
    <row r="1504" spans="1:6" ht="45">
      <c r="A1504" s="5" t="s">
        <v>3448</v>
      </c>
      <c r="B1504" s="5" t="s">
        <v>723</v>
      </c>
      <c r="C1504" s="5"/>
      <c r="D1504" s="5" t="s">
        <v>723</v>
      </c>
      <c r="E1504" s="4" t="s">
        <v>3464</v>
      </c>
      <c r="F1504" s="4" t="str">
        <f t="shared" si="23"/>
        <v>ProfileManagement.Yes</v>
      </c>
    </row>
    <row r="1505" spans="1:7" ht="45">
      <c r="A1505" s="5" t="s">
        <v>3448</v>
      </c>
      <c r="B1505" s="5" t="s">
        <v>724</v>
      </c>
      <c r="C1505" s="5"/>
      <c r="D1505" s="5" t="s">
        <v>724</v>
      </c>
      <c r="E1505" s="4" t="s">
        <v>3465</v>
      </c>
      <c r="F1505" s="4" t="str">
        <f t="shared" si="23"/>
        <v>ProfileManagement.No</v>
      </c>
    </row>
    <row r="1506" spans="1:7" ht="105">
      <c r="A1506" s="5" t="s">
        <v>3448</v>
      </c>
      <c r="B1506" s="5" t="s">
        <v>3466</v>
      </c>
      <c r="C1506" s="5"/>
      <c r="D1506" s="5" t="s">
        <v>3467</v>
      </c>
      <c r="E1506" s="4" t="s">
        <v>3468</v>
      </c>
      <c r="F1506" s="4" t="str">
        <f t="shared" si="23"/>
        <v>ProfileManagement.ProfileManagement_Request_Submitted_Desc</v>
      </c>
    </row>
    <row r="1507" spans="1:7" ht="60">
      <c r="A1507" s="5" t="s">
        <v>3448</v>
      </c>
      <c r="B1507" s="5" t="s">
        <v>3469</v>
      </c>
      <c r="C1507" s="5"/>
      <c r="D1507" s="5" t="s">
        <v>3470</v>
      </c>
      <c r="E1507" s="4" t="s">
        <v>3471</v>
      </c>
      <c r="F1507" s="4" t="str">
        <f t="shared" si="23"/>
        <v>ProfileManagement.Deregister_Reg</v>
      </c>
    </row>
    <row r="1508" spans="1:7" ht="60">
      <c r="A1508" s="5" t="s">
        <v>3448</v>
      </c>
      <c r="B1508" s="5" t="s">
        <v>3472</v>
      </c>
      <c r="C1508" s="5"/>
      <c r="D1508" s="5" t="s">
        <v>3473</v>
      </c>
      <c r="E1508" s="4" t="s">
        <v>3474</v>
      </c>
      <c r="F1508" s="4" t="str">
        <f t="shared" si="23"/>
        <v>ProfileManagement.you_are_applying_for</v>
      </c>
    </row>
    <row r="1509" spans="1:7" ht="60">
      <c r="A1509" s="5" t="s">
        <v>3448</v>
      </c>
      <c r="B1509" s="5" t="s">
        <v>3475</v>
      </c>
      <c r="C1509" s="5"/>
      <c r="D1509" s="5" t="s">
        <v>335</v>
      </c>
      <c r="E1509" s="4" t="s">
        <v>3476</v>
      </c>
      <c r="F1509" s="4" t="str">
        <f t="shared" si="23"/>
        <v>ProfileManagement.Profile_Management</v>
      </c>
    </row>
    <row r="1510" spans="1:7" ht="75">
      <c r="A1510" s="5" t="s">
        <v>3448</v>
      </c>
      <c r="B1510" s="5" t="s">
        <v>3477</v>
      </c>
      <c r="C1510" s="5"/>
      <c r="D1510" s="5" t="s">
        <v>341</v>
      </c>
      <c r="E1510" s="4" t="s">
        <v>3478</v>
      </c>
      <c r="F1510" s="4" t="str">
        <f t="shared" si="23"/>
        <v>ProfileManagement.eMPF_Acc_Management</v>
      </c>
    </row>
    <row r="1511" spans="1:7" ht="75">
      <c r="A1511" s="5" t="s">
        <v>3448</v>
      </c>
      <c r="B1511" s="5" t="s">
        <v>3479</v>
      </c>
      <c r="C1511" s="5"/>
      <c r="D1511" s="5" t="s">
        <v>3480</v>
      </c>
      <c r="E1511" s="4" t="s">
        <v>3481</v>
      </c>
      <c r="F1511" s="4" t="str">
        <f t="shared" si="23"/>
        <v>ProfileManagement.eMPF_Acc_Management_Desc</v>
      </c>
    </row>
    <row r="1512" spans="1:7" ht="60">
      <c r="A1512" s="5" t="s">
        <v>3448</v>
      </c>
      <c r="B1512" s="5" t="s">
        <v>3482</v>
      </c>
      <c r="C1512" s="5"/>
      <c r="D1512" s="5" t="s">
        <v>344</v>
      </c>
      <c r="E1512" s="4" t="s">
        <v>3483</v>
      </c>
      <c r="F1512" s="4" t="str">
        <f t="shared" si="23"/>
        <v>ProfileManagement.Mpf_Acc_Management</v>
      </c>
    </row>
    <row r="1513" spans="1:7" ht="75">
      <c r="A1513" s="5" t="s">
        <v>3448</v>
      </c>
      <c r="B1513" s="5" t="s">
        <v>3484</v>
      </c>
      <c r="C1513" s="5"/>
      <c r="D1513" s="5" t="s">
        <v>3485</v>
      </c>
      <c r="E1513" s="4" t="s">
        <v>3486</v>
      </c>
      <c r="F1513" s="4" t="str">
        <f t="shared" si="23"/>
        <v>ProfileManagement.Mpf_Acc_Management_Desc</v>
      </c>
    </row>
    <row r="1514" spans="1:7" ht="45">
      <c r="A1514" s="5" t="s">
        <v>3448</v>
      </c>
      <c r="B1514" s="5" t="s">
        <v>3487</v>
      </c>
      <c r="C1514" s="5"/>
      <c r="D1514" s="5" t="s">
        <v>3488</v>
      </c>
      <c r="E1514" s="4" t="s">
        <v>3489</v>
      </c>
      <c r="F1514" s="4" t="str">
        <f t="shared" si="23"/>
        <v>ProfileManagement.Iscee_Card</v>
      </c>
    </row>
    <row r="1515" spans="1:7" ht="60">
      <c r="A1515" s="5" t="s">
        <v>3448</v>
      </c>
      <c r="B1515" s="5" t="s">
        <v>3490</v>
      </c>
      <c r="C1515" s="5"/>
      <c r="D1515" s="5" t="s">
        <v>3491</v>
      </c>
      <c r="E1515" s="4" t="s">
        <v>3492</v>
      </c>
      <c r="F1515" s="4" t="str">
        <f t="shared" si="23"/>
        <v>ProfileManagement.Iscee_Card_Desc</v>
      </c>
    </row>
    <row r="1516" spans="1:7" ht="60">
      <c r="A1516" s="5" t="s">
        <v>3448</v>
      </c>
      <c r="B1516" s="5" t="s">
        <v>3493</v>
      </c>
      <c r="C1516" s="5"/>
      <c r="D1516" s="5" t="s">
        <v>3494</v>
      </c>
      <c r="E1516" s="4" t="s">
        <v>3495</v>
      </c>
      <c r="F1516" s="4" t="str">
        <f t="shared" si="23"/>
        <v>ProfileManagement.Key_Controller_Details</v>
      </c>
    </row>
    <row r="1517" spans="1:7" ht="60">
      <c r="A1517" s="5" t="s">
        <v>3448</v>
      </c>
      <c r="B1517" s="5" t="s">
        <v>3496</v>
      </c>
      <c r="C1517" s="5"/>
      <c r="D1517" s="5" t="s">
        <v>3497</v>
      </c>
      <c r="E1517" s="4" t="s">
        <v>3498</v>
      </c>
      <c r="F1517" s="4" t="str">
        <f t="shared" si="23"/>
        <v>ProfileManagement.Company_Management</v>
      </c>
    </row>
    <row r="1518" spans="1:7" ht="45">
      <c r="A1518" s="5" t="s">
        <v>3448</v>
      </c>
      <c r="B1518" s="5" t="s">
        <v>3499</v>
      </c>
      <c r="C1518" s="5"/>
      <c r="D1518" s="5" t="s">
        <v>3500</v>
      </c>
      <c r="E1518" s="4" t="s">
        <v>3501</v>
      </c>
      <c r="F1518" s="4" t="str">
        <f t="shared" si="23"/>
        <v>ProfileManagement.DummyText</v>
      </c>
    </row>
    <row r="1519" spans="1:7" ht="60">
      <c r="A1519" s="5" t="s">
        <v>3448</v>
      </c>
      <c r="B1519" s="5" t="s">
        <v>3502</v>
      </c>
      <c r="C1519" s="5"/>
      <c r="D1519" s="5" t="s">
        <v>3503</v>
      </c>
      <c r="E1519" s="4" t="s">
        <v>3504</v>
      </c>
      <c r="F1519" s="4" t="str">
        <f t="shared" si="23"/>
        <v>ProfileManagement.DummyTextThis</v>
      </c>
    </row>
    <row r="1520" spans="1:7" s="11" customFormat="1" ht="90">
      <c r="A1520" s="10" t="s">
        <v>3448</v>
      </c>
      <c r="B1520" s="10" t="s">
        <v>3505</v>
      </c>
      <c r="C1520" s="10"/>
      <c r="D1520" s="10" t="s">
        <v>3506</v>
      </c>
      <c r="E1520" s="11" t="s">
        <v>3507</v>
      </c>
      <c r="F1520" s="4" t="str">
        <f t="shared" si="23"/>
        <v>ProfileManagement.Lorem_Ipsum_Dolor_SitAmet</v>
      </c>
      <c r="G1520" s="11" t="s">
        <v>2304</v>
      </c>
    </row>
    <row r="1521" spans="1:6" ht="60">
      <c r="A1521" s="5" t="s">
        <v>3448</v>
      </c>
      <c r="B1521" s="5" t="s">
        <v>880</v>
      </c>
      <c r="C1521" s="5"/>
      <c r="D1521" s="5" t="s">
        <v>3508</v>
      </c>
      <c r="E1521" s="4" t="s">
        <v>3509</v>
      </c>
      <c r="F1521" s="4" t="str">
        <f t="shared" si="23"/>
        <v>ProfileManagement.Business_Address</v>
      </c>
    </row>
    <row r="1522" spans="1:6" ht="75">
      <c r="A1522" s="5" t="s">
        <v>3448</v>
      </c>
      <c r="B1522" s="5" t="s">
        <v>704</v>
      </c>
      <c r="C1522" s="5"/>
      <c r="D1522" s="5" t="s">
        <v>705</v>
      </c>
      <c r="E1522" s="4" t="s">
        <v>3510</v>
      </c>
      <c r="F1522" s="4" t="str">
        <f t="shared" si="23"/>
        <v>ProfileManagement.Correspondence_Address</v>
      </c>
    </row>
    <row r="1523" spans="1:6" ht="90">
      <c r="A1523" s="5" t="s">
        <v>3448</v>
      </c>
      <c r="B1523" s="5" t="s">
        <v>3511</v>
      </c>
      <c r="C1523" s="5"/>
      <c r="D1523" s="5" t="s">
        <v>851</v>
      </c>
      <c r="E1523" s="4" t="s">
        <v>3512</v>
      </c>
      <c r="F1523" s="4" t="str">
        <f t="shared" si="23"/>
        <v>ProfileManagement.Common_Reporting_Standard_Information</v>
      </c>
    </row>
    <row r="1524" spans="1:6" ht="90">
      <c r="A1524" s="5" t="s">
        <v>3448</v>
      </c>
      <c r="B1524" s="5" t="s">
        <v>3513</v>
      </c>
      <c r="C1524" s="5"/>
      <c r="D1524" s="5" t="s">
        <v>717</v>
      </c>
      <c r="E1524" s="4" t="s">
        <v>3514</v>
      </c>
      <c r="F1524" s="4" t="str">
        <f t="shared" si="23"/>
        <v>ProfileManagement.Preferred_Commnucation_Language</v>
      </c>
    </row>
    <row r="1525" spans="1:6" ht="60">
      <c r="A1525" s="5" t="s">
        <v>3448</v>
      </c>
      <c r="B1525" s="5" t="s">
        <v>3515</v>
      </c>
      <c r="C1525" s="5"/>
      <c r="D1525" s="5" t="s">
        <v>3516</v>
      </c>
      <c r="E1525" s="4" t="s">
        <v>3517</v>
      </c>
      <c r="F1525" s="4" t="str">
        <f t="shared" si="23"/>
        <v>ProfileManagement.Receive_Notification</v>
      </c>
    </row>
    <row r="1526" spans="1:6" ht="60">
      <c r="A1526" s="5" t="s">
        <v>3448</v>
      </c>
      <c r="B1526" s="5" t="s">
        <v>3518</v>
      </c>
      <c r="C1526" s="5"/>
      <c r="D1526" s="5" t="s">
        <v>3129</v>
      </c>
      <c r="E1526" s="4" t="s">
        <v>3519</v>
      </c>
      <c r="F1526" s="4" t="str">
        <f t="shared" si="23"/>
        <v>ProfileManagement.Financial_Institution</v>
      </c>
    </row>
    <row r="1527" spans="1:6" ht="45">
      <c r="A1527" s="5" t="s">
        <v>3448</v>
      </c>
      <c r="B1527" s="5" t="s">
        <v>1825</v>
      </c>
      <c r="C1527" s="5"/>
      <c r="D1527" s="5" t="s">
        <v>3520</v>
      </c>
      <c r="E1527" s="4" t="s">
        <v>3521</v>
      </c>
      <c r="F1527" s="4" t="str">
        <f t="shared" si="23"/>
        <v>ProfileManagement.Passive_NFE</v>
      </c>
    </row>
    <row r="1528" spans="1:6" ht="45">
      <c r="A1528" s="5" t="s">
        <v>3448</v>
      </c>
      <c r="B1528" s="5" t="s">
        <v>3522</v>
      </c>
      <c r="C1528" s="5"/>
      <c r="D1528" s="5" t="s">
        <v>3523</v>
      </c>
      <c r="E1528" s="4" t="s">
        <v>3524</v>
      </c>
      <c r="F1528" s="4" t="str">
        <f t="shared" si="23"/>
        <v>ProfileManagement.NFE</v>
      </c>
    </row>
    <row r="1529" spans="1:6" ht="60">
      <c r="A1529" s="5" t="s">
        <v>3448</v>
      </c>
      <c r="B1529" s="5" t="s">
        <v>3525</v>
      </c>
      <c r="C1529" s="5"/>
      <c r="D1529" s="5" t="s">
        <v>910</v>
      </c>
      <c r="E1529" s="4" t="s">
        <v>3526</v>
      </c>
      <c r="F1529" s="4" t="str">
        <f t="shared" si="23"/>
        <v>ProfileManagement.Date_incorporation</v>
      </c>
    </row>
    <row r="1530" spans="1:6" ht="60">
      <c r="A1530" s="5" t="s">
        <v>3448</v>
      </c>
      <c r="B1530" s="5" t="s">
        <v>3527</v>
      </c>
      <c r="C1530" s="5"/>
      <c r="D1530" s="5" t="s">
        <v>912</v>
      </c>
      <c r="E1530" s="4" t="s">
        <v>3528</v>
      </c>
      <c r="F1530" s="4" t="str">
        <f t="shared" si="23"/>
        <v>ProfileManagement.Incorporation_Number</v>
      </c>
    </row>
    <row r="1531" spans="1:6" ht="60">
      <c r="A1531" s="5" t="s">
        <v>3448</v>
      </c>
      <c r="B1531" s="5" t="s">
        <v>2922</v>
      </c>
      <c r="C1531" s="5"/>
      <c r="D1531" s="5" t="s">
        <v>877</v>
      </c>
      <c r="E1531" s="4" t="s">
        <v>3529</v>
      </c>
      <c r="F1531" s="4" t="str">
        <f t="shared" si="23"/>
        <v>ProfileManagement.Branch_Number</v>
      </c>
    </row>
    <row r="1532" spans="1:6" ht="60">
      <c r="A1532" s="5" t="s">
        <v>3448</v>
      </c>
      <c r="B1532" s="5" t="s">
        <v>3309</v>
      </c>
      <c r="C1532" s="5"/>
      <c r="D1532" s="5" t="s">
        <v>3310</v>
      </c>
      <c r="E1532" s="4" t="s">
        <v>3530</v>
      </c>
      <c r="F1532" s="4" t="str">
        <f t="shared" si="23"/>
        <v>ProfileManagement.Place_Of_Incorporation</v>
      </c>
    </row>
    <row r="1533" spans="1:6" ht="60">
      <c r="A1533" s="5" t="s">
        <v>3448</v>
      </c>
      <c r="B1533" s="5" t="s">
        <v>3531</v>
      </c>
      <c r="C1533" s="5"/>
      <c r="D1533" s="5" t="s">
        <v>873</v>
      </c>
      <c r="E1533" s="4" t="s">
        <v>3532</v>
      </c>
      <c r="F1533" s="4" t="str">
        <f t="shared" si="23"/>
        <v>ProfileManagement.Reason_for_TIN</v>
      </c>
    </row>
    <row r="1534" spans="1:6" ht="60">
      <c r="A1534" s="5" t="s">
        <v>3448</v>
      </c>
      <c r="B1534" s="5" t="s">
        <v>3533</v>
      </c>
      <c r="C1534" s="5"/>
      <c r="D1534" s="5" t="s">
        <v>3534</v>
      </c>
      <c r="E1534" s="4" t="s">
        <v>3535</v>
      </c>
      <c r="F1534" s="4" t="str">
        <f t="shared" si="23"/>
        <v>ProfileManagement.Deregistration</v>
      </c>
    </row>
    <row r="1535" spans="1:6" ht="45">
      <c r="A1535" s="5" t="s">
        <v>3448</v>
      </c>
      <c r="B1535" s="5" t="s">
        <v>3536</v>
      </c>
      <c r="C1535" s="5"/>
      <c r="D1535" s="5" t="s">
        <v>3536</v>
      </c>
      <c r="E1535" s="4" t="s">
        <v>3537</v>
      </c>
      <c r="F1535" s="4" t="str">
        <f t="shared" si="23"/>
        <v>ProfileManagement.Active</v>
      </c>
    </row>
    <row r="1536" spans="1:6" ht="45">
      <c r="A1536" s="5" t="s">
        <v>3448</v>
      </c>
      <c r="B1536" s="5" t="s">
        <v>3538</v>
      </c>
      <c r="C1536" s="5"/>
      <c r="D1536" s="5" t="s">
        <v>3538</v>
      </c>
      <c r="E1536" s="4" t="s">
        <v>3539</v>
      </c>
      <c r="F1536" s="4" t="str">
        <f t="shared" si="23"/>
        <v>ProfileManagement.Passive</v>
      </c>
    </row>
    <row r="1537" spans="1:6" ht="60">
      <c r="A1537" s="5" t="s">
        <v>3448</v>
      </c>
      <c r="B1537" s="5" t="s">
        <v>3540</v>
      </c>
      <c r="C1537" s="5"/>
      <c r="D1537" s="5" t="s">
        <v>3541</v>
      </c>
      <c r="E1537" s="4" t="s">
        <v>3542</v>
      </c>
      <c r="F1537" s="4" t="str">
        <f t="shared" si="23"/>
        <v>ProfileManagement.Deregister_Account</v>
      </c>
    </row>
    <row r="1538" spans="1:6" ht="75">
      <c r="A1538" s="5" t="s">
        <v>3448</v>
      </c>
      <c r="B1538" s="5" t="s">
        <v>3543</v>
      </c>
      <c r="C1538" s="5"/>
      <c r="D1538" s="5" t="s">
        <v>3544</v>
      </c>
      <c r="E1538" s="4" t="s">
        <v>3545</v>
      </c>
      <c r="F1538" s="4" t="str">
        <f t="shared" si="23"/>
        <v>ProfileManagement.Deregister_Account_Ee</v>
      </c>
    </row>
    <row r="1539" spans="1:6" ht="45">
      <c r="A1539" s="5" t="s">
        <v>3448</v>
      </c>
      <c r="B1539" s="5" t="s">
        <v>3470</v>
      </c>
      <c r="C1539" s="5"/>
      <c r="D1539" s="5" t="s">
        <v>3470</v>
      </c>
      <c r="E1539" s="4" t="s">
        <v>3546</v>
      </c>
      <c r="F1539" s="4" t="str">
        <f t="shared" ref="F1539:F1602" si="24">A1539&amp;
IF(ISBLANK(B1539),"",
IF(ISBLANK(C1539),"."&amp;B1539, "."&amp;B1539&amp;"."&amp;C1539))</f>
        <v>ProfileManagement.Deregister</v>
      </c>
    </row>
    <row r="1540" spans="1:6" ht="60">
      <c r="A1540" s="5" t="s">
        <v>3448</v>
      </c>
      <c r="B1540" s="5" t="s">
        <v>3547</v>
      </c>
      <c r="C1540" s="5"/>
      <c r="D1540" s="5" t="s">
        <v>3548</v>
      </c>
      <c r="E1540" s="4" t="s">
        <v>3549</v>
      </c>
      <c r="F1540" s="4" t="str">
        <f t="shared" si="24"/>
        <v>ProfileManagement.Contrary_Popular</v>
      </c>
    </row>
    <row r="1541" spans="1:6" ht="90">
      <c r="A1541" s="5" t="s">
        <v>3448</v>
      </c>
      <c r="B1541" s="5" t="s">
        <v>3550</v>
      </c>
      <c r="C1541" s="5"/>
      <c r="D1541" s="5" t="s">
        <v>3551</v>
      </c>
      <c r="E1541" s="4" t="s">
        <v>3552</v>
      </c>
      <c r="F1541" s="4" t="str">
        <f t="shared" si="24"/>
        <v>ProfileManagement.Once_Have_Deregistered</v>
      </c>
    </row>
    <row r="1542" spans="1:6" ht="60">
      <c r="A1542" s="5" t="s">
        <v>3448</v>
      </c>
      <c r="B1542" s="5" t="s">
        <v>3553</v>
      </c>
      <c r="C1542" s="5"/>
      <c r="D1542" s="5" t="s">
        <v>3554</v>
      </c>
      <c r="E1542" s="4" t="s">
        <v>3555</v>
      </c>
      <c r="F1542" s="4" t="str">
        <f t="shared" si="24"/>
        <v>ProfileManagement.You_Have_Outstanding</v>
      </c>
    </row>
    <row r="1543" spans="1:6" ht="45">
      <c r="A1543" s="5" t="s">
        <v>3448</v>
      </c>
      <c r="B1543" s="5" t="s">
        <v>1995</v>
      </c>
      <c r="C1543" s="5"/>
      <c r="D1543" s="5" t="s">
        <v>3556</v>
      </c>
      <c r="E1543" s="4" t="s">
        <v>3557</v>
      </c>
      <c r="F1543" s="4" t="str">
        <f t="shared" si="24"/>
        <v>ProfileManagement.Reminder</v>
      </c>
    </row>
    <row r="1544" spans="1:6" ht="45">
      <c r="A1544" s="5" t="s">
        <v>3448</v>
      </c>
      <c r="B1544" s="5" t="s">
        <v>3558</v>
      </c>
      <c r="C1544" s="5"/>
      <c r="D1544" s="5" t="s">
        <v>3559</v>
      </c>
      <c r="E1544" s="4" t="s">
        <v>3560</v>
      </c>
      <c r="F1544" s="4" t="str">
        <f t="shared" si="24"/>
        <v>ProfileManagement.Name</v>
      </c>
    </row>
    <row r="1545" spans="1:6" ht="45">
      <c r="A1545" s="5" t="s">
        <v>3448</v>
      </c>
      <c r="B1545" s="5" t="s">
        <v>3561</v>
      </c>
      <c r="C1545" s="5"/>
      <c r="D1545" s="5" t="s">
        <v>3561</v>
      </c>
      <c r="E1545" s="4" t="s">
        <v>3562</v>
      </c>
      <c r="F1545" s="4" t="str">
        <f t="shared" si="24"/>
        <v>ProfileManagement.View</v>
      </c>
    </row>
    <row r="1546" spans="1:6" ht="90">
      <c r="A1546" s="5" t="s">
        <v>3448</v>
      </c>
      <c r="B1546" s="5" t="s">
        <v>3563</v>
      </c>
      <c r="C1546" s="5"/>
      <c r="D1546" s="5" t="s">
        <v>3564</v>
      </c>
      <c r="E1546" s="4" t="s">
        <v>3565</v>
      </c>
      <c r="F1546" s="4" t="str">
        <f t="shared" si="24"/>
        <v>ProfileManagement.Update_Common_Reporting_Standard</v>
      </c>
    </row>
    <row r="1547" spans="1:6" ht="60">
      <c r="A1547" s="5" t="s">
        <v>3448</v>
      </c>
      <c r="B1547" s="5" t="s">
        <v>3566</v>
      </c>
      <c r="C1547" s="5"/>
      <c r="D1547" s="5" t="s">
        <v>3567</v>
      </c>
      <c r="E1547" s="4" t="s">
        <v>3568</v>
      </c>
      <c r="F1547" s="4" t="str">
        <f t="shared" si="24"/>
        <v>ProfileManagement.Your_changes_affect</v>
      </c>
    </row>
    <row r="1548" spans="1:6" ht="45">
      <c r="A1548" s="5" t="s">
        <v>3448</v>
      </c>
      <c r="B1548" s="5" t="s">
        <v>3569</v>
      </c>
      <c r="C1548" s="5"/>
      <c r="D1548" s="5" t="s">
        <v>3569</v>
      </c>
      <c r="E1548" s="4" t="s">
        <v>3570</v>
      </c>
      <c r="F1548" s="4" t="str">
        <f t="shared" si="24"/>
        <v>ProfileManagement.Enrol</v>
      </c>
    </row>
    <row r="1549" spans="1:6" ht="45">
      <c r="A1549" s="5" t="s">
        <v>3448</v>
      </c>
      <c r="B1549" s="5" t="s">
        <v>3571</v>
      </c>
      <c r="C1549" s="5"/>
      <c r="D1549" s="5" t="s">
        <v>861</v>
      </c>
      <c r="E1549" s="4" t="s">
        <v>3572</v>
      </c>
      <c r="F1549" s="4" t="str">
        <f t="shared" si="24"/>
        <v>ProfileManagement.TAX</v>
      </c>
    </row>
    <row r="1550" spans="1:6" ht="60">
      <c r="A1550" s="5" t="s">
        <v>3448</v>
      </c>
      <c r="B1550" s="5" t="s">
        <v>3573</v>
      </c>
      <c r="C1550" s="5"/>
      <c r="D1550" s="5" t="s">
        <v>3574</v>
      </c>
      <c r="E1550" s="4" t="s">
        <v>3575</v>
      </c>
      <c r="F1550" s="4" t="str">
        <f t="shared" si="24"/>
        <v>ProfileManagement.Type_Entity_Entity</v>
      </c>
    </row>
    <row r="1551" spans="1:6" ht="75">
      <c r="A1551" s="5" t="s">
        <v>3448</v>
      </c>
      <c r="B1551" s="5" t="s">
        <v>3576</v>
      </c>
      <c r="C1551" s="5"/>
      <c r="D1551" s="5" t="s">
        <v>3577</v>
      </c>
      <c r="E1551" s="4" t="s">
        <v>3578</v>
      </c>
      <c r="F1551" s="4" t="str">
        <f t="shared" si="24"/>
        <v>ProfileManagement.Name_Entity_Account_Holder</v>
      </c>
    </row>
    <row r="1552" spans="1:6" ht="75">
      <c r="A1552" s="5" t="s">
        <v>3448</v>
      </c>
      <c r="B1552" s="5" t="s">
        <v>3579</v>
      </c>
      <c r="C1552" s="5"/>
      <c r="D1552" s="5" t="s">
        <v>3028</v>
      </c>
      <c r="E1552" s="4" t="s">
        <v>3580</v>
      </c>
      <c r="F1552" s="4" t="str">
        <f t="shared" si="24"/>
        <v>ProfileManagement.Add_Controlling_Person</v>
      </c>
    </row>
    <row r="1553" spans="1:7" ht="60">
      <c r="A1553" s="5" t="s">
        <v>3448</v>
      </c>
      <c r="B1553" s="5" t="s">
        <v>3581</v>
      </c>
      <c r="C1553" s="5"/>
      <c r="D1553" s="5" t="s">
        <v>3582</v>
      </c>
      <c r="E1553" s="4" t="s">
        <v>3583</v>
      </c>
      <c r="F1553" s="4" t="str">
        <f t="shared" si="24"/>
        <v>ProfileManagement.Account_Deregistered</v>
      </c>
    </row>
    <row r="1554" spans="1:7" ht="75">
      <c r="A1554" s="5" t="s">
        <v>3448</v>
      </c>
      <c r="B1554" s="5" t="s">
        <v>3584</v>
      </c>
      <c r="C1554" s="5"/>
      <c r="D1554" s="5" t="s">
        <v>3585</v>
      </c>
      <c r="E1554" s="4" t="s">
        <v>3586</v>
      </c>
      <c r="F1554" s="4" t="str">
        <f t="shared" si="24"/>
        <v>ProfileManagement.Account_Deregistered_Er</v>
      </c>
    </row>
    <row r="1555" spans="1:7" ht="75">
      <c r="A1555" s="5" t="s">
        <v>3448</v>
      </c>
      <c r="B1555" s="5" t="s">
        <v>3587</v>
      </c>
      <c r="C1555" s="5"/>
      <c r="D1555" s="5" t="s">
        <v>3588</v>
      </c>
      <c r="E1555" s="4" t="s">
        <v>3589</v>
      </c>
      <c r="F1555" s="4" t="str">
        <f t="shared" si="24"/>
        <v>ProfileManagement.Go_to_Account_Management</v>
      </c>
    </row>
    <row r="1556" spans="1:7" ht="60">
      <c r="A1556" s="5" t="s">
        <v>3448</v>
      </c>
      <c r="B1556" s="5" t="s">
        <v>3590</v>
      </c>
      <c r="C1556" s="5"/>
      <c r="D1556" s="5" t="s">
        <v>3591</v>
      </c>
      <c r="E1556" s="4" t="s">
        <v>3592</v>
      </c>
      <c r="F1556" s="4" t="str">
        <f t="shared" si="24"/>
        <v>ProfileManagement.Lorem_Ipsum</v>
      </c>
    </row>
    <row r="1557" spans="1:7" ht="60">
      <c r="A1557" s="5" t="s">
        <v>3448</v>
      </c>
      <c r="B1557" s="5" t="s">
        <v>3593</v>
      </c>
      <c r="C1557" s="5"/>
      <c r="D1557" s="5" t="s">
        <v>3594</v>
      </c>
      <c r="E1557" s="4" t="s">
        <v>3595</v>
      </c>
      <c r="F1557" s="4" t="str">
        <f t="shared" si="24"/>
        <v>ProfileManagement.Lorem_Ipsum_Er</v>
      </c>
    </row>
    <row r="1558" spans="1:7" ht="45">
      <c r="A1558" s="5" t="s">
        <v>3448</v>
      </c>
      <c r="B1558" s="5" t="s">
        <v>65</v>
      </c>
      <c r="C1558" s="5"/>
      <c r="D1558" s="5" t="s">
        <v>65</v>
      </c>
      <c r="E1558" s="4" t="s">
        <v>3596</v>
      </c>
      <c r="F1558" s="4" t="str">
        <f t="shared" si="24"/>
        <v>ProfileManagement.Login</v>
      </c>
    </row>
    <row r="1559" spans="1:7" ht="60">
      <c r="A1559" s="5" t="s">
        <v>3448</v>
      </c>
      <c r="B1559" s="5" t="s">
        <v>3597</v>
      </c>
      <c r="C1559" s="5"/>
      <c r="D1559" s="5" t="s">
        <v>3494</v>
      </c>
      <c r="E1559" s="4" t="s">
        <v>3598</v>
      </c>
      <c r="F1559" s="4" t="str">
        <f t="shared" si="24"/>
        <v>ProfileManagement.People_Management</v>
      </c>
    </row>
    <row r="1560" spans="1:7" ht="60">
      <c r="A1560" s="5" t="s">
        <v>3448</v>
      </c>
      <c r="B1560" s="5" t="s">
        <v>931</v>
      </c>
      <c r="C1560" s="5"/>
      <c r="D1560" s="5" t="s">
        <v>932</v>
      </c>
      <c r="E1560" s="4" t="s">
        <v>3599</v>
      </c>
      <c r="F1560" s="4" t="str">
        <f t="shared" si="24"/>
        <v>ProfileManagement.Authorized_Person</v>
      </c>
    </row>
    <row r="1561" spans="1:7" ht="60">
      <c r="A1561" s="5" t="s">
        <v>3448</v>
      </c>
      <c r="B1561" s="5" t="s">
        <v>1829</v>
      </c>
      <c r="C1561" s="5"/>
      <c r="D1561" s="5" t="s">
        <v>3600</v>
      </c>
      <c r="E1561" s="4" t="s">
        <v>3601</v>
      </c>
      <c r="F1561" s="4" t="str">
        <f t="shared" si="24"/>
        <v>ProfileManagement.Controlling_Person</v>
      </c>
    </row>
    <row r="1562" spans="1:7" s="7" customFormat="1" ht="75">
      <c r="A1562" s="6" t="s">
        <v>3448</v>
      </c>
      <c r="B1562" s="6" t="s">
        <v>3602</v>
      </c>
      <c r="C1562" s="6"/>
      <c r="D1562" s="6" t="s">
        <v>1830</v>
      </c>
      <c r="E1562" s="7" t="s">
        <v>3605</v>
      </c>
      <c r="F1562" s="4" t="str">
        <f t="shared" si="24"/>
        <v>ProfileManagement.Controlling_Person_Index</v>
      </c>
      <c r="G1562" s="7" t="s">
        <v>0</v>
      </c>
    </row>
    <row r="1563" spans="1:7" ht="60">
      <c r="A1563" s="5" t="s">
        <v>3448</v>
      </c>
      <c r="B1563" s="5" t="s">
        <v>3606</v>
      </c>
      <c r="C1563" s="5"/>
      <c r="D1563" s="5" t="s">
        <v>3607</v>
      </c>
      <c r="E1563" s="4" t="s">
        <v>3608</v>
      </c>
      <c r="F1563" s="4" t="str">
        <f t="shared" si="24"/>
        <v>ProfileManagement.Account_Details</v>
      </c>
    </row>
    <row r="1564" spans="1:7" ht="60">
      <c r="A1564" s="5" t="s">
        <v>3448</v>
      </c>
      <c r="B1564" s="5" t="s">
        <v>681</v>
      </c>
      <c r="C1564" s="5"/>
      <c r="D1564" s="5" t="s">
        <v>682</v>
      </c>
      <c r="E1564" s="4" t="s">
        <v>3609</v>
      </c>
      <c r="F1564" s="4" t="str">
        <f t="shared" si="24"/>
        <v>ProfileManagement.Contact_Details</v>
      </c>
    </row>
    <row r="1565" spans="1:7" ht="75">
      <c r="A1565" s="5" t="s">
        <v>3448</v>
      </c>
      <c r="B1565" s="5" t="s">
        <v>3610</v>
      </c>
      <c r="C1565" s="5"/>
      <c r="D1565" s="5" t="s">
        <v>3611</v>
      </c>
      <c r="E1565" s="4" t="s">
        <v>3612</v>
      </c>
      <c r="F1565" s="4" t="str">
        <f t="shared" si="24"/>
        <v>ProfileManagement.Type_of_Controlling_Person</v>
      </c>
    </row>
    <row r="1566" spans="1:7" ht="90">
      <c r="A1566" s="5" t="s">
        <v>3448</v>
      </c>
      <c r="B1566" s="5" t="s">
        <v>3613</v>
      </c>
      <c r="C1566" s="5"/>
      <c r="D1566" s="5" t="s">
        <v>861</v>
      </c>
      <c r="E1566" s="4" t="s">
        <v>3614</v>
      </c>
      <c r="F1566" s="4" t="str">
        <f t="shared" si="24"/>
        <v>ProfileManagement.Tax_Payer_Identification_Number</v>
      </c>
    </row>
    <row r="1567" spans="1:7" ht="90">
      <c r="A1567" s="5" t="s">
        <v>3448</v>
      </c>
      <c r="B1567" s="5" t="s">
        <v>942</v>
      </c>
      <c r="C1567" s="5"/>
      <c r="D1567" s="5" t="s">
        <v>3615</v>
      </c>
      <c r="E1567" s="4" t="s">
        <v>3616</v>
      </c>
      <c r="F1567" s="4" t="str">
        <f t="shared" si="24"/>
        <v>ProfileManagement.Preferred_Communication_Language</v>
      </c>
    </row>
    <row r="1568" spans="1:7" ht="45">
      <c r="A1568" s="5" t="s">
        <v>3448</v>
      </c>
      <c r="B1568" s="5" t="s">
        <v>3617</v>
      </c>
      <c r="C1568" s="5"/>
      <c r="D1568" s="5" t="s">
        <v>3618</v>
      </c>
      <c r="E1568" s="4" t="s">
        <v>3619</v>
      </c>
      <c r="F1568" s="4" t="str">
        <f t="shared" si="24"/>
        <v>ProfileManagement.Consent_on</v>
      </c>
    </row>
    <row r="1569" spans="1:7" ht="60">
      <c r="A1569" s="5" t="s">
        <v>3448</v>
      </c>
      <c r="B1569" s="5" t="s">
        <v>3620</v>
      </c>
      <c r="C1569" s="5"/>
      <c r="D1569" s="5" t="s">
        <v>3621</v>
      </c>
      <c r="E1569" s="4" t="s">
        <v>3622</v>
      </c>
      <c r="F1569" s="4" t="str">
        <f t="shared" si="24"/>
        <v>ProfileManagement.Information_Change</v>
      </c>
    </row>
    <row r="1570" spans="1:7" ht="60">
      <c r="A1570" s="5" t="s">
        <v>3448</v>
      </c>
      <c r="B1570" s="5" t="s">
        <v>3623</v>
      </c>
      <c r="C1570" s="5"/>
      <c r="D1570" s="5" t="s">
        <v>1117</v>
      </c>
      <c r="E1570" s="4" t="s">
        <v>3624</v>
      </c>
      <c r="F1570" s="4" t="str">
        <f t="shared" si="24"/>
        <v>ProfileManagement.Upload_Supporting</v>
      </c>
    </row>
    <row r="1571" spans="1:7" s="11" customFormat="1" ht="105">
      <c r="A1571" s="10" t="s">
        <v>3448</v>
      </c>
      <c r="B1571" s="10" t="s">
        <v>3625</v>
      </c>
      <c r="C1571" s="10"/>
      <c r="D1571" s="10" t="s">
        <v>3626</v>
      </c>
      <c r="E1571" s="11" t="s">
        <v>3627</v>
      </c>
      <c r="F1571" s="4" t="str">
        <f t="shared" si="24"/>
        <v>ProfileManagement.ABC_Certificate</v>
      </c>
      <c r="G1571" s="11" t="s">
        <v>3628</v>
      </c>
    </row>
    <row r="1572" spans="1:7" ht="60">
      <c r="A1572" s="5" t="s">
        <v>3448</v>
      </c>
      <c r="B1572" s="5" t="s">
        <v>3629</v>
      </c>
      <c r="C1572" s="5"/>
      <c r="D1572" s="5" t="s">
        <v>3630</v>
      </c>
      <c r="E1572" s="4" t="s">
        <v>3631</v>
      </c>
      <c r="F1572" s="4" t="str">
        <f t="shared" si="24"/>
        <v>ProfileManagement.Applied_Changes</v>
      </c>
    </row>
    <row r="1573" spans="1:7" ht="75">
      <c r="A1573" s="5" t="s">
        <v>3448</v>
      </c>
      <c r="B1573" s="5" t="s">
        <v>3632</v>
      </c>
      <c r="C1573" s="5"/>
      <c r="D1573" s="5" t="s">
        <v>3633</v>
      </c>
      <c r="E1573" s="4" t="s">
        <v>3634</v>
      </c>
      <c r="F1573" s="4" t="str">
        <f t="shared" si="24"/>
        <v>ProfileManagement.Information_Change_Details</v>
      </c>
    </row>
    <row r="1574" spans="1:7" ht="60">
      <c r="A1574" s="5" t="s">
        <v>3448</v>
      </c>
      <c r="B1574" s="5" t="s">
        <v>3635</v>
      </c>
      <c r="C1574" s="5"/>
      <c r="D1574" s="5" t="s">
        <v>3636</v>
      </c>
      <c r="E1574" s="4" t="s">
        <v>3637</v>
      </c>
      <c r="F1574" s="4" t="str">
        <f t="shared" si="24"/>
        <v>ProfileManagement.Below_Information</v>
      </c>
    </row>
    <row r="1575" spans="1:7" ht="60">
      <c r="A1575" s="5" t="s">
        <v>3448</v>
      </c>
      <c r="B1575" s="5" t="s">
        <v>3638</v>
      </c>
      <c r="C1575" s="5"/>
      <c r="D1575" s="5" t="s">
        <v>686</v>
      </c>
      <c r="E1575" s="4" t="s">
        <v>3639</v>
      </c>
      <c r="F1575" s="4" t="str">
        <f t="shared" si="24"/>
        <v>ProfileManagement.Mobile_Phone_No</v>
      </c>
    </row>
    <row r="1576" spans="1:7" ht="75">
      <c r="A1576" s="5" t="s">
        <v>3448</v>
      </c>
      <c r="B1576" s="5" t="s">
        <v>3640</v>
      </c>
      <c r="C1576" s="5"/>
      <c r="D1576" s="5" t="s">
        <v>3641</v>
      </c>
      <c r="E1576" s="4" t="s">
        <v>3642</v>
      </c>
      <c r="F1576" s="4" t="str">
        <f t="shared" si="24"/>
        <v>ProfileManagement.Change_Request_Submitted</v>
      </c>
    </row>
    <row r="1577" spans="1:7" ht="75">
      <c r="A1577" s="5" t="s">
        <v>3448</v>
      </c>
      <c r="B1577" s="5" t="s">
        <v>3643</v>
      </c>
      <c r="C1577" s="5"/>
      <c r="D1577" s="5" t="s">
        <v>2768</v>
      </c>
      <c r="E1577" s="4" t="s">
        <v>3644</v>
      </c>
      <c r="F1577" s="4" t="str">
        <f t="shared" si="24"/>
        <v>ProfileManagement.Go_to_Transaction_Record</v>
      </c>
    </row>
    <row r="1578" spans="1:7" ht="75">
      <c r="A1578" s="5" t="s">
        <v>3448</v>
      </c>
      <c r="B1578" s="5" t="s">
        <v>3645</v>
      </c>
      <c r="C1578" s="5"/>
      <c r="D1578" s="5" t="s">
        <v>3646</v>
      </c>
      <c r="E1578" s="4" t="s">
        <v>3647</v>
      </c>
      <c r="F1578" s="4" t="str">
        <f t="shared" si="24"/>
        <v>ProfileManagement.Back_Account_Information_Page</v>
      </c>
    </row>
    <row r="1579" spans="1:7" ht="75">
      <c r="A1579" s="5" t="s">
        <v>3448</v>
      </c>
      <c r="B1579" s="5" t="s">
        <v>3648</v>
      </c>
      <c r="C1579" s="5"/>
      <c r="D1579" s="5" t="s">
        <v>3649</v>
      </c>
      <c r="E1579" s="4" t="s">
        <v>3650</v>
      </c>
      <c r="F1579" s="4" t="str">
        <f t="shared" si="24"/>
        <v>ProfileManagement.Select_Primary_Contact_Person</v>
      </c>
    </row>
    <row r="1580" spans="1:7" ht="75">
      <c r="A1580" s="5" t="s">
        <v>3448</v>
      </c>
      <c r="B1580" s="5" t="s">
        <v>3651</v>
      </c>
      <c r="C1580" s="5"/>
      <c r="D1580" s="5" t="s">
        <v>3652</v>
      </c>
      <c r="E1580" s="4" t="s">
        <v>3653</v>
      </c>
      <c r="F1580" s="4" t="str">
        <f t="shared" si="24"/>
        <v>ProfileManagement.Select_Secondary_Contact_Person</v>
      </c>
    </row>
    <row r="1581" spans="1:7" ht="75">
      <c r="A1581" s="5" t="s">
        <v>3448</v>
      </c>
      <c r="B1581" s="5" t="s">
        <v>3654</v>
      </c>
      <c r="C1581" s="5"/>
      <c r="D1581" s="5" t="s">
        <v>341</v>
      </c>
      <c r="E1581" s="4" t="s">
        <v>3655</v>
      </c>
      <c r="F1581" s="4" t="str">
        <f t="shared" si="24"/>
        <v>ProfileManagement.EMPF_Registration_Information</v>
      </c>
    </row>
    <row r="1582" spans="1:7" ht="60">
      <c r="A1582" s="5" t="s">
        <v>3448</v>
      </c>
      <c r="B1582" s="5" t="s">
        <v>650</v>
      </c>
      <c r="C1582" s="5"/>
      <c r="D1582" s="5" t="s">
        <v>1301</v>
      </c>
      <c r="E1582" s="4" t="s">
        <v>3656</v>
      </c>
      <c r="F1582" s="4" t="str">
        <f t="shared" si="24"/>
        <v>ProfileManagement.Personal_Information</v>
      </c>
    </row>
    <row r="1583" spans="1:7" ht="75">
      <c r="A1583" s="5" t="s">
        <v>3448</v>
      </c>
      <c r="B1583" s="5" t="s">
        <v>3657</v>
      </c>
      <c r="C1583" s="5"/>
      <c r="D1583" s="5" t="s">
        <v>2401</v>
      </c>
      <c r="E1583" s="4" t="s">
        <v>3658</v>
      </c>
      <c r="F1583" s="4" t="str">
        <f t="shared" si="24"/>
        <v>ProfileManagement.Consent_on_Direct_Marketing</v>
      </c>
    </row>
    <row r="1584" spans="1:7" ht="90">
      <c r="A1584" s="5" t="s">
        <v>3448</v>
      </c>
      <c r="B1584" s="5" t="s">
        <v>3659</v>
      </c>
      <c r="C1584" s="5"/>
      <c r="D1584" s="5" t="s">
        <v>3660</v>
      </c>
      <c r="E1584" s="4" t="s">
        <v>3661</v>
      </c>
      <c r="F1584" s="4" t="str">
        <f t="shared" si="24"/>
        <v>ProfileManagement.Common_Reporting_Standard_CRS_Form</v>
      </c>
    </row>
    <row r="1585" spans="1:6" ht="60">
      <c r="A1585" s="5" t="s">
        <v>3448</v>
      </c>
      <c r="B1585" s="5" t="s">
        <v>3662</v>
      </c>
      <c r="C1585" s="5"/>
      <c r="D1585" s="5" t="s">
        <v>3662</v>
      </c>
      <c r="E1585" s="4" t="s">
        <v>3663</v>
      </c>
      <c r="F1585" s="4" t="str">
        <f t="shared" si="24"/>
        <v>ProfileManagement.Jurisdictions</v>
      </c>
    </row>
    <row r="1586" spans="1:6" ht="60">
      <c r="A1586" s="5" t="s">
        <v>3448</v>
      </c>
      <c r="B1586" s="5" t="s">
        <v>3664</v>
      </c>
      <c r="C1586" s="5"/>
      <c r="D1586" s="5" t="s">
        <v>3665</v>
      </c>
      <c r="E1586" s="4" t="s">
        <v>3666</v>
      </c>
      <c r="F1586" s="4" t="str">
        <f t="shared" si="24"/>
        <v>ProfileManagement.Apply_Info_Title</v>
      </c>
    </row>
    <row r="1587" spans="1:6" ht="60">
      <c r="A1587" s="5" t="s">
        <v>3448</v>
      </c>
      <c r="B1587" s="5" t="s">
        <v>3667</v>
      </c>
      <c r="C1587" s="5"/>
      <c r="D1587" s="5" t="s">
        <v>3668</v>
      </c>
      <c r="E1587" s="4" t="s">
        <v>3669</v>
      </c>
      <c r="F1587" s="4" t="str">
        <f t="shared" si="24"/>
        <v>ProfileManagement.Apply_Info_Desc</v>
      </c>
    </row>
    <row r="1588" spans="1:6" ht="75">
      <c r="A1588" s="5" t="s">
        <v>3448</v>
      </c>
      <c r="B1588" s="5" t="s">
        <v>3670</v>
      </c>
      <c r="C1588" s="5"/>
      <c r="D1588" s="5" t="s">
        <v>3671</v>
      </c>
      <c r="E1588" s="4" t="s">
        <v>3672</v>
      </c>
      <c r="F1588" s="4" t="str">
        <f t="shared" si="24"/>
        <v>ProfileManagement.New_Contact_Information</v>
      </c>
    </row>
    <row r="1589" spans="1:6" ht="60">
      <c r="A1589" s="5" t="s">
        <v>3448</v>
      </c>
      <c r="B1589" s="5" t="s">
        <v>703</v>
      </c>
      <c r="C1589" s="5"/>
      <c r="D1589" s="5" t="s">
        <v>996</v>
      </c>
      <c r="E1589" s="4" t="s">
        <v>3673</v>
      </c>
      <c r="F1589" s="4" t="str">
        <f t="shared" si="24"/>
        <v>ProfileManagement.Residential_Address</v>
      </c>
    </row>
    <row r="1590" spans="1:6" ht="75">
      <c r="A1590" s="5" t="s">
        <v>3448</v>
      </c>
      <c r="B1590" s="5" t="s">
        <v>3674</v>
      </c>
      <c r="C1590" s="5"/>
      <c r="D1590" s="5" t="s">
        <v>3675</v>
      </c>
      <c r="E1590" s="4" t="s">
        <v>3676</v>
      </c>
      <c r="F1590" s="4" t="str">
        <f t="shared" si="24"/>
        <v>ProfileManagement.Current_Contact_Information</v>
      </c>
    </row>
    <row r="1591" spans="1:6" ht="90">
      <c r="A1591" s="5" t="s">
        <v>3448</v>
      </c>
      <c r="B1591" s="5" t="s">
        <v>3677</v>
      </c>
      <c r="C1591" s="5"/>
      <c r="D1591" s="5" t="s">
        <v>3678</v>
      </c>
      <c r="E1591" s="4" t="s">
        <v>3679</v>
      </c>
      <c r="F1591" s="4" t="str">
        <f t="shared" si="24"/>
        <v>ProfileManagement.Current_Contact_Information_Desc</v>
      </c>
    </row>
    <row r="1592" spans="1:6" ht="45">
      <c r="A1592" s="5" t="s">
        <v>3448</v>
      </c>
      <c r="B1592" s="5" t="s">
        <v>3680</v>
      </c>
      <c r="C1592" s="5"/>
      <c r="D1592" s="5" t="s">
        <v>3680</v>
      </c>
      <c r="E1592" s="4" t="s">
        <v>3681</v>
      </c>
      <c r="F1592" s="4" t="str">
        <f t="shared" si="24"/>
        <v>ProfileManagement.Account</v>
      </c>
    </row>
    <row r="1593" spans="1:6" ht="75">
      <c r="A1593" s="5" t="s">
        <v>3448</v>
      </c>
      <c r="B1593" s="5" t="s">
        <v>3682</v>
      </c>
      <c r="C1593" s="5"/>
      <c r="D1593" s="5" t="s">
        <v>3480</v>
      </c>
      <c r="E1593" s="4" t="s">
        <v>3683</v>
      </c>
      <c r="F1593" s="4" t="str">
        <f t="shared" si="24"/>
        <v>ProfileManagement.EMPF_Account_Information</v>
      </c>
    </row>
    <row r="1594" spans="1:6" ht="90">
      <c r="A1594" s="5" t="s">
        <v>3448</v>
      </c>
      <c r="B1594" s="5" t="s">
        <v>3684</v>
      </c>
      <c r="C1594" s="5"/>
      <c r="D1594" s="5" t="s">
        <v>3660</v>
      </c>
      <c r="E1594" s="4" t="s">
        <v>3685</v>
      </c>
      <c r="F1594" s="4" t="str">
        <f t="shared" si="24"/>
        <v>ProfileManagement.Common_Reporting_Standard_Form</v>
      </c>
    </row>
    <row r="1595" spans="1:6" ht="90">
      <c r="A1595" s="5" t="s">
        <v>3448</v>
      </c>
      <c r="B1595" s="5" t="s">
        <v>3686</v>
      </c>
      <c r="C1595" s="5"/>
      <c r="D1595" s="5" t="s">
        <v>3687</v>
      </c>
      <c r="E1595" s="4" t="s">
        <v>3688</v>
      </c>
      <c r="F1595" s="4" t="str">
        <f t="shared" si="24"/>
        <v>ProfileManagement.Hong_Kong_Jurisdictions_Countries</v>
      </c>
    </row>
    <row r="1596" spans="1:6" ht="60">
      <c r="A1596" s="5" t="s">
        <v>3448</v>
      </c>
      <c r="B1596" s="5" t="s">
        <v>3689</v>
      </c>
      <c r="C1596" s="5"/>
      <c r="D1596" s="5" t="s">
        <v>2433</v>
      </c>
      <c r="E1596" s="4" t="s">
        <v>3690</v>
      </c>
      <c r="F1596" s="4" t="str">
        <f t="shared" si="24"/>
        <v>ProfileManagement.Your_Submission</v>
      </c>
    </row>
    <row r="1597" spans="1:6" ht="75">
      <c r="A1597" s="5" t="s">
        <v>3448</v>
      </c>
      <c r="B1597" s="5" t="s">
        <v>3691</v>
      </c>
      <c r="C1597" s="5"/>
      <c r="D1597" s="5" t="s">
        <v>3641</v>
      </c>
      <c r="E1597" s="4" t="s">
        <v>3692</v>
      </c>
      <c r="F1597" s="4" t="str">
        <f t="shared" si="24"/>
        <v>ProfileManagement.Change_Updated_Successfully</v>
      </c>
    </row>
    <row r="1598" spans="1:6" ht="60">
      <c r="A1598" s="5" t="s">
        <v>3448</v>
      </c>
      <c r="B1598" s="5" t="s">
        <v>3693</v>
      </c>
      <c r="C1598" s="5"/>
      <c r="D1598" s="5" t="s">
        <v>3694</v>
      </c>
      <c r="E1598" s="4" t="s">
        <v>3695</v>
      </c>
      <c r="F1598" s="4" t="str">
        <f t="shared" si="24"/>
        <v>ProfileManagement.Your_Changes_Affect</v>
      </c>
    </row>
    <row r="1599" spans="1:6" ht="45">
      <c r="A1599" s="5" t="s">
        <v>3448</v>
      </c>
      <c r="B1599" s="5" t="s">
        <v>1902</v>
      </c>
      <c r="C1599" s="5"/>
      <c r="D1599" s="5" t="s">
        <v>3696</v>
      </c>
      <c r="E1599" s="4" t="s">
        <v>3697</v>
      </c>
      <c r="F1599" s="4" t="str">
        <f t="shared" si="24"/>
        <v>ProfileManagement.Auth</v>
      </c>
    </row>
    <row r="1600" spans="1:6" ht="60">
      <c r="A1600" s="5" t="s">
        <v>3448</v>
      </c>
      <c r="B1600" s="5" t="s">
        <v>3698</v>
      </c>
      <c r="C1600" s="5"/>
      <c r="D1600" s="5" t="s">
        <v>3699</v>
      </c>
      <c r="E1600" s="4" t="s">
        <v>3700</v>
      </c>
      <c r="F1600" s="4" t="str">
        <f t="shared" si="24"/>
        <v>ProfileManagement.Account_Information</v>
      </c>
    </row>
    <row r="1601" spans="1:7" ht="45">
      <c r="A1601" s="5" t="s">
        <v>3448</v>
      </c>
      <c r="B1601" s="5" t="s">
        <v>517</v>
      </c>
      <c r="C1601" s="5"/>
      <c r="D1601" s="5" t="s">
        <v>3701</v>
      </c>
      <c r="E1601" s="4" t="s">
        <v>3702</v>
      </c>
      <c r="F1601" s="4" t="str">
        <f t="shared" si="24"/>
        <v>ProfileManagement.Scheme</v>
      </c>
    </row>
    <row r="1602" spans="1:7" ht="60">
      <c r="A1602" s="5" t="s">
        <v>3448</v>
      </c>
      <c r="B1602" s="5" t="s">
        <v>3703</v>
      </c>
      <c r="C1602" s="5"/>
      <c r="D1602" s="5" t="s">
        <v>3704</v>
      </c>
      <c r="E1602" s="4" t="s">
        <v>3705</v>
      </c>
      <c r="F1602" s="4" t="str">
        <f t="shared" si="24"/>
        <v>ProfileManagement.Contribution_Account</v>
      </c>
    </row>
    <row r="1603" spans="1:7" ht="60">
      <c r="A1603" s="5" t="s">
        <v>3448</v>
      </c>
      <c r="B1603" s="5" t="s">
        <v>3706</v>
      </c>
      <c r="C1603" s="5"/>
      <c r="D1603" s="5" t="s">
        <v>3707</v>
      </c>
      <c r="E1603" s="4" t="s">
        <v>3708</v>
      </c>
      <c r="F1603" s="4" t="str">
        <f t="shared" ref="F1603:F1666" si="25">A1603&amp;
IF(ISBLANK(B1603),"",
IF(ISBLANK(C1603),"."&amp;B1603, "."&amp;B1603&amp;"."&amp;C1603))</f>
        <v>ProfileManagement.Contribution_AccountC</v>
      </c>
    </row>
    <row r="1604" spans="1:7" ht="75">
      <c r="A1604" s="5" t="s">
        <v>3448</v>
      </c>
      <c r="B1604" s="5" t="s">
        <v>3709</v>
      </c>
      <c r="C1604" s="5"/>
      <c r="D1604" s="5" t="s">
        <v>3710</v>
      </c>
      <c r="E1604" s="4" t="s">
        <v>3711</v>
      </c>
      <c r="F1604" s="4" t="str">
        <f t="shared" si="25"/>
        <v>ProfileManagement.Self_Employed_Person_Account</v>
      </c>
    </row>
    <row r="1605" spans="1:7" ht="105">
      <c r="A1605" s="5" t="s">
        <v>3448</v>
      </c>
      <c r="B1605" s="5" t="s">
        <v>3712</v>
      </c>
      <c r="C1605" s="5"/>
      <c r="D1605" s="5" t="s">
        <v>2452</v>
      </c>
      <c r="E1605" s="4" t="s">
        <v>3713</v>
      </c>
      <c r="F1605" s="4" t="str">
        <f t="shared" si="25"/>
        <v>ProfileManagement.Tax_Deductible_Voluntary_Contribution_Account</v>
      </c>
    </row>
    <row r="1606" spans="1:7" ht="60">
      <c r="A1606" s="5" t="s">
        <v>3448</v>
      </c>
      <c r="B1606" s="5" t="s">
        <v>2463</v>
      </c>
      <c r="C1606" s="5"/>
      <c r="D1606" s="5" t="s">
        <v>2464</v>
      </c>
      <c r="E1606" s="4" t="s">
        <v>3714</v>
      </c>
      <c r="F1606" s="4" t="str">
        <f t="shared" si="25"/>
        <v>ProfileManagement.Personal_Account</v>
      </c>
    </row>
    <row r="1607" spans="1:7" s="7" customFormat="1" ht="60">
      <c r="A1607" s="6" t="s">
        <v>3448</v>
      </c>
      <c r="B1607" s="6" t="s">
        <v>3715</v>
      </c>
      <c r="C1607" s="6"/>
      <c r="D1607" s="6" t="s">
        <v>3716</v>
      </c>
      <c r="E1607" s="7" t="s">
        <v>3717</v>
      </c>
      <c r="F1607" s="4" t="str">
        <f t="shared" si="25"/>
        <v>ProfileManagement.View_Scheme_Details</v>
      </c>
      <c r="G1607" s="7" t="s">
        <v>0</v>
      </c>
    </row>
    <row r="1608" spans="1:7" ht="45">
      <c r="A1608" s="5" t="s">
        <v>3448</v>
      </c>
      <c r="B1608" s="5" t="s">
        <v>847</v>
      </c>
      <c r="C1608" s="5"/>
      <c r="D1608" s="5" t="s">
        <v>3718</v>
      </c>
      <c r="E1608" s="4" t="s">
        <v>3719</v>
      </c>
      <c r="F1608" s="4" t="str">
        <f t="shared" si="25"/>
        <v>ProfileManagement.Trustee</v>
      </c>
    </row>
    <row r="1609" spans="1:7" ht="60">
      <c r="A1609" s="5" t="s">
        <v>3448</v>
      </c>
      <c r="B1609" s="5" t="s">
        <v>993</v>
      </c>
      <c r="C1609" s="5"/>
      <c r="D1609" s="5" t="s">
        <v>3720</v>
      </c>
      <c r="E1609" s="4" t="s">
        <v>3721</v>
      </c>
      <c r="F1609" s="4" t="str">
        <f t="shared" si="25"/>
        <v>ProfileManagement.Account_Type</v>
      </c>
    </row>
    <row r="1610" spans="1:7" ht="45">
      <c r="A1610" s="5" t="s">
        <v>3448</v>
      </c>
      <c r="B1610" s="5" t="s">
        <v>991</v>
      </c>
      <c r="C1610" s="5"/>
      <c r="D1610" s="5" t="s">
        <v>3722</v>
      </c>
      <c r="E1610" s="4" t="s">
        <v>3723</v>
      </c>
      <c r="F1610" s="4" t="str">
        <f t="shared" si="25"/>
        <v>ProfileManagement.Account_No</v>
      </c>
    </row>
    <row r="1611" spans="1:7" ht="60">
      <c r="A1611" s="5" t="s">
        <v>3448</v>
      </c>
      <c r="B1611" s="5" t="s">
        <v>3724</v>
      </c>
      <c r="C1611" s="5"/>
      <c r="D1611" s="5" t="s">
        <v>3725</v>
      </c>
      <c r="E1611" s="4" t="s">
        <v>3726</v>
      </c>
      <c r="F1611" s="4" t="str">
        <f t="shared" si="25"/>
        <v>ProfileManagement.Total_Balance</v>
      </c>
    </row>
    <row r="1612" spans="1:7" ht="75">
      <c r="A1612" s="5" t="s">
        <v>3448</v>
      </c>
      <c r="B1612" s="5" t="s">
        <v>3727</v>
      </c>
      <c r="C1612" s="5"/>
      <c r="D1612" s="5" t="s">
        <v>3728</v>
      </c>
      <c r="E1612" s="4" t="s">
        <v>3729</v>
      </c>
      <c r="F1612" s="4" t="str">
        <f t="shared" si="25"/>
        <v>ProfileManagement.View_My_Account_Portfolio</v>
      </c>
    </row>
    <row r="1613" spans="1:7" ht="60">
      <c r="A1613" s="5" t="s">
        <v>3448</v>
      </c>
      <c r="B1613" s="5" t="s">
        <v>2267</v>
      </c>
      <c r="C1613" s="5"/>
      <c r="D1613" s="5" t="s">
        <v>2268</v>
      </c>
      <c r="E1613" s="4" t="s">
        <v>3730</v>
      </c>
      <c r="F1613" s="4" t="str">
        <f t="shared" si="25"/>
        <v>ProfileManagement.Date_of_Employment</v>
      </c>
    </row>
    <row r="1614" spans="1:7" ht="60">
      <c r="A1614" s="5" t="s">
        <v>3448</v>
      </c>
      <c r="B1614" s="5" t="s">
        <v>3731</v>
      </c>
      <c r="C1614" s="5"/>
      <c r="D1614" s="5" t="s">
        <v>3732</v>
      </c>
      <c r="E1614" s="4" t="s">
        <v>3733</v>
      </c>
      <c r="F1614" s="4" t="str">
        <f t="shared" si="25"/>
        <v>ProfileManagement.Date_of_Inception</v>
      </c>
    </row>
    <row r="1615" spans="1:7" ht="45">
      <c r="A1615" s="5" t="s">
        <v>3448</v>
      </c>
      <c r="B1615" s="5" t="s">
        <v>1858</v>
      </c>
      <c r="C1615" s="5"/>
      <c r="D1615" s="5" t="s">
        <v>1858</v>
      </c>
      <c r="E1615" s="4" t="s">
        <v>3734</v>
      </c>
      <c r="F1615" s="4" t="str">
        <f t="shared" si="25"/>
        <v>ProfileManagement.Company</v>
      </c>
    </row>
    <row r="1616" spans="1:7" ht="60">
      <c r="A1616" s="5" t="s">
        <v>3448</v>
      </c>
      <c r="B1616" s="5" t="s">
        <v>1620</v>
      </c>
      <c r="C1616" s="5"/>
      <c r="D1616" s="5" t="s">
        <v>1621</v>
      </c>
      <c r="E1616" s="4" t="s">
        <v>3735</v>
      </c>
      <c r="F1616" s="4" t="str">
        <f t="shared" si="25"/>
        <v>ProfileManagement.Contact_Information</v>
      </c>
    </row>
    <row r="1617" spans="1:6" ht="45">
      <c r="A1617" s="5" t="s">
        <v>3448</v>
      </c>
      <c r="B1617" s="5" t="s">
        <v>3736</v>
      </c>
      <c r="C1617" s="5"/>
      <c r="D1617" s="5" t="s">
        <v>3736</v>
      </c>
      <c r="E1617" s="4" t="s">
        <v>3737</v>
      </c>
      <c r="F1617" s="4" t="str">
        <f t="shared" si="25"/>
        <v>ProfileManagement.Update</v>
      </c>
    </row>
    <row r="1618" spans="1:6" ht="60">
      <c r="A1618" s="5" t="s">
        <v>3448</v>
      </c>
      <c r="B1618" s="5" t="s">
        <v>3738</v>
      </c>
      <c r="C1618" s="5"/>
      <c r="D1618" s="5" t="s">
        <v>3739</v>
      </c>
      <c r="E1618" s="4" t="s">
        <v>3740</v>
      </c>
      <c r="F1618" s="4" t="str">
        <f t="shared" si="25"/>
        <v>ProfileManagement.Report_Termination</v>
      </c>
    </row>
    <row r="1619" spans="1:6" ht="75">
      <c r="A1619" s="5" t="s">
        <v>3448</v>
      </c>
      <c r="B1619" s="5" t="s">
        <v>3741</v>
      </c>
      <c r="C1619" s="5"/>
      <c r="D1619" s="5" t="s">
        <v>3742</v>
      </c>
      <c r="E1619" s="4" t="s">
        <v>3743</v>
      </c>
      <c r="F1619" s="4" t="str">
        <f t="shared" si="25"/>
        <v>ProfileManagement.Update_Relevant_Income</v>
      </c>
    </row>
    <row r="1620" spans="1:6" ht="60">
      <c r="A1620" s="5" t="s">
        <v>3448</v>
      </c>
      <c r="B1620" s="5" t="s">
        <v>2775</v>
      </c>
      <c r="C1620" s="5"/>
      <c r="D1620" s="5" t="s">
        <v>3744</v>
      </c>
      <c r="E1620" s="4" t="s">
        <v>3745</v>
      </c>
      <c r="F1620" s="4" t="str">
        <f t="shared" si="25"/>
        <v>ProfileManagement.Business_Information</v>
      </c>
    </row>
    <row r="1621" spans="1:6" ht="60">
      <c r="A1621" s="5" t="s">
        <v>3448</v>
      </c>
      <c r="B1621" s="5" t="s">
        <v>3746</v>
      </c>
      <c r="C1621" s="5"/>
      <c r="D1621" s="5" t="s">
        <v>3747</v>
      </c>
      <c r="E1621" s="4" t="s">
        <v>3748</v>
      </c>
      <c r="F1621" s="4" t="str">
        <f t="shared" si="25"/>
        <v>ProfileManagement.Name_Of_Business</v>
      </c>
    </row>
    <row r="1622" spans="1:6" ht="60">
      <c r="A1622" s="5" t="s">
        <v>3448</v>
      </c>
      <c r="B1622" s="5" t="s">
        <v>2795</v>
      </c>
      <c r="C1622" s="5"/>
      <c r="D1622" s="5" t="s">
        <v>2796</v>
      </c>
      <c r="E1622" s="4" t="s">
        <v>3749</v>
      </c>
      <c r="F1622" s="4" t="str">
        <f t="shared" si="25"/>
        <v>ProfileManagement.Organization_Type</v>
      </c>
    </row>
    <row r="1623" spans="1:6" ht="60">
      <c r="A1623" s="5" t="s">
        <v>3448</v>
      </c>
      <c r="B1623" s="5" t="s">
        <v>913</v>
      </c>
      <c r="C1623" s="5"/>
      <c r="D1623" s="5" t="s">
        <v>895</v>
      </c>
      <c r="E1623" s="4" t="s">
        <v>3750</v>
      </c>
      <c r="F1623" s="4" t="str">
        <f t="shared" si="25"/>
        <v>ProfileManagement.Registration_Type</v>
      </c>
    </row>
    <row r="1624" spans="1:6" ht="60">
      <c r="A1624" s="5" t="s">
        <v>3448</v>
      </c>
      <c r="B1624" s="5" t="s">
        <v>914</v>
      </c>
      <c r="C1624" s="5"/>
      <c r="D1624" s="5" t="s">
        <v>897</v>
      </c>
      <c r="E1624" s="4" t="s">
        <v>3751</v>
      </c>
      <c r="F1624" s="4" t="str">
        <f t="shared" si="25"/>
        <v>ProfileManagement.Registration_No</v>
      </c>
    </row>
    <row r="1625" spans="1:6" ht="60">
      <c r="A1625" s="5" t="s">
        <v>3448</v>
      </c>
      <c r="B1625" s="5" t="s">
        <v>2448</v>
      </c>
      <c r="C1625" s="5"/>
      <c r="D1625" s="5" t="s">
        <v>2449</v>
      </c>
      <c r="E1625" s="4" t="s">
        <v>3752</v>
      </c>
      <c r="F1625" s="4" t="str">
        <f t="shared" si="25"/>
        <v>ProfileManagement.Contribution_Payment</v>
      </c>
    </row>
    <row r="1626" spans="1:6" ht="75">
      <c r="A1626" s="5" t="s">
        <v>3448</v>
      </c>
      <c r="B1626" s="5" t="s">
        <v>1729</v>
      </c>
      <c r="C1626" s="5"/>
      <c r="D1626" s="5" t="s">
        <v>1730</v>
      </c>
      <c r="E1626" s="4" t="s">
        <v>3753</v>
      </c>
      <c r="F1626" s="4" t="str">
        <f t="shared" si="25"/>
        <v>ProfileManagement.Contribution_Frequency</v>
      </c>
    </row>
    <row r="1627" spans="1:6" ht="75">
      <c r="A1627" s="5" t="s">
        <v>3448</v>
      </c>
      <c r="B1627" s="5" t="s">
        <v>3754</v>
      </c>
      <c r="C1627" s="5"/>
      <c r="D1627" s="5" t="s">
        <v>3755</v>
      </c>
      <c r="E1627" s="4" t="s">
        <v>3756</v>
      </c>
      <c r="F1627" s="4" t="str">
        <f t="shared" si="25"/>
        <v>ProfileManagement.Current_Relevant_Income</v>
      </c>
    </row>
    <row r="1628" spans="1:6" ht="75">
      <c r="A1628" s="5" t="s">
        <v>3448</v>
      </c>
      <c r="B1628" s="5" t="s">
        <v>2658</v>
      </c>
      <c r="C1628" s="5"/>
      <c r="D1628" s="5" t="s">
        <v>2659</v>
      </c>
      <c r="E1628" s="4" t="s">
        <v>3757</v>
      </c>
      <c r="F1628" s="4" t="str">
        <f t="shared" si="25"/>
        <v>ProfileManagement.Contribution_Start_Date</v>
      </c>
    </row>
    <row r="1629" spans="1:6" ht="90">
      <c r="A1629" s="5" t="s">
        <v>3448</v>
      </c>
      <c r="B1629" s="5" t="s">
        <v>3758</v>
      </c>
      <c r="C1629" s="5"/>
      <c r="D1629" s="5" t="s">
        <v>2674</v>
      </c>
      <c r="E1629" s="4" t="s">
        <v>3759</v>
      </c>
      <c r="F1629" s="4" t="str">
        <f t="shared" si="25"/>
        <v>ProfileManagement.Self_Employment_Commencement_Date</v>
      </c>
    </row>
    <row r="1630" spans="1:6" ht="60">
      <c r="A1630" s="5" t="s">
        <v>3448</v>
      </c>
      <c r="B1630" s="5" t="s">
        <v>3760</v>
      </c>
      <c r="C1630" s="5"/>
      <c r="D1630" s="5" t="s">
        <v>3761</v>
      </c>
      <c r="E1630" s="4" t="s">
        <v>3762</v>
      </c>
      <c r="F1630" s="4" t="str">
        <f t="shared" si="25"/>
        <v>ProfileManagement.Enrolment_Date</v>
      </c>
    </row>
    <row r="1631" spans="1:6" ht="60">
      <c r="A1631" s="5" t="s">
        <v>3448</v>
      </c>
      <c r="B1631" s="5" t="s">
        <v>3137</v>
      </c>
      <c r="C1631" s="5"/>
      <c r="D1631" s="5" t="s">
        <v>3763</v>
      </c>
      <c r="E1631" s="4" t="s">
        <v>3764</v>
      </c>
      <c r="F1631" s="4" t="str">
        <f t="shared" si="25"/>
        <v>ProfileManagement.Source_of_Fund</v>
      </c>
    </row>
    <row r="1632" spans="1:6" ht="75">
      <c r="A1632" s="5" t="s">
        <v>3448</v>
      </c>
      <c r="B1632" s="5" t="s">
        <v>3765</v>
      </c>
      <c r="C1632" s="5"/>
      <c r="D1632" s="5" t="s">
        <v>2668</v>
      </c>
      <c r="E1632" s="4" t="s">
        <v>3766</v>
      </c>
      <c r="F1632" s="4" t="str">
        <f t="shared" si="25"/>
        <v>ProfileManagement.Period_of_Relevant_Income</v>
      </c>
    </row>
    <row r="1633" spans="1:6" ht="75">
      <c r="A1633" s="5" t="s">
        <v>3448</v>
      </c>
      <c r="B1633" s="5" t="s">
        <v>3767</v>
      </c>
      <c r="C1633" s="5"/>
      <c r="D1633" s="5" t="s">
        <v>3768</v>
      </c>
      <c r="E1633" s="4" t="s">
        <v>3769</v>
      </c>
      <c r="F1633" s="4" t="str">
        <f t="shared" si="25"/>
        <v>ProfileManagement.Voluntary_Contribution_Setting</v>
      </c>
    </row>
    <row r="1634" spans="1:6" ht="75">
      <c r="A1634" s="5" t="s">
        <v>3448</v>
      </c>
      <c r="B1634" s="5" t="s">
        <v>2814</v>
      </c>
      <c r="C1634" s="5"/>
      <c r="D1634" s="5" t="s">
        <v>2815</v>
      </c>
      <c r="E1634" s="4" t="s">
        <v>3770</v>
      </c>
      <c r="F1634" s="4" t="str">
        <f t="shared" si="25"/>
        <v>ProfileManagement.Voluntary_Contribution_Mode</v>
      </c>
    </row>
    <row r="1635" spans="1:6" ht="90">
      <c r="A1635" s="5" t="s">
        <v>3448</v>
      </c>
      <c r="B1635" s="5" t="s">
        <v>2817</v>
      </c>
      <c r="C1635" s="5"/>
      <c r="D1635" s="5" t="s">
        <v>2818</v>
      </c>
      <c r="E1635" s="4" t="s">
        <v>3771</v>
      </c>
      <c r="F1635" s="4" t="str">
        <f t="shared" si="25"/>
        <v>ProfileManagement.Voluntary_Contribution_Start_Date</v>
      </c>
    </row>
    <row r="1636" spans="1:6" ht="75">
      <c r="A1636" s="5" t="s">
        <v>3448</v>
      </c>
      <c r="B1636" s="5" t="s">
        <v>3772</v>
      </c>
      <c r="C1636" s="5"/>
      <c r="D1636" s="5" t="s">
        <v>3773</v>
      </c>
      <c r="E1636" s="4" t="s">
        <v>3774</v>
      </c>
      <c r="F1636" s="4" t="str">
        <f t="shared" si="25"/>
        <v>ProfileManagement.Payment_Method_and_Details</v>
      </c>
    </row>
    <row r="1637" spans="1:6" ht="75">
      <c r="A1637" s="5" t="s">
        <v>3448</v>
      </c>
      <c r="B1637" s="5" t="s">
        <v>1745</v>
      </c>
      <c r="C1637" s="5"/>
      <c r="D1637" s="5" t="s">
        <v>1746</v>
      </c>
      <c r="E1637" s="4" t="s">
        <v>3775</v>
      </c>
      <c r="F1637" s="4" t="str">
        <f t="shared" si="25"/>
        <v>ProfileManagement.Default_Payment_Method</v>
      </c>
    </row>
    <row r="1638" spans="1:6" ht="45">
      <c r="A1638" s="5" t="s">
        <v>3448</v>
      </c>
      <c r="B1638" s="5" t="s">
        <v>866</v>
      </c>
      <c r="C1638" s="5"/>
      <c r="D1638" s="5" t="s">
        <v>867</v>
      </c>
      <c r="E1638" s="4" t="s">
        <v>3776</v>
      </c>
      <c r="F1638" s="4" t="str">
        <f t="shared" si="25"/>
        <v>ProfileManagement.Bank_Name</v>
      </c>
    </row>
    <row r="1639" spans="1:6" ht="75">
      <c r="A1639" s="5" t="s">
        <v>3448</v>
      </c>
      <c r="B1639" s="5" t="s">
        <v>3209</v>
      </c>
      <c r="C1639" s="5"/>
      <c r="D1639" s="5" t="s">
        <v>869</v>
      </c>
      <c r="E1639" s="4" t="s">
        <v>3777</v>
      </c>
      <c r="F1639" s="4" t="str">
        <f t="shared" si="25"/>
        <v>ProfileManagement.Bank_Account_Holder_Name</v>
      </c>
    </row>
    <row r="1640" spans="1:6" ht="60">
      <c r="A1640" s="5" t="s">
        <v>3448</v>
      </c>
      <c r="B1640" s="5" t="s">
        <v>3039</v>
      </c>
      <c r="C1640" s="5"/>
      <c r="D1640" s="5" t="s">
        <v>2702</v>
      </c>
      <c r="E1640" s="4" t="s">
        <v>3778</v>
      </c>
      <c r="F1640" s="4" t="str">
        <f t="shared" si="25"/>
        <v>ProfileManagement.Bank_Account_No</v>
      </c>
    </row>
    <row r="1641" spans="1:6" ht="60">
      <c r="A1641" s="5" t="s">
        <v>3448</v>
      </c>
      <c r="B1641" s="5" t="s">
        <v>1697</v>
      </c>
      <c r="C1641" s="5"/>
      <c r="D1641" s="5" t="s">
        <v>1698</v>
      </c>
      <c r="E1641" s="4" t="s">
        <v>3779</v>
      </c>
      <c r="F1641" s="4" t="str">
        <f t="shared" si="25"/>
        <v>ProfileManagement.Identification_Type</v>
      </c>
    </row>
    <row r="1642" spans="1:6" ht="60">
      <c r="A1642" s="5" t="s">
        <v>3448</v>
      </c>
      <c r="B1642" s="5" t="s">
        <v>2704</v>
      </c>
      <c r="C1642" s="5"/>
      <c r="D1642" s="5" t="s">
        <v>2705</v>
      </c>
      <c r="E1642" s="4" t="s">
        <v>3780</v>
      </c>
      <c r="F1642" s="4" t="str">
        <f t="shared" si="25"/>
        <v>ProfileManagement.Identification_No</v>
      </c>
    </row>
    <row r="1643" spans="1:6" ht="75">
      <c r="A1643" s="5" t="s">
        <v>3448</v>
      </c>
      <c r="B1643" s="5" t="s">
        <v>3781</v>
      </c>
      <c r="C1643" s="5"/>
      <c r="D1643" s="5" t="s">
        <v>1702</v>
      </c>
      <c r="E1643" s="4" t="s">
        <v>3782</v>
      </c>
      <c r="F1643" s="4" t="str">
        <f t="shared" si="25"/>
        <v>ProfileManagement.DDA_Limit_for_Each_Payment</v>
      </c>
    </row>
    <row r="1644" spans="1:6" ht="60">
      <c r="A1644" s="5" t="s">
        <v>3448</v>
      </c>
      <c r="B1644" s="5" t="s">
        <v>3783</v>
      </c>
      <c r="C1644" s="5"/>
      <c r="D1644" s="5" t="s">
        <v>3718</v>
      </c>
      <c r="E1644" s="4" t="s">
        <v>3784</v>
      </c>
      <c r="F1644" s="4" t="str">
        <f t="shared" si="25"/>
        <v>ProfileManagement.Trustee_Name</v>
      </c>
    </row>
    <row r="1645" spans="1:6" ht="60">
      <c r="A1645" s="5" t="s">
        <v>3448</v>
      </c>
      <c r="B1645" s="5" t="s">
        <v>3785</v>
      </c>
      <c r="C1645" s="5"/>
      <c r="D1645" s="5" t="s">
        <v>3786</v>
      </c>
      <c r="E1645" s="4" t="s">
        <v>3787</v>
      </c>
      <c r="F1645" s="4" t="str">
        <f t="shared" si="25"/>
        <v>ProfileManagement.Termination_Details</v>
      </c>
    </row>
    <row r="1646" spans="1:6" ht="60">
      <c r="A1646" s="5" t="s">
        <v>3448</v>
      </c>
      <c r="B1646" s="5" t="s">
        <v>3788</v>
      </c>
      <c r="C1646" s="5"/>
      <c r="D1646" s="5" t="s">
        <v>3789</v>
      </c>
      <c r="E1646" s="4" t="s">
        <v>3790</v>
      </c>
      <c r="F1646" s="4" t="str">
        <f t="shared" si="25"/>
        <v>ProfileManagement.Cessation_Date</v>
      </c>
    </row>
    <row r="1647" spans="1:6" ht="75">
      <c r="A1647" s="5" t="s">
        <v>3448</v>
      </c>
      <c r="B1647" s="5" t="s">
        <v>3791</v>
      </c>
      <c r="C1647" s="5"/>
      <c r="D1647" s="5" t="s">
        <v>3792</v>
      </c>
      <c r="E1647" s="4" t="s">
        <v>3793</v>
      </c>
      <c r="F1647" s="4" t="str">
        <f t="shared" si="25"/>
        <v>ProfileManagement.Cessatione_Effect_From</v>
      </c>
    </row>
    <row r="1648" spans="1:6" ht="45">
      <c r="A1648" s="5" t="s">
        <v>3448</v>
      </c>
      <c r="B1648" s="5" t="s">
        <v>617</v>
      </c>
      <c r="C1648" s="5"/>
      <c r="D1648" s="5" t="s">
        <v>617</v>
      </c>
      <c r="E1648" s="4" t="s">
        <v>3794</v>
      </c>
      <c r="F1648" s="4" t="str">
        <f t="shared" si="25"/>
        <v>ProfileManagement.Cancel</v>
      </c>
    </row>
    <row r="1649" spans="1:6" ht="45">
      <c r="A1649" s="5" t="s">
        <v>3448</v>
      </c>
      <c r="B1649" s="5" t="s">
        <v>740</v>
      </c>
      <c r="C1649" s="5"/>
      <c r="D1649" s="5" t="s">
        <v>740</v>
      </c>
      <c r="E1649" s="4" t="s">
        <v>3795</v>
      </c>
      <c r="F1649" s="4" t="str">
        <f t="shared" si="25"/>
        <v>ProfileManagement.Submit</v>
      </c>
    </row>
    <row r="1650" spans="1:6" ht="60">
      <c r="A1650" s="5" t="s">
        <v>3448</v>
      </c>
      <c r="B1650" s="5" t="s">
        <v>1718</v>
      </c>
      <c r="C1650" s="5"/>
      <c r="D1650" s="5" t="s">
        <v>1719</v>
      </c>
      <c r="E1650" s="4" t="s">
        <v>3796</v>
      </c>
      <c r="F1650" s="4" t="str">
        <f t="shared" si="25"/>
        <v>ProfileManagement.Basic_Information</v>
      </c>
    </row>
    <row r="1651" spans="1:6" ht="90">
      <c r="A1651" s="5" t="s">
        <v>3448</v>
      </c>
      <c r="B1651" s="5" t="s">
        <v>3797</v>
      </c>
      <c r="C1651" s="5"/>
      <c r="D1651" s="5" t="s">
        <v>3742</v>
      </c>
      <c r="E1651" s="4" t="s">
        <v>3798</v>
      </c>
      <c r="F1651" s="4" t="str">
        <f t="shared" si="25"/>
        <v>ProfileManagement.Update_Relevant_Income_Declaration</v>
      </c>
    </row>
    <row r="1652" spans="1:6" ht="60">
      <c r="A1652" s="5" t="s">
        <v>3448</v>
      </c>
      <c r="B1652" s="5" t="s">
        <v>3799</v>
      </c>
      <c r="C1652" s="5"/>
      <c r="D1652" s="5" t="s">
        <v>3800</v>
      </c>
      <c r="E1652" s="4" t="s">
        <v>3801</v>
      </c>
      <c r="F1652" s="4" t="str">
        <f t="shared" si="25"/>
        <v>ProfileManagement.Account_Holder_Name</v>
      </c>
    </row>
    <row r="1653" spans="1:6" ht="60">
      <c r="A1653" s="5" t="s">
        <v>3448</v>
      </c>
      <c r="B1653" s="5" t="s">
        <v>3802</v>
      </c>
      <c r="C1653" s="5"/>
      <c r="D1653" s="5" t="s">
        <v>3803</v>
      </c>
      <c r="E1653" s="4" t="s">
        <v>3804</v>
      </c>
      <c r="F1653" s="4" t="str">
        <f t="shared" si="25"/>
        <v>ProfileManagement.HKID_Passport</v>
      </c>
    </row>
    <row r="1654" spans="1:6" ht="60">
      <c r="A1654" s="5" t="s">
        <v>3448</v>
      </c>
      <c r="B1654" s="5" t="s">
        <v>864</v>
      </c>
      <c r="C1654" s="5"/>
      <c r="D1654" s="5" t="s">
        <v>865</v>
      </c>
      <c r="E1654" s="4" t="s">
        <v>3805</v>
      </c>
      <c r="F1654" s="4" t="str">
        <f t="shared" si="25"/>
        <v>ProfileManagement.Contribution_Details</v>
      </c>
    </row>
    <row r="1655" spans="1:6" ht="60">
      <c r="A1655" s="5" t="s">
        <v>3448</v>
      </c>
      <c r="B1655" s="5" t="s">
        <v>3806</v>
      </c>
      <c r="C1655" s="5"/>
      <c r="D1655" s="5" t="s">
        <v>3807</v>
      </c>
      <c r="E1655" s="4" t="s">
        <v>3808</v>
      </c>
      <c r="F1655" s="4" t="str">
        <f t="shared" si="25"/>
        <v>ProfileManagement.Contribution_Period</v>
      </c>
    </row>
    <row r="1656" spans="1:6" ht="60">
      <c r="A1656" s="5" t="s">
        <v>3448</v>
      </c>
      <c r="B1656" s="5" t="s">
        <v>3809</v>
      </c>
      <c r="C1656" s="5"/>
      <c r="D1656" s="5" t="s">
        <v>1730</v>
      </c>
      <c r="E1656" s="4" t="s">
        <v>3810</v>
      </c>
      <c r="F1656" s="4" t="str">
        <f t="shared" si="25"/>
        <v>ProfileManagement.Please_Choose</v>
      </c>
    </row>
    <row r="1657" spans="1:6" ht="45">
      <c r="A1657" s="5" t="s">
        <v>3448</v>
      </c>
      <c r="B1657" s="5" t="s">
        <v>3811</v>
      </c>
      <c r="C1657" s="5"/>
      <c r="D1657" s="5" t="s">
        <v>3811</v>
      </c>
      <c r="E1657" s="4" t="s">
        <v>3812</v>
      </c>
      <c r="F1657" s="4" t="str">
        <f t="shared" si="25"/>
        <v>ProfileManagement.Monthly</v>
      </c>
    </row>
    <row r="1658" spans="1:6" ht="45">
      <c r="A1658" s="5" t="s">
        <v>3448</v>
      </c>
      <c r="B1658" s="5" t="s">
        <v>3813</v>
      </c>
      <c r="C1658" s="5"/>
      <c r="D1658" s="5" t="s">
        <v>3813</v>
      </c>
      <c r="E1658" s="4" t="s">
        <v>3814</v>
      </c>
      <c r="F1658" s="4" t="str">
        <f t="shared" si="25"/>
        <v>ProfileManagement.Yearly</v>
      </c>
    </row>
    <row r="1659" spans="1:6" ht="60">
      <c r="A1659" s="5" t="s">
        <v>3448</v>
      </c>
      <c r="B1659" s="5" t="s">
        <v>2664</v>
      </c>
      <c r="C1659" s="5"/>
      <c r="D1659" s="5" t="s">
        <v>3257</v>
      </c>
      <c r="E1659" s="4" t="s">
        <v>3815</v>
      </c>
      <c r="F1659" s="4" t="str">
        <f t="shared" si="25"/>
        <v>ProfileManagement.Relevant_Income</v>
      </c>
    </row>
    <row r="1660" spans="1:6" ht="75">
      <c r="A1660" s="5" t="s">
        <v>3448</v>
      </c>
      <c r="B1660" s="5" t="s">
        <v>3816</v>
      </c>
      <c r="C1660" s="5"/>
      <c r="D1660" s="5" t="s">
        <v>3742</v>
      </c>
      <c r="E1660" s="4" t="s">
        <v>3817</v>
      </c>
      <c r="F1660" s="4" t="str">
        <f t="shared" si="25"/>
        <v>ProfileManagement.Declare_Relevant_Income</v>
      </c>
    </row>
    <row r="1661" spans="1:6" ht="60">
      <c r="A1661" s="5" t="s">
        <v>3448</v>
      </c>
      <c r="B1661" s="5" t="s">
        <v>3818</v>
      </c>
      <c r="C1661" s="5"/>
      <c r="D1661" s="5" t="s">
        <v>3819</v>
      </c>
      <c r="E1661" s="4" t="s">
        <v>3820</v>
      </c>
      <c r="F1661" s="4" t="str">
        <f t="shared" si="25"/>
        <v>ProfileManagement.Relevant_Income_HKD</v>
      </c>
    </row>
    <row r="1662" spans="1:6" ht="90">
      <c r="A1662" s="5" t="s">
        <v>3448</v>
      </c>
      <c r="B1662" s="5" t="s">
        <v>3821</v>
      </c>
      <c r="C1662" s="5"/>
      <c r="D1662" s="5" t="s">
        <v>3822</v>
      </c>
      <c r="E1662" s="4" t="s">
        <v>3823</v>
      </c>
      <c r="F1662" s="4" t="str">
        <f t="shared" si="25"/>
        <v>ProfileManagement.Based_on_Notice_of_Assessment_NOA</v>
      </c>
    </row>
    <row r="1663" spans="1:6" ht="45">
      <c r="A1663" s="5" t="s">
        <v>3448</v>
      </c>
      <c r="B1663" s="5" t="s">
        <v>3824</v>
      </c>
      <c r="C1663" s="5"/>
      <c r="D1663" s="5" t="s">
        <v>3825</v>
      </c>
      <c r="E1663" s="4" t="s">
        <v>3826</v>
      </c>
      <c r="F1663" s="4" t="str">
        <f t="shared" si="25"/>
        <v>ProfileManagement.Net_loss</v>
      </c>
    </row>
    <row r="1664" spans="1:6" ht="75">
      <c r="A1664" s="5" t="s">
        <v>3448</v>
      </c>
      <c r="B1664" s="5" t="s">
        <v>3827</v>
      </c>
      <c r="C1664" s="5"/>
      <c r="D1664" s="5" t="s">
        <v>3828</v>
      </c>
      <c r="E1664" s="4" t="s">
        <v>3829</v>
      </c>
      <c r="F1664" s="4" t="str">
        <f t="shared" si="25"/>
        <v>ProfileManagement.Prevailing_Basic_Allowance</v>
      </c>
    </row>
    <row r="1665" spans="1:7" ht="75">
      <c r="A1665" s="5" t="s">
        <v>3448</v>
      </c>
      <c r="B1665" s="5" t="s">
        <v>3830</v>
      </c>
      <c r="C1665" s="5"/>
      <c r="D1665" s="5" t="s">
        <v>3831</v>
      </c>
      <c r="E1665" s="4" t="s">
        <v>3832</v>
      </c>
      <c r="F1665" s="4" t="str">
        <f t="shared" si="25"/>
        <v>ProfileManagement.Maximum_Level_Relevant_Income</v>
      </c>
    </row>
    <row r="1666" spans="1:7" ht="90">
      <c r="A1666" s="5" t="s">
        <v>3448</v>
      </c>
      <c r="B1666" s="5" t="s">
        <v>3833</v>
      </c>
      <c r="C1666" s="5"/>
      <c r="D1666" s="5" t="s">
        <v>3834</v>
      </c>
      <c r="E1666" s="4" t="s">
        <v>3835</v>
      </c>
      <c r="F1666" s="4" t="str">
        <f t="shared" si="25"/>
        <v>ProfileManagement.Relevant_Income_Declaration_Submitted</v>
      </c>
    </row>
    <row r="1667" spans="1:7" ht="75">
      <c r="A1667" s="5" t="s">
        <v>3448</v>
      </c>
      <c r="B1667" s="5" t="s">
        <v>3836</v>
      </c>
      <c r="C1667" s="5"/>
      <c r="D1667" s="5" t="s">
        <v>3837</v>
      </c>
      <c r="E1667" s="4" t="s">
        <v>3838</v>
      </c>
      <c r="F1667" s="4" t="str">
        <f t="shared" ref="F1667:F1730" si="26">A1667&amp;
IF(ISBLANK(B1667),"",
IF(ISBLANK(C1667),"."&amp;B1667, "."&amp;B1667&amp;"."&amp;C1667))</f>
        <v>ProfileManagement.Termination_Request_Submitted</v>
      </c>
    </row>
    <row r="1668" spans="1:7" ht="75">
      <c r="A1668" s="5" t="s">
        <v>3448</v>
      </c>
      <c r="B1668" s="5" t="s">
        <v>3839</v>
      </c>
      <c r="C1668" s="5"/>
      <c r="D1668" s="5" t="s">
        <v>3840</v>
      </c>
      <c r="E1668" s="4" t="s">
        <v>3841</v>
      </c>
      <c r="F1668" s="4" t="str">
        <f t="shared" si="26"/>
        <v>ProfileManagement.Updated_Account_Information</v>
      </c>
    </row>
    <row r="1669" spans="1:7" s="7" customFormat="1" ht="90">
      <c r="A1669" s="6" t="s">
        <v>3448</v>
      </c>
      <c r="B1669" s="6" t="s">
        <v>3842</v>
      </c>
      <c r="C1669" s="6"/>
      <c r="D1669" s="6" t="s">
        <v>1800</v>
      </c>
      <c r="E1669" s="7" t="s">
        <v>3845</v>
      </c>
      <c r="F1669" s="4" t="str">
        <f t="shared" si="26"/>
        <v>ProfileManagement.Direct_Debit_Authorization_Details</v>
      </c>
      <c r="G1669" s="7" t="s">
        <v>0</v>
      </c>
    </row>
    <row r="1670" spans="1:7" ht="75">
      <c r="A1670" s="5" t="s">
        <v>3448</v>
      </c>
      <c r="B1670" s="5" t="s">
        <v>3846</v>
      </c>
      <c r="C1670" s="5"/>
      <c r="D1670" s="5" t="s">
        <v>3847</v>
      </c>
      <c r="E1670" s="4" t="s">
        <v>3848</v>
      </c>
      <c r="F1670" s="4" t="str">
        <f t="shared" si="26"/>
        <v>ProfileManagement.Lorem_Ipsum_Certificate</v>
      </c>
    </row>
    <row r="1671" spans="1:7" ht="105">
      <c r="A1671" s="5" t="s">
        <v>3448</v>
      </c>
      <c r="B1671" s="5" t="s">
        <v>3849</v>
      </c>
      <c r="C1671" s="5"/>
      <c r="D1671" s="5" t="s">
        <v>3850</v>
      </c>
      <c r="E1671" s="4" t="s">
        <v>3851</v>
      </c>
      <c r="F1671" s="4" t="str">
        <f t="shared" si="26"/>
        <v>ProfileManagement.Net_loss_sustained</v>
      </c>
    </row>
    <row r="1672" spans="1:7" ht="60">
      <c r="A1672" s="5" t="s">
        <v>3448</v>
      </c>
      <c r="B1672" s="5" t="s">
        <v>3852</v>
      </c>
      <c r="C1672" s="5"/>
      <c r="D1672" s="5" t="s">
        <v>3853</v>
      </c>
      <c r="E1672" s="4" t="s">
        <v>3854</v>
      </c>
      <c r="F1672" s="4" t="str">
        <f t="shared" si="26"/>
        <v>ProfileManagement.Please_Upload</v>
      </c>
    </row>
    <row r="1673" spans="1:7" ht="45">
      <c r="A1673" s="5" t="s">
        <v>3448</v>
      </c>
      <c r="B1673" s="5" t="s">
        <v>3855</v>
      </c>
      <c r="C1673" s="5"/>
      <c r="D1673" s="5" t="s">
        <v>3856</v>
      </c>
      <c r="E1673" s="4" t="s">
        <v>3857</v>
      </c>
      <c r="F1673" s="4" t="str">
        <f t="shared" si="26"/>
        <v>ProfileManagement.The_Basic</v>
      </c>
    </row>
    <row r="1674" spans="1:7" ht="75">
      <c r="A1674" s="5" t="s">
        <v>3448</v>
      </c>
      <c r="B1674" s="5" t="s">
        <v>928</v>
      </c>
      <c r="C1674" s="5"/>
      <c r="D1674" s="5" t="s">
        <v>929</v>
      </c>
      <c r="E1674" s="4" t="s">
        <v>3858</v>
      </c>
      <c r="F1674" s="4" t="str">
        <f t="shared" si="26"/>
        <v>ProfileManagement.Registered_Office_Address</v>
      </c>
    </row>
    <row r="1675" spans="1:7" ht="45">
      <c r="A1675" s="5" t="s">
        <v>3448</v>
      </c>
      <c r="B1675" s="5" t="s">
        <v>562</v>
      </c>
      <c r="C1675" s="5"/>
      <c r="D1675" s="5" t="s">
        <v>563</v>
      </c>
      <c r="E1675" s="4" t="s">
        <v>3859</v>
      </c>
      <c r="F1675" s="4" t="str">
        <f t="shared" si="26"/>
        <v>ProfileManagement.ID_Type</v>
      </c>
    </row>
    <row r="1676" spans="1:7" ht="75">
      <c r="A1676" s="5" t="s">
        <v>3448</v>
      </c>
      <c r="B1676" s="5" t="s">
        <v>3860</v>
      </c>
      <c r="C1676" s="5"/>
      <c r="D1676" s="5" t="s">
        <v>1127</v>
      </c>
      <c r="E1676" s="4" t="s">
        <v>3861</v>
      </c>
      <c r="F1676" s="4" t="str">
        <f t="shared" si="26"/>
        <v>ProfileManagement.Authorized_Person_Num</v>
      </c>
    </row>
    <row r="1677" spans="1:7" ht="45">
      <c r="A1677" s="5" t="s">
        <v>3448</v>
      </c>
      <c r="B1677" s="5" t="s">
        <v>655</v>
      </c>
      <c r="C1677" s="5"/>
      <c r="D1677" s="5" t="s">
        <v>655</v>
      </c>
      <c r="E1677" s="4" t="s">
        <v>3862</v>
      </c>
      <c r="F1677" s="4" t="str">
        <f t="shared" si="26"/>
        <v>ProfileManagement.Title</v>
      </c>
    </row>
    <row r="1678" spans="1:7" ht="90">
      <c r="A1678" s="5" t="s">
        <v>3448</v>
      </c>
      <c r="B1678" s="5" t="s">
        <v>3863</v>
      </c>
      <c r="C1678" s="5"/>
      <c r="D1678" s="5" t="s">
        <v>3864</v>
      </c>
      <c r="E1678" s="4" t="s">
        <v>3865</v>
      </c>
      <c r="F1678" s="4" t="str">
        <f t="shared" si="26"/>
        <v>ProfileManagement.Preferred_Channel_Communication</v>
      </c>
    </row>
    <row r="1679" spans="1:7" ht="75">
      <c r="A1679" s="5" t="s">
        <v>3448</v>
      </c>
      <c r="B1679" s="5" t="s">
        <v>3866</v>
      </c>
      <c r="C1679" s="5"/>
      <c r="D1679" s="5" t="s">
        <v>1124</v>
      </c>
      <c r="E1679" s="4" t="s">
        <v>3867</v>
      </c>
      <c r="F1679" s="4" t="str">
        <f t="shared" si="26"/>
        <v>ProfileManagement.Secondary_Phone_Number</v>
      </c>
    </row>
    <row r="1680" spans="1:7" ht="60">
      <c r="A1680" s="5" t="s">
        <v>3448</v>
      </c>
      <c r="B1680" s="5" t="s">
        <v>3868</v>
      </c>
      <c r="C1680" s="5"/>
      <c r="D1680" s="5" t="s">
        <v>659</v>
      </c>
      <c r="E1680" s="4" t="s">
        <v>3869</v>
      </c>
      <c r="F1680" s="4" t="str">
        <f t="shared" si="26"/>
        <v>ProfileManagement.First_Name_English</v>
      </c>
    </row>
    <row r="1681" spans="1:6" ht="60">
      <c r="A1681" s="5" t="s">
        <v>3448</v>
      </c>
      <c r="B1681" s="5" t="s">
        <v>3870</v>
      </c>
      <c r="C1681" s="5"/>
      <c r="D1681" s="5" t="s">
        <v>663</v>
      </c>
      <c r="E1681" s="4" t="s">
        <v>3871</v>
      </c>
      <c r="F1681" s="4" t="str">
        <f t="shared" si="26"/>
        <v>ProfileManagement.Last_Name_English</v>
      </c>
    </row>
    <row r="1682" spans="1:6" ht="60">
      <c r="A1682" s="5" t="s">
        <v>3448</v>
      </c>
      <c r="B1682" s="5" t="s">
        <v>3872</v>
      </c>
      <c r="C1682" s="5"/>
      <c r="D1682" s="5" t="s">
        <v>661</v>
      </c>
      <c r="E1682" s="4" t="s">
        <v>3873</v>
      </c>
      <c r="F1682" s="4" t="str">
        <f t="shared" si="26"/>
        <v>ProfileManagement.First_Name_Chinese</v>
      </c>
    </row>
    <row r="1683" spans="1:6" ht="60">
      <c r="A1683" s="5" t="s">
        <v>3448</v>
      </c>
      <c r="B1683" s="5" t="s">
        <v>3874</v>
      </c>
      <c r="C1683" s="5"/>
      <c r="D1683" s="5" t="s">
        <v>665</v>
      </c>
      <c r="E1683" s="4" t="s">
        <v>3875</v>
      </c>
      <c r="F1683" s="4" t="str">
        <f t="shared" si="26"/>
        <v>ProfileManagement.Last_Name_Chinese</v>
      </c>
    </row>
    <row r="1684" spans="1:6" ht="45">
      <c r="A1684" s="5" t="s">
        <v>3448</v>
      </c>
      <c r="B1684" s="5" t="s">
        <v>1499</v>
      </c>
      <c r="C1684" s="5"/>
      <c r="D1684" s="5" t="s">
        <v>3876</v>
      </c>
      <c r="E1684" s="4" t="s">
        <v>3877</v>
      </c>
      <c r="F1684" s="4" t="str">
        <f t="shared" si="26"/>
        <v>ProfileManagement.HKID</v>
      </c>
    </row>
    <row r="1685" spans="1:6" ht="60">
      <c r="A1685" s="5" t="s">
        <v>3448</v>
      </c>
      <c r="B1685" s="5" t="s">
        <v>3878</v>
      </c>
      <c r="C1685" s="5"/>
      <c r="D1685" s="5" t="s">
        <v>669</v>
      </c>
      <c r="E1685" s="4" t="s">
        <v>3879</v>
      </c>
      <c r="F1685" s="4" t="str">
        <f t="shared" si="26"/>
        <v>ProfileManagement.Date_of_Birth</v>
      </c>
    </row>
    <row r="1686" spans="1:6" ht="45">
      <c r="A1686" s="5" t="s">
        <v>3448</v>
      </c>
      <c r="B1686" s="5" t="s">
        <v>939</v>
      </c>
      <c r="C1686" s="5"/>
      <c r="D1686" s="5" t="s">
        <v>879</v>
      </c>
      <c r="E1686" s="4" t="s">
        <v>3880</v>
      </c>
      <c r="F1686" s="4" t="str">
        <f t="shared" si="26"/>
        <v>ProfileManagement.Job_Title</v>
      </c>
    </row>
    <row r="1687" spans="1:6" ht="45">
      <c r="A1687" s="5" t="s">
        <v>3448</v>
      </c>
      <c r="B1687" s="5" t="s">
        <v>693</v>
      </c>
      <c r="C1687" s="5"/>
      <c r="D1687" s="5" t="s">
        <v>693</v>
      </c>
      <c r="E1687" s="4" t="s">
        <v>3881</v>
      </c>
      <c r="F1687" s="4" t="str">
        <f t="shared" si="26"/>
        <v>ProfileManagement.Nationality</v>
      </c>
    </row>
    <row r="1688" spans="1:6" ht="60">
      <c r="A1688" s="5" t="s">
        <v>3448</v>
      </c>
      <c r="B1688" s="5" t="s">
        <v>685</v>
      </c>
      <c r="C1688" s="5"/>
      <c r="D1688" s="5" t="s">
        <v>686</v>
      </c>
      <c r="E1688" s="4" t="s">
        <v>3882</v>
      </c>
      <c r="F1688" s="4" t="str">
        <f t="shared" si="26"/>
        <v>ProfileManagement.Mobile_Phone_Number</v>
      </c>
    </row>
    <row r="1689" spans="1:6" ht="60">
      <c r="A1689" s="5" t="s">
        <v>3448</v>
      </c>
      <c r="B1689" s="5" t="s">
        <v>683</v>
      </c>
      <c r="C1689" s="5"/>
      <c r="D1689" s="5" t="s">
        <v>684</v>
      </c>
      <c r="E1689" s="4" t="s">
        <v>3883</v>
      </c>
      <c r="F1689" s="4" t="str">
        <f t="shared" si="26"/>
        <v>ProfileManagement.Email_Address</v>
      </c>
    </row>
    <row r="1690" spans="1:6" ht="60">
      <c r="A1690" s="5" t="s">
        <v>3448</v>
      </c>
      <c r="B1690" s="5" t="s">
        <v>710</v>
      </c>
      <c r="C1690" s="5"/>
      <c r="D1690" s="5" t="s">
        <v>711</v>
      </c>
      <c r="E1690" s="4" t="s">
        <v>3884</v>
      </c>
      <c r="F1690" s="4" t="str">
        <f t="shared" si="26"/>
        <v>ProfileManagement.Way_Communication</v>
      </c>
    </row>
    <row r="1691" spans="1:6" ht="45">
      <c r="A1691" s="5" t="s">
        <v>3448</v>
      </c>
      <c r="B1691" s="5" t="s">
        <v>618</v>
      </c>
      <c r="C1691" s="5"/>
      <c r="D1691" s="5" t="s">
        <v>74</v>
      </c>
      <c r="E1691" s="4" t="s">
        <v>3885</v>
      </c>
      <c r="F1691" s="4" t="str">
        <f t="shared" si="26"/>
        <v>ProfileManagement.OK</v>
      </c>
    </row>
    <row r="1692" spans="1:6" ht="60">
      <c r="A1692" s="5" t="s">
        <v>3448</v>
      </c>
      <c r="B1692" s="5" t="s">
        <v>3886</v>
      </c>
      <c r="C1692" s="5"/>
      <c r="D1692" s="5" t="s">
        <v>3887</v>
      </c>
      <c r="E1692" s="4" t="s">
        <v>3888</v>
      </c>
      <c r="F1692" s="4" t="str">
        <f t="shared" si="26"/>
        <v>ProfileManagement.Certified_true_copy</v>
      </c>
    </row>
    <row r="1693" spans="1:6" ht="60">
      <c r="A1693" s="5" t="s">
        <v>3448</v>
      </c>
      <c r="B1693" s="5" t="s">
        <v>838</v>
      </c>
      <c r="C1693" s="5"/>
      <c r="D1693" s="5" t="s">
        <v>839</v>
      </c>
      <c r="E1693" s="4" t="s">
        <v>3889</v>
      </c>
      <c r="F1693" s="4" t="str">
        <f t="shared" si="26"/>
        <v>ProfileManagement.Upload_Document</v>
      </c>
    </row>
    <row r="1694" spans="1:6" ht="60">
      <c r="A1694" s="5" t="s">
        <v>3448</v>
      </c>
      <c r="B1694" s="5" t="s">
        <v>943</v>
      </c>
      <c r="C1694" s="5"/>
      <c r="D1694" s="5" t="s">
        <v>944</v>
      </c>
      <c r="E1694" s="4" t="s">
        <v>3890</v>
      </c>
      <c r="F1694" s="4" t="str">
        <f t="shared" si="26"/>
        <v>ProfileManagement.Contact_Person</v>
      </c>
    </row>
    <row r="1695" spans="1:6" ht="75">
      <c r="A1695" s="5" t="s">
        <v>3448</v>
      </c>
      <c r="B1695" s="5" t="s">
        <v>945</v>
      </c>
      <c r="C1695" s="5"/>
      <c r="D1695" s="5" t="s">
        <v>946</v>
      </c>
      <c r="E1695" s="4" t="s">
        <v>3891</v>
      </c>
      <c r="F1695" s="4" t="str">
        <f t="shared" si="26"/>
        <v>ProfileManagement.Primary_Contact_Person</v>
      </c>
    </row>
    <row r="1696" spans="1:6" ht="75">
      <c r="A1696" s="5" t="s">
        <v>3448</v>
      </c>
      <c r="B1696" s="5" t="s">
        <v>947</v>
      </c>
      <c r="C1696" s="5"/>
      <c r="D1696" s="5" t="s">
        <v>948</v>
      </c>
      <c r="E1696" s="4" t="s">
        <v>3892</v>
      </c>
      <c r="F1696" s="4" t="str">
        <f t="shared" si="26"/>
        <v>ProfileManagement.Secondary_Contact_Person</v>
      </c>
    </row>
    <row r="1697" spans="1:6" ht="60">
      <c r="A1697" s="5" t="s">
        <v>3448</v>
      </c>
      <c r="B1697" s="5" t="s">
        <v>3893</v>
      </c>
      <c r="C1697" s="5"/>
      <c r="D1697" s="5" t="s">
        <v>3696</v>
      </c>
      <c r="E1697" s="4" t="s">
        <v>3894</v>
      </c>
      <c r="F1697" s="4" t="str">
        <f t="shared" si="26"/>
        <v>ProfileManagement.Select_Company</v>
      </c>
    </row>
    <row r="1698" spans="1:6" ht="60">
      <c r="A1698" s="5" t="s">
        <v>3448</v>
      </c>
      <c r="B1698" s="5" t="s">
        <v>3895</v>
      </c>
      <c r="C1698" s="5"/>
      <c r="D1698" s="5" t="s">
        <v>3896</v>
      </c>
      <c r="E1698" s="4" t="s">
        <v>3897</v>
      </c>
      <c r="F1698" s="4" t="str">
        <f t="shared" si="26"/>
        <v>ProfileManagement.Remember</v>
      </c>
    </row>
    <row r="1699" spans="1:6" ht="45">
      <c r="A1699" s="5" t="s">
        <v>3448</v>
      </c>
      <c r="B1699" s="5" t="s">
        <v>3898</v>
      </c>
      <c r="C1699" s="5"/>
      <c r="D1699" s="5" t="s">
        <v>839</v>
      </c>
      <c r="E1699" s="4" t="s">
        <v>3899</v>
      </c>
      <c r="F1699" s="4" t="str">
        <f t="shared" si="26"/>
        <v>ProfileManagement.Doc</v>
      </c>
    </row>
    <row r="1700" spans="1:6" ht="45">
      <c r="A1700" s="5" t="s">
        <v>3448</v>
      </c>
      <c r="B1700" s="5" t="s">
        <v>3900</v>
      </c>
      <c r="C1700" s="5"/>
      <c r="D1700" s="5" t="s">
        <v>839</v>
      </c>
      <c r="E1700" s="4" t="s">
        <v>3901</v>
      </c>
      <c r="F1700" s="4" t="str">
        <f t="shared" si="26"/>
        <v>ProfileManagement.Upload_Doc</v>
      </c>
    </row>
    <row r="1701" spans="1:6" ht="45">
      <c r="A1701" s="5" t="s">
        <v>3448</v>
      </c>
      <c r="B1701" s="5" t="s">
        <v>935</v>
      </c>
      <c r="C1701" s="5"/>
      <c r="D1701" s="5" t="s">
        <v>3876</v>
      </c>
      <c r="E1701" s="4" t="s">
        <v>3902</v>
      </c>
      <c r="F1701" s="4" t="str">
        <f t="shared" si="26"/>
        <v>ProfileManagement.ID_Number</v>
      </c>
    </row>
    <row r="1702" spans="1:6" ht="45">
      <c r="A1702" s="5" t="s">
        <v>3448</v>
      </c>
      <c r="B1702" s="5" t="s">
        <v>738</v>
      </c>
      <c r="C1702" s="5"/>
      <c r="D1702" s="5" t="s">
        <v>738</v>
      </c>
      <c r="E1702" s="4" t="s">
        <v>3903</v>
      </c>
      <c r="F1702" s="4" t="str">
        <f t="shared" si="26"/>
        <v>ProfileManagement.Edit</v>
      </c>
    </row>
    <row r="1703" spans="1:6" ht="45">
      <c r="A1703" s="5" t="s">
        <v>3448</v>
      </c>
      <c r="B1703" s="5" t="s">
        <v>5</v>
      </c>
      <c r="C1703" s="5"/>
      <c r="D1703" s="5" t="s">
        <v>5</v>
      </c>
      <c r="E1703" s="4" t="s">
        <v>3904</v>
      </c>
      <c r="F1703" s="4" t="str">
        <f t="shared" si="26"/>
        <v>ProfileManagement.Action</v>
      </c>
    </row>
    <row r="1704" spans="1:6" ht="45">
      <c r="A1704" s="5" t="s">
        <v>3448</v>
      </c>
      <c r="B1704" s="5" t="s">
        <v>876</v>
      </c>
      <c r="C1704" s="5"/>
      <c r="D1704" s="5" t="s">
        <v>877</v>
      </c>
      <c r="E1704" s="4" t="s">
        <v>3905</v>
      </c>
      <c r="F1704" s="4" t="str">
        <f t="shared" si="26"/>
        <v>ProfileManagement.Branch_No</v>
      </c>
    </row>
    <row r="1705" spans="1:6" ht="60">
      <c r="A1705" s="5" t="s">
        <v>3448</v>
      </c>
      <c r="B1705" s="5" t="s">
        <v>921</v>
      </c>
      <c r="C1705" s="5"/>
      <c r="D1705" s="5" t="s">
        <v>904</v>
      </c>
      <c r="E1705" s="4" t="s">
        <v>3906</v>
      </c>
      <c r="F1705" s="4" t="str">
        <f t="shared" si="26"/>
        <v>ProfileManagement.Company_Name_En</v>
      </c>
    </row>
    <row r="1706" spans="1:6" ht="60">
      <c r="A1706" s="5" t="s">
        <v>3448</v>
      </c>
      <c r="B1706" s="5" t="s">
        <v>3907</v>
      </c>
      <c r="C1706" s="5"/>
      <c r="D1706" s="5" t="s">
        <v>906</v>
      </c>
      <c r="E1706" s="4" t="s">
        <v>3908</v>
      </c>
      <c r="F1706" s="4" t="str">
        <f t="shared" si="26"/>
        <v>ProfileManagement.Company_Name_Ch</v>
      </c>
    </row>
    <row r="1707" spans="1:6" ht="60">
      <c r="A1707" s="5" t="s">
        <v>3448</v>
      </c>
      <c r="B1707" s="5" t="s">
        <v>923</v>
      </c>
      <c r="C1707" s="5"/>
      <c r="D1707" s="5" t="s">
        <v>908</v>
      </c>
      <c r="E1707" s="4" t="s">
        <v>3909</v>
      </c>
      <c r="F1707" s="4" t="str">
        <f t="shared" si="26"/>
        <v>ProfileManagement.Type_of_Company</v>
      </c>
    </row>
    <row r="1708" spans="1:6" ht="60">
      <c r="A1708" s="5" t="s">
        <v>3448</v>
      </c>
      <c r="B1708" s="5" t="s">
        <v>3910</v>
      </c>
      <c r="C1708" s="5"/>
      <c r="D1708" s="5" t="s">
        <v>3911</v>
      </c>
      <c r="E1708" s="4" t="s">
        <v>3912</v>
      </c>
      <c r="F1708" s="4" t="str">
        <f t="shared" si="26"/>
        <v>ProfileManagement.If_you</v>
      </c>
    </row>
    <row r="1709" spans="1:6" ht="75">
      <c r="A1709" s="5" t="s">
        <v>3448</v>
      </c>
      <c r="B1709" s="5" t="s">
        <v>3913</v>
      </c>
      <c r="C1709" s="5"/>
      <c r="D1709" s="5" t="s">
        <v>3840</v>
      </c>
      <c r="E1709" s="4" t="s">
        <v>3914</v>
      </c>
      <c r="F1709" s="4" t="str">
        <f t="shared" si="26"/>
        <v>ProfileManagement.Update_Request_Submitted</v>
      </c>
    </row>
    <row r="1710" spans="1:6" ht="60">
      <c r="A1710" s="5" t="s">
        <v>3448</v>
      </c>
      <c r="B1710" s="5" t="s">
        <v>3915</v>
      </c>
      <c r="C1710" s="5"/>
      <c r="D1710" s="5" t="s">
        <v>3916</v>
      </c>
      <c r="E1710" s="4" t="s">
        <v>3917</v>
      </c>
      <c r="F1710" s="4" t="str">
        <f t="shared" si="26"/>
        <v>ProfileManagement.Submission_Date</v>
      </c>
    </row>
    <row r="1711" spans="1:6" ht="60">
      <c r="A1711" s="5" t="s">
        <v>3448</v>
      </c>
      <c r="B1711" s="5" t="s">
        <v>3918</v>
      </c>
      <c r="C1711" s="5"/>
      <c r="D1711" s="5" t="s">
        <v>3919</v>
      </c>
      <c r="E1711" s="4" t="s">
        <v>3920</v>
      </c>
      <c r="F1711" s="4" t="str">
        <f t="shared" si="26"/>
        <v>ProfileManagement.Remember_to</v>
      </c>
    </row>
    <row r="1712" spans="1:6" ht="45">
      <c r="A1712" s="5" t="s">
        <v>3448</v>
      </c>
      <c r="B1712" s="5" t="s">
        <v>623</v>
      </c>
      <c r="C1712" s="5"/>
      <c r="D1712" s="5" t="s">
        <v>623</v>
      </c>
      <c r="E1712" s="4" t="s">
        <v>3921</v>
      </c>
      <c r="F1712" s="4" t="str">
        <f t="shared" si="26"/>
        <v>ProfileManagement.Confirm</v>
      </c>
    </row>
    <row r="1713" spans="1:7" ht="60">
      <c r="A1713" s="5" t="s">
        <v>3448</v>
      </c>
      <c r="B1713" s="5" t="s">
        <v>3922</v>
      </c>
      <c r="C1713" s="5"/>
      <c r="D1713" s="5" t="s">
        <v>3923</v>
      </c>
      <c r="E1713" s="4" t="s">
        <v>3924</v>
      </c>
      <c r="F1713" s="4" t="str">
        <f t="shared" si="26"/>
        <v>ProfileManagement.Applied_Accounts</v>
      </c>
    </row>
    <row r="1714" spans="1:7" ht="60">
      <c r="A1714" s="5" t="s">
        <v>3448</v>
      </c>
      <c r="B1714" s="5" t="s">
        <v>3925</v>
      </c>
      <c r="C1714" s="5"/>
      <c r="D1714" s="5" t="s">
        <v>3926</v>
      </c>
      <c r="E1714" s="4" t="s">
        <v>3927</v>
      </c>
      <c r="F1714" s="4" t="str">
        <f t="shared" si="26"/>
        <v>ProfileManagement.Current_Mobile</v>
      </c>
    </row>
    <row r="1715" spans="1:7" ht="60">
      <c r="A1715" s="5" t="s">
        <v>3448</v>
      </c>
      <c r="B1715" s="5" t="s">
        <v>3928</v>
      </c>
      <c r="C1715" s="5"/>
      <c r="D1715" s="5" t="s">
        <v>3929</v>
      </c>
      <c r="E1715" s="4" t="s">
        <v>3930</v>
      </c>
      <c r="F1715" s="4" t="str">
        <f t="shared" si="26"/>
        <v>ProfileManagement.Current_Residential</v>
      </c>
    </row>
    <row r="1716" spans="1:7" ht="45">
      <c r="A1716" s="5" t="s">
        <v>3448</v>
      </c>
      <c r="B1716" s="5" t="s">
        <v>568</v>
      </c>
      <c r="C1716" s="5"/>
      <c r="D1716" s="5" t="s">
        <v>3440</v>
      </c>
      <c r="E1716" s="4" t="s">
        <v>3931</v>
      </c>
      <c r="F1716" s="4" t="str">
        <f t="shared" si="26"/>
        <v>ProfileManagement.eMPF_ID</v>
      </c>
    </row>
    <row r="1717" spans="1:7" ht="45">
      <c r="A1717" s="5" t="s">
        <v>3448</v>
      </c>
      <c r="B1717" s="5" t="s">
        <v>564</v>
      </c>
      <c r="C1717" s="5"/>
      <c r="D1717" s="5" t="s">
        <v>3932</v>
      </c>
      <c r="E1717" s="4" t="s">
        <v>3933</v>
      </c>
      <c r="F1717" s="4" t="str">
        <f t="shared" si="26"/>
        <v>ProfileManagement.Username</v>
      </c>
    </row>
    <row r="1718" spans="1:7" ht="45">
      <c r="A1718" s="5" t="s">
        <v>3448</v>
      </c>
      <c r="B1718" s="5" t="s">
        <v>3934</v>
      </c>
      <c r="C1718" s="5"/>
      <c r="D1718" s="5" t="s">
        <v>3935</v>
      </c>
      <c r="E1718" s="4" t="s">
        <v>3936</v>
      </c>
      <c r="F1718" s="4" t="str">
        <f t="shared" si="26"/>
        <v>ProfileManagement.UCRS</v>
      </c>
    </row>
    <row r="1719" spans="1:7" ht="45">
      <c r="A1719" s="5" t="s">
        <v>3448</v>
      </c>
      <c r="B1719" s="5" t="s">
        <v>2809</v>
      </c>
      <c r="C1719" s="5"/>
      <c r="D1719" s="5" t="s">
        <v>2809</v>
      </c>
      <c r="E1719" s="4" t="s">
        <v>3937</v>
      </c>
      <c r="F1719" s="4" t="str">
        <f t="shared" si="26"/>
        <v>ProfileManagement.Apply</v>
      </c>
    </row>
    <row r="1720" spans="1:7" ht="75">
      <c r="A1720" s="5" t="s">
        <v>3448</v>
      </c>
      <c r="B1720" s="5" t="s">
        <v>3938</v>
      </c>
      <c r="C1720" s="5"/>
      <c r="D1720" s="5" t="s">
        <v>3939</v>
      </c>
      <c r="E1720" s="4" t="s">
        <v>3940</v>
      </c>
      <c r="F1720" s="4" t="str">
        <f t="shared" si="26"/>
        <v>ProfileManagement.Jurisdiction_Information</v>
      </c>
    </row>
    <row r="1721" spans="1:7" ht="45">
      <c r="A1721" s="5" t="s">
        <v>3448</v>
      </c>
      <c r="B1721" s="5" t="s">
        <v>3941</v>
      </c>
      <c r="C1721" s="5"/>
      <c r="D1721" s="5" t="s">
        <v>936</v>
      </c>
      <c r="E1721" s="4" t="s">
        <v>3942</v>
      </c>
      <c r="F1721" s="4" t="str">
        <f t="shared" si="26"/>
        <v>ProfileManagement.ID_no</v>
      </c>
    </row>
    <row r="1722" spans="1:7" ht="60">
      <c r="A1722" s="5" t="s">
        <v>3448</v>
      </c>
      <c r="B1722" s="5" t="s">
        <v>3943</v>
      </c>
      <c r="C1722" s="5"/>
      <c r="D1722" s="5" t="s">
        <v>3944</v>
      </c>
      <c r="E1722" s="4" t="s">
        <v>3945</v>
      </c>
      <c r="F1722" s="4" t="str">
        <f t="shared" si="26"/>
        <v>ProfileManagement.OECD_Website</v>
      </c>
    </row>
    <row r="1723" spans="1:7" ht="60">
      <c r="A1723" s="5" t="s">
        <v>3448</v>
      </c>
      <c r="B1723" s="5" t="s">
        <v>3946</v>
      </c>
      <c r="C1723" s="5"/>
      <c r="D1723" s="5" t="s">
        <v>3947</v>
      </c>
      <c r="E1723" s="4" t="s">
        <v>3948</v>
      </c>
      <c r="F1723" s="4" t="str">
        <f t="shared" si="26"/>
        <v>ProfileManagement.Inland_Revenue</v>
      </c>
    </row>
    <row r="1724" spans="1:7" s="7" customFormat="1" ht="60">
      <c r="A1724" s="6" t="s">
        <v>3448</v>
      </c>
      <c r="B1724" s="6" t="s">
        <v>658</v>
      </c>
      <c r="C1724" s="6"/>
      <c r="D1724" s="6" t="s">
        <v>3949</v>
      </c>
      <c r="E1724" s="7" t="s">
        <v>3950</v>
      </c>
      <c r="F1724" s="4" t="str">
        <f t="shared" si="26"/>
        <v>ProfileManagement.First_Name_en</v>
      </c>
      <c r="G1724" s="7" t="s">
        <v>0</v>
      </c>
    </row>
    <row r="1725" spans="1:7" s="7" customFormat="1" ht="60">
      <c r="A1725" s="6" t="s">
        <v>3448</v>
      </c>
      <c r="B1725" s="6" t="s">
        <v>662</v>
      </c>
      <c r="C1725" s="6"/>
      <c r="D1725" s="6" t="s">
        <v>3951</v>
      </c>
      <c r="E1725" s="7" t="s">
        <v>3952</v>
      </c>
      <c r="F1725" s="4" t="str">
        <f t="shared" si="26"/>
        <v>ProfileManagement.Last_Name_en</v>
      </c>
      <c r="G1725" s="7" t="s">
        <v>0</v>
      </c>
    </row>
    <row r="1726" spans="1:7" s="7" customFormat="1" ht="60">
      <c r="A1726" s="6" t="s">
        <v>3448</v>
      </c>
      <c r="B1726" s="6" t="s">
        <v>3953</v>
      </c>
      <c r="C1726" s="6"/>
      <c r="D1726" s="6" t="s">
        <v>3954</v>
      </c>
      <c r="E1726" s="7" t="s">
        <v>3955</v>
      </c>
      <c r="F1726" s="4" t="str">
        <f t="shared" si="26"/>
        <v>ProfileManagement.First_Name_cn</v>
      </c>
      <c r="G1726" s="7" t="s">
        <v>0</v>
      </c>
    </row>
    <row r="1727" spans="1:7" s="7" customFormat="1" ht="60">
      <c r="A1727" s="6" t="s">
        <v>3448</v>
      </c>
      <c r="B1727" s="6" t="s">
        <v>3956</v>
      </c>
      <c r="C1727" s="6"/>
      <c r="D1727" s="6" t="s">
        <v>3957</v>
      </c>
      <c r="E1727" s="7" t="s">
        <v>3958</v>
      </c>
      <c r="F1727" s="4" t="str">
        <f t="shared" si="26"/>
        <v>ProfileManagement.Last_Name_cn</v>
      </c>
      <c r="G1727" s="7" t="s">
        <v>0</v>
      </c>
    </row>
    <row r="1728" spans="1:7" ht="60">
      <c r="A1728" s="5" t="s">
        <v>3448</v>
      </c>
      <c r="B1728" s="5" t="s">
        <v>3131</v>
      </c>
      <c r="C1728" s="5"/>
      <c r="D1728" s="5" t="s">
        <v>692</v>
      </c>
      <c r="E1728" s="4" t="s">
        <v>3959</v>
      </c>
      <c r="F1728" s="4" t="str">
        <f t="shared" si="26"/>
        <v>ProfileManagement.Place_of_Birth</v>
      </c>
    </row>
    <row r="1729" spans="1:7" ht="90">
      <c r="A1729" s="5" t="s">
        <v>3448</v>
      </c>
      <c r="B1729" s="5" t="s">
        <v>3960</v>
      </c>
      <c r="C1729" s="5"/>
      <c r="D1729" s="5" t="s">
        <v>3641</v>
      </c>
      <c r="E1729" s="4" t="s">
        <v>3961</v>
      </c>
      <c r="F1729" s="4" t="str">
        <f t="shared" si="26"/>
        <v>ProfileManagement.ProFileMsg_Change_Updated_Successfully</v>
      </c>
    </row>
    <row r="1730" spans="1:7" ht="45">
      <c r="A1730" s="5" t="s">
        <v>3448</v>
      </c>
      <c r="B1730" s="5" t="s">
        <v>698</v>
      </c>
      <c r="C1730" s="5"/>
      <c r="D1730" s="5" t="s">
        <v>698</v>
      </c>
      <c r="E1730" s="4" t="s">
        <v>3962</v>
      </c>
      <c r="F1730" s="4" t="str">
        <f t="shared" si="26"/>
        <v>ProfileManagement.Address</v>
      </c>
    </row>
    <row r="1731" spans="1:7" ht="45">
      <c r="A1731" s="5" t="s">
        <v>3448</v>
      </c>
      <c r="B1731" s="5" t="s">
        <v>774</v>
      </c>
      <c r="C1731" s="5"/>
      <c r="D1731" s="5" t="s">
        <v>774</v>
      </c>
      <c r="E1731" s="4" t="s">
        <v>3963</v>
      </c>
      <c r="F1731" s="4" t="str">
        <f t="shared" ref="F1731:F1794" si="27">A1731&amp;
IF(ISBLANK(B1731),"",
IF(ISBLANK(C1731),"."&amp;B1731, "."&amp;B1731&amp;"."&amp;C1731))</f>
        <v>ProfileManagement.Skip</v>
      </c>
    </row>
    <row r="1732" spans="1:7" ht="60">
      <c r="A1732" s="5" t="s">
        <v>3448</v>
      </c>
      <c r="B1732" s="5" t="s">
        <v>874</v>
      </c>
      <c r="C1732" s="5"/>
      <c r="D1732" s="5" t="s">
        <v>875</v>
      </c>
      <c r="E1732" s="4" t="s">
        <v>3964</v>
      </c>
      <c r="F1732" s="4" t="str">
        <f t="shared" si="27"/>
        <v>ProfileManagement.Company_Info</v>
      </c>
    </row>
    <row r="1733" spans="1:7" ht="60">
      <c r="A1733" s="5" t="s">
        <v>3448</v>
      </c>
      <c r="B1733" s="5" t="s">
        <v>915</v>
      </c>
      <c r="C1733" s="5"/>
      <c r="D1733" s="5" t="s">
        <v>916</v>
      </c>
      <c r="E1733" s="4" t="s">
        <v>3965</v>
      </c>
      <c r="F1733" s="4" t="str">
        <f t="shared" si="27"/>
        <v>ProfileManagement.Nature_of_Business</v>
      </c>
    </row>
    <row r="1734" spans="1:7" ht="45">
      <c r="A1734" s="5" t="s">
        <v>3448</v>
      </c>
      <c r="B1734" s="5" t="s">
        <v>1817</v>
      </c>
      <c r="C1734" s="5"/>
      <c r="D1734" s="5" t="s">
        <v>1818</v>
      </c>
      <c r="E1734" s="4" t="s">
        <v>3966</v>
      </c>
      <c r="F1734" s="4" t="str">
        <f t="shared" si="27"/>
        <v>ProfileManagement.Entity_Type</v>
      </c>
    </row>
    <row r="1735" spans="1:7" ht="60">
      <c r="A1735" s="5" t="s">
        <v>3448</v>
      </c>
      <c r="B1735" s="5" t="s">
        <v>872</v>
      </c>
      <c r="C1735" s="5"/>
      <c r="D1735" s="5" t="s">
        <v>873</v>
      </c>
      <c r="E1735" s="4" t="s">
        <v>3967</v>
      </c>
      <c r="F1735" s="4" t="str">
        <f t="shared" si="27"/>
        <v>ProfileManagement.No_TIN_Reason</v>
      </c>
    </row>
    <row r="1736" spans="1:7" ht="75">
      <c r="A1736" s="5" t="s">
        <v>3448</v>
      </c>
      <c r="B1736" s="5" t="s">
        <v>903</v>
      </c>
      <c r="C1736" s="5"/>
      <c r="D1736" s="5" t="s">
        <v>904</v>
      </c>
      <c r="E1736" s="4" t="s">
        <v>3968</v>
      </c>
      <c r="F1736" s="4" t="str">
        <f t="shared" si="27"/>
        <v>ProfileManagement.Company_Name_English</v>
      </c>
    </row>
    <row r="1737" spans="1:7" ht="75">
      <c r="A1737" s="5" t="s">
        <v>3448</v>
      </c>
      <c r="B1737" s="5" t="s">
        <v>905</v>
      </c>
      <c r="C1737" s="5"/>
      <c r="D1737" s="5" t="s">
        <v>906</v>
      </c>
      <c r="E1737" s="4" t="s">
        <v>3969</v>
      </c>
      <c r="F1737" s="4" t="str">
        <f t="shared" si="27"/>
        <v>ProfileManagement.Company_Name_Chinese</v>
      </c>
    </row>
    <row r="1738" spans="1:7" ht="60">
      <c r="A1738" s="5" t="s">
        <v>3448</v>
      </c>
      <c r="B1738" s="5" t="s">
        <v>907</v>
      </c>
      <c r="C1738" s="5"/>
      <c r="D1738" s="5" t="s">
        <v>908</v>
      </c>
      <c r="E1738" s="4" t="s">
        <v>3970</v>
      </c>
      <c r="F1738" s="4" t="str">
        <f t="shared" si="27"/>
        <v>ProfileManagement.Type_Of_Company</v>
      </c>
    </row>
    <row r="1739" spans="1:7" s="7" customFormat="1" ht="45">
      <c r="A1739" s="6" t="s">
        <v>3448</v>
      </c>
      <c r="B1739" s="6" t="s">
        <v>3971</v>
      </c>
      <c r="C1739" s="6"/>
      <c r="D1739" s="6" t="s">
        <v>3972</v>
      </c>
      <c r="E1739" s="7" t="s">
        <v>3974</v>
      </c>
      <c r="F1739" s="4" t="str">
        <f t="shared" si="27"/>
        <v>ProfileManagement.Reg_Num</v>
      </c>
      <c r="G1739" s="7" t="s">
        <v>0</v>
      </c>
    </row>
    <row r="1740" spans="1:7" ht="45">
      <c r="A1740" s="5" t="s">
        <v>3448</v>
      </c>
      <c r="B1740" s="5" t="s">
        <v>854</v>
      </c>
      <c r="C1740" s="5"/>
      <c r="D1740" s="5" t="s">
        <v>855</v>
      </c>
      <c r="E1740" s="4" t="s">
        <v>3975</v>
      </c>
      <c r="F1740" s="4" t="str">
        <f t="shared" si="27"/>
        <v>ProfileManagement.Tax_Country</v>
      </c>
    </row>
    <row r="1741" spans="1:7" ht="45">
      <c r="A1741" s="5" t="s">
        <v>3448</v>
      </c>
      <c r="B1741" s="5" t="s">
        <v>767</v>
      </c>
      <c r="C1741" s="5"/>
      <c r="D1741" s="5" t="s">
        <v>86</v>
      </c>
      <c r="E1741" s="4" t="s">
        <v>3976</v>
      </c>
      <c r="F1741" s="4" t="str">
        <f t="shared" si="27"/>
        <v>ProfileManagement.Ref_No</v>
      </c>
    </row>
    <row r="1742" spans="1:7" ht="60">
      <c r="A1742" s="5" t="s">
        <v>3448</v>
      </c>
      <c r="B1742" s="5" t="s">
        <v>1460</v>
      </c>
      <c r="C1742" s="5"/>
      <c r="D1742" s="5" t="s">
        <v>77</v>
      </c>
      <c r="E1742" s="4" t="s">
        <v>3977</v>
      </c>
      <c r="F1742" s="4" t="str">
        <f t="shared" si="27"/>
        <v>ProfileManagement.Back_to_home</v>
      </c>
    </row>
    <row r="1743" spans="1:7" ht="45">
      <c r="A1743" s="5" t="s">
        <v>3448</v>
      </c>
      <c r="B1743" s="5" t="s">
        <v>691</v>
      </c>
      <c r="C1743" s="5"/>
      <c r="D1743" s="5" t="s">
        <v>692</v>
      </c>
      <c r="E1743" s="4" t="s">
        <v>3978</v>
      </c>
      <c r="F1743" s="4" t="str">
        <f t="shared" si="27"/>
        <v>ProfileManagement.Place_Birth</v>
      </c>
    </row>
    <row r="1744" spans="1:7" ht="45">
      <c r="A1744" s="5" t="s">
        <v>3448</v>
      </c>
      <c r="B1744" s="5" t="s">
        <v>3979</v>
      </c>
      <c r="C1744" s="5"/>
      <c r="D1744" s="5" t="s">
        <v>1086</v>
      </c>
      <c r="E1744" s="4" t="s">
        <v>3980</v>
      </c>
      <c r="F1744" s="4" t="str">
        <f t="shared" si="27"/>
        <v>ProfileManagement.PostalCode</v>
      </c>
    </row>
    <row r="1745" spans="1:6" ht="45">
      <c r="A1745" s="5" t="s">
        <v>3448</v>
      </c>
      <c r="B1745" s="5" t="s">
        <v>1906</v>
      </c>
      <c r="C1745" s="5"/>
      <c r="D1745" s="5" t="s">
        <v>1907</v>
      </c>
      <c r="E1745" s="4" t="s">
        <v>3981</v>
      </c>
      <c r="F1745" s="4" t="str">
        <f t="shared" si="27"/>
        <v>ProfileManagement.Add_Auth</v>
      </c>
    </row>
    <row r="1746" spans="1:6" ht="60">
      <c r="A1746" s="5" t="s">
        <v>3448</v>
      </c>
      <c r="B1746" s="5" t="s">
        <v>2915</v>
      </c>
      <c r="C1746" s="5"/>
      <c r="D1746" s="5" t="s">
        <v>2916</v>
      </c>
      <c r="E1746" s="4" t="s">
        <v>3982</v>
      </c>
      <c r="F1746" s="4" t="str">
        <f t="shared" si="27"/>
        <v>ProfileManagement.Add_Contact_Person</v>
      </c>
    </row>
    <row r="1747" spans="1:6" ht="75">
      <c r="A1747" s="5" t="s">
        <v>3448</v>
      </c>
      <c r="B1747" s="5" t="s">
        <v>689</v>
      </c>
      <c r="C1747" s="5"/>
      <c r="D1747" s="5" t="s">
        <v>690</v>
      </c>
      <c r="E1747" s="4" t="s">
        <v>3983</v>
      </c>
      <c r="F1747" s="4" t="str">
        <f t="shared" si="27"/>
        <v>ProfileManagement.Secondary_Mobile_Phone</v>
      </c>
    </row>
    <row r="1748" spans="1:6" ht="60">
      <c r="A1748" s="5" t="s">
        <v>3448</v>
      </c>
      <c r="B1748" s="5" t="s">
        <v>739</v>
      </c>
      <c r="C1748" s="5"/>
      <c r="D1748" s="5" t="s">
        <v>739</v>
      </c>
      <c r="E1748" s="4" t="s">
        <v>3984</v>
      </c>
      <c r="F1748" s="4" t="str">
        <f t="shared" si="27"/>
        <v>ProfileManagement.Confirmation</v>
      </c>
    </row>
    <row r="1749" spans="1:6" ht="45">
      <c r="A1749" s="5" t="s">
        <v>3448</v>
      </c>
      <c r="B1749" s="5" t="s">
        <v>978</v>
      </c>
      <c r="C1749" s="5"/>
      <c r="D1749" s="5" t="s">
        <v>978</v>
      </c>
      <c r="E1749" s="4" t="s">
        <v>3985</v>
      </c>
      <c r="F1749" s="4" t="str">
        <f t="shared" si="27"/>
        <v>ProfileManagement.Others</v>
      </c>
    </row>
    <row r="1750" spans="1:6" ht="45">
      <c r="A1750" s="5" t="s">
        <v>3448</v>
      </c>
      <c r="B1750" s="5" t="s">
        <v>1694</v>
      </c>
      <c r="C1750" s="5"/>
      <c r="D1750" s="5" t="s">
        <v>1695</v>
      </c>
      <c r="E1750" s="4" t="s">
        <v>3986</v>
      </c>
      <c r="F1750" s="4" t="str">
        <f t="shared" si="27"/>
        <v>ProfileManagement.Bank_Code</v>
      </c>
    </row>
    <row r="1751" spans="1:6" ht="60">
      <c r="A1751" s="5" t="s">
        <v>3448</v>
      </c>
      <c r="B1751" s="5" t="s">
        <v>1696</v>
      </c>
      <c r="C1751" s="5"/>
      <c r="D1751" s="5" t="s">
        <v>877</v>
      </c>
      <c r="E1751" s="4" t="s">
        <v>3987</v>
      </c>
      <c r="F1751" s="4" t="str">
        <f t="shared" si="27"/>
        <v>ProfileManagement.Branch_Code</v>
      </c>
    </row>
    <row r="1752" spans="1:6" ht="60">
      <c r="A1752" s="5" t="s">
        <v>3448</v>
      </c>
      <c r="B1752" s="5" t="s">
        <v>3988</v>
      </c>
      <c r="C1752" s="5"/>
      <c r="D1752" s="5" t="s">
        <v>2662</v>
      </c>
      <c r="E1752" s="4" t="s">
        <v>3989</v>
      </c>
      <c r="F1752" s="4" t="str">
        <f t="shared" si="27"/>
        <v>ProfileManagement.Date_Joined_Scheme</v>
      </c>
    </row>
    <row r="1753" spans="1:6" ht="75">
      <c r="A1753" s="5" t="s">
        <v>3448</v>
      </c>
      <c r="B1753" s="5" t="s">
        <v>2708</v>
      </c>
      <c r="C1753" s="5"/>
      <c r="D1753" s="5" t="s">
        <v>2709</v>
      </c>
      <c r="E1753" s="4" t="s">
        <v>3990</v>
      </c>
      <c r="F1753" s="4" t="str">
        <f t="shared" si="27"/>
        <v>ProfileManagement.Source_Of_Fund_Declaration</v>
      </c>
    </row>
    <row r="1754" spans="1:6" ht="75">
      <c r="A1754" s="5" t="s">
        <v>3448</v>
      </c>
      <c r="B1754" s="5" t="s">
        <v>2711</v>
      </c>
      <c r="C1754" s="5"/>
      <c r="D1754" s="5" t="s">
        <v>2712</v>
      </c>
      <c r="E1754" s="4" t="s">
        <v>3991</v>
      </c>
      <c r="F1754" s="4" t="str">
        <f t="shared" si="27"/>
        <v>ProfileManagement.Source_Of_Fund_Declaration_Desc</v>
      </c>
    </row>
    <row r="1755" spans="1:6" ht="60">
      <c r="A1755" s="5" t="s">
        <v>3448</v>
      </c>
      <c r="B1755" s="5" t="s">
        <v>2714</v>
      </c>
      <c r="C1755" s="5"/>
      <c r="D1755" s="5" t="s">
        <v>2715</v>
      </c>
      <c r="E1755" s="4" t="s">
        <v>3992</v>
      </c>
      <c r="F1755" s="4" t="str">
        <f t="shared" si="27"/>
        <v>ProfileManagement.Source_Of_Fund</v>
      </c>
    </row>
    <row r="1756" spans="1:6" ht="60">
      <c r="A1756" s="5" t="s">
        <v>3448</v>
      </c>
      <c r="B1756" s="5" t="s">
        <v>1686</v>
      </c>
      <c r="C1756" s="5"/>
      <c r="D1756" s="5" t="s">
        <v>2717</v>
      </c>
      <c r="E1756" s="4" t="s">
        <v>3993</v>
      </c>
      <c r="F1756" s="4" t="str">
        <f t="shared" si="27"/>
        <v>ProfileManagement.Proceeds_Received</v>
      </c>
    </row>
    <row r="1757" spans="1:6" ht="60">
      <c r="A1757" s="5" t="s">
        <v>3448</v>
      </c>
      <c r="B1757" s="5" t="s">
        <v>2719</v>
      </c>
      <c r="C1757" s="5"/>
      <c r="D1757" s="5" t="s">
        <v>1689</v>
      </c>
      <c r="E1757" s="4" t="s">
        <v>3994</v>
      </c>
      <c r="F1757" s="4" t="str">
        <f t="shared" si="27"/>
        <v>ProfileManagement.Date_Of_Maturity</v>
      </c>
    </row>
    <row r="1758" spans="1:6" ht="75">
      <c r="A1758" s="5" t="s">
        <v>3448</v>
      </c>
      <c r="B1758" s="5" t="s">
        <v>2721</v>
      </c>
      <c r="C1758" s="5"/>
      <c r="D1758" s="5" t="s">
        <v>1691</v>
      </c>
      <c r="E1758" s="4" t="s">
        <v>3995</v>
      </c>
      <c r="F1758" s="4" t="str">
        <f t="shared" si="27"/>
        <v>ProfileManagement.Description_Of_Investment</v>
      </c>
    </row>
    <row r="1759" spans="1:6" ht="75">
      <c r="A1759" s="5" t="s">
        <v>3448</v>
      </c>
      <c r="B1759" s="5" t="s">
        <v>2667</v>
      </c>
      <c r="C1759" s="5"/>
      <c r="D1759" s="5" t="s">
        <v>2668</v>
      </c>
      <c r="E1759" s="4" t="s">
        <v>3996</v>
      </c>
      <c r="F1759" s="4" t="str">
        <f t="shared" si="27"/>
        <v>ProfileManagement.Period_Of_Relevant_Income</v>
      </c>
    </row>
    <row r="1760" spans="1:6" ht="75">
      <c r="A1760" s="5" t="s">
        <v>3448</v>
      </c>
      <c r="B1760" s="5" t="s">
        <v>2670</v>
      </c>
      <c r="C1760" s="5"/>
      <c r="D1760" s="5" t="s">
        <v>2671</v>
      </c>
      <c r="E1760" s="4" t="s">
        <v>3997</v>
      </c>
      <c r="F1760" s="4" t="str">
        <f t="shared" si="27"/>
        <v>ProfileManagement.Relevant_Income_Amount</v>
      </c>
    </row>
    <row r="1761" spans="1:7" ht="75">
      <c r="A1761" s="5" t="s">
        <v>3448</v>
      </c>
      <c r="B1761" s="5" t="s">
        <v>2673</v>
      </c>
      <c r="C1761" s="5"/>
      <c r="D1761" s="5" t="s">
        <v>2674</v>
      </c>
      <c r="E1761" s="4" t="s">
        <v>3998</v>
      </c>
      <c r="F1761" s="4" t="str">
        <f t="shared" si="27"/>
        <v>ProfileManagement.Sep_Commencement_Date</v>
      </c>
    </row>
    <row r="1762" spans="1:7" ht="60">
      <c r="A1762" s="5" t="s">
        <v>3448</v>
      </c>
      <c r="B1762" s="5" t="s">
        <v>2653</v>
      </c>
      <c r="C1762" s="5"/>
      <c r="D1762" s="5" t="s">
        <v>753</v>
      </c>
      <c r="E1762" s="4" t="s">
        <v>3999</v>
      </c>
      <c r="F1762" s="4" t="str">
        <f t="shared" si="27"/>
        <v>ProfileManagement.Contribution_Amount</v>
      </c>
    </row>
    <row r="1763" spans="1:7" ht="45">
      <c r="A1763" s="5" t="s">
        <v>3448</v>
      </c>
      <c r="B1763" s="5" t="s">
        <v>2661</v>
      </c>
      <c r="C1763" s="5"/>
      <c r="D1763" s="5" t="s">
        <v>3761</v>
      </c>
      <c r="E1763" s="4" t="s">
        <v>4000</v>
      </c>
      <c r="F1763" s="4" t="str">
        <f t="shared" si="27"/>
        <v>ProfileManagement.Date_Joining</v>
      </c>
    </row>
    <row r="1764" spans="1:7" ht="75">
      <c r="A1764" s="5" t="s">
        <v>3448</v>
      </c>
      <c r="B1764" s="5" t="s">
        <v>2567</v>
      </c>
      <c r="C1764" s="5"/>
      <c r="D1764" s="5" t="s">
        <v>1824</v>
      </c>
      <c r="E1764" s="4" t="s">
        <v>4001</v>
      </c>
      <c r="F1764" s="4" t="str">
        <f t="shared" si="27"/>
        <v>ProfileManagement.List_Other_Desc</v>
      </c>
    </row>
    <row r="1765" spans="1:7" ht="60">
      <c r="A1765" s="5" t="s">
        <v>3448</v>
      </c>
      <c r="B1765" s="5" t="s">
        <v>4002</v>
      </c>
      <c r="C1765" s="5"/>
      <c r="D1765" s="5" t="s">
        <v>3618</v>
      </c>
      <c r="E1765" s="4" t="s">
        <v>4003</v>
      </c>
      <c r="F1765" s="4" t="str">
        <f t="shared" si="27"/>
        <v>ProfileManagement.Consent_On_Receiving</v>
      </c>
    </row>
    <row r="1766" spans="1:7" ht="75">
      <c r="A1766" s="5" t="s">
        <v>3448</v>
      </c>
      <c r="B1766" s="5" t="s">
        <v>2723</v>
      </c>
      <c r="C1766" s="5"/>
      <c r="D1766" s="5" t="s">
        <v>1117</v>
      </c>
      <c r="E1766" s="4" t="s">
        <v>4004</v>
      </c>
      <c r="F1766" s="4" t="str">
        <f t="shared" si="27"/>
        <v>ProfileManagement.Upload_Document_Desc</v>
      </c>
    </row>
    <row r="1767" spans="1:7" s="7" customFormat="1" ht="60">
      <c r="A1767" s="6" t="s">
        <v>3448</v>
      </c>
      <c r="B1767" s="6" t="s">
        <v>1025</v>
      </c>
      <c r="C1767" s="6"/>
      <c r="D1767" s="6" t="s">
        <v>4005</v>
      </c>
      <c r="E1767" s="7" t="s">
        <v>4006</v>
      </c>
      <c r="F1767" s="4" t="str">
        <f t="shared" si="27"/>
        <v>ProfileManagement.Sure_To_Leave_Title</v>
      </c>
      <c r="G1767" s="7" t="s">
        <v>0</v>
      </c>
    </row>
    <row r="1768" spans="1:7" s="7" customFormat="1" ht="60">
      <c r="A1768" s="6" t="s">
        <v>3448</v>
      </c>
      <c r="B1768" s="6" t="s">
        <v>1028</v>
      </c>
      <c r="C1768" s="6"/>
      <c r="D1768" s="6" t="s">
        <v>4007</v>
      </c>
      <c r="E1768" s="7" t="s">
        <v>4008</v>
      </c>
      <c r="F1768" s="4" t="str">
        <f t="shared" si="27"/>
        <v>ProfileManagement.Sure_To_Leave_Desc</v>
      </c>
      <c r="G1768" s="7" t="s">
        <v>0</v>
      </c>
    </row>
    <row r="1769" spans="1:7" s="7" customFormat="1" ht="60">
      <c r="A1769" s="6" t="s">
        <v>3448</v>
      </c>
      <c r="B1769" s="6" t="s">
        <v>4009</v>
      </c>
      <c r="C1769" s="6"/>
      <c r="D1769" s="6" t="s">
        <v>4010</v>
      </c>
      <c r="E1769" s="7" t="s">
        <v>4011</v>
      </c>
      <c r="F1769" s="4" t="str">
        <f t="shared" si="27"/>
        <v>ProfileManagement.Leave_The_Page</v>
      </c>
      <c r="G1769" s="7" t="s">
        <v>0</v>
      </c>
    </row>
    <row r="1770" spans="1:7" s="7" customFormat="1" ht="60">
      <c r="A1770" s="6" t="s">
        <v>3448</v>
      </c>
      <c r="B1770" s="6" t="s">
        <v>4012</v>
      </c>
      <c r="C1770" s="6"/>
      <c r="D1770" s="6" t="s">
        <v>4013</v>
      </c>
      <c r="E1770" s="7" t="s">
        <v>4014</v>
      </c>
      <c r="F1770" s="4" t="str">
        <f t="shared" si="27"/>
        <v>ProfileManagement.Stay_On_The_Page</v>
      </c>
      <c r="G1770" s="7" t="s">
        <v>0</v>
      </c>
    </row>
    <row r="1771" spans="1:7" ht="60">
      <c r="A1771" s="5" t="s">
        <v>3448</v>
      </c>
      <c r="B1771" s="5" t="s">
        <v>4015</v>
      </c>
      <c r="C1771" s="5"/>
      <c r="D1771" s="5" t="s">
        <v>4016</v>
      </c>
      <c r="E1771" s="4" t="s">
        <v>4017</v>
      </c>
      <c r="F1771" s="4" t="str">
        <f t="shared" si="27"/>
        <v>ProfileManagement.Cee_Accounts</v>
      </c>
    </row>
    <row r="1772" spans="1:7" ht="60">
      <c r="A1772" s="5" t="s">
        <v>3448</v>
      </c>
      <c r="B1772" s="5" t="s">
        <v>4018</v>
      </c>
      <c r="C1772" s="5"/>
      <c r="D1772" s="5" t="s">
        <v>4019</v>
      </c>
      <c r="E1772" s="4" t="s">
        <v>4020</v>
      </c>
      <c r="F1772" s="4" t="str">
        <f t="shared" si="27"/>
        <v>ProfileManagement.Cee_Account</v>
      </c>
    </row>
    <row r="1773" spans="1:7" ht="60">
      <c r="A1773" s="5" t="s">
        <v>3448</v>
      </c>
      <c r="B1773" s="5" t="s">
        <v>4021</v>
      </c>
      <c r="C1773" s="5"/>
      <c r="D1773" s="5" t="s">
        <v>4022</v>
      </c>
      <c r="E1773" s="4" t="s">
        <v>4023</v>
      </c>
      <c r="F1773" s="4" t="str">
        <f t="shared" si="27"/>
        <v>ProfileManagement.Iscee_English_Name</v>
      </c>
    </row>
    <row r="1774" spans="1:7" ht="60">
      <c r="A1774" s="5" t="s">
        <v>3448</v>
      </c>
      <c r="B1774" s="5" t="s">
        <v>4024</v>
      </c>
      <c r="C1774" s="5"/>
      <c r="D1774" s="5" t="s">
        <v>4025</v>
      </c>
      <c r="E1774" s="4" t="s">
        <v>4026</v>
      </c>
      <c r="F1774" s="4" t="str">
        <f t="shared" si="27"/>
        <v>ProfileManagement.Iscee_Chinese_Name</v>
      </c>
    </row>
    <row r="1775" spans="1:7" ht="60">
      <c r="A1775" s="5" t="s">
        <v>3448</v>
      </c>
      <c r="B1775" s="5" t="s">
        <v>4027</v>
      </c>
      <c r="C1775" s="5"/>
      <c r="D1775" s="5" t="s">
        <v>3282</v>
      </c>
      <c r="E1775" s="4" t="s">
        <v>4028</v>
      </c>
      <c r="F1775" s="4" t="str">
        <f t="shared" si="27"/>
        <v>ProfileManagement.Iscee_Scheme_Name</v>
      </c>
    </row>
    <row r="1776" spans="1:7" ht="75">
      <c r="A1776" s="5" t="s">
        <v>3448</v>
      </c>
      <c r="B1776" s="5" t="s">
        <v>4029</v>
      </c>
      <c r="C1776" s="5"/>
      <c r="D1776" s="5" t="s">
        <v>4030</v>
      </c>
      <c r="E1776" s="4" t="s">
        <v>4031</v>
      </c>
      <c r="F1776" s="4" t="str">
        <f t="shared" si="27"/>
        <v>ProfileManagement.Iscee_Date_Of_Joining_Scheme</v>
      </c>
    </row>
    <row r="1777" spans="1:6" ht="75">
      <c r="A1777" s="5" t="s">
        <v>3448</v>
      </c>
      <c r="B1777" s="5" t="s">
        <v>4032</v>
      </c>
      <c r="C1777" s="5"/>
      <c r="D1777" s="5" t="s">
        <v>4033</v>
      </c>
      <c r="E1777" s="4" t="s">
        <v>4034</v>
      </c>
      <c r="F1777" s="4" t="str">
        <f t="shared" si="27"/>
        <v>ProfileManagement.Iscee_Casual_Employee_Number</v>
      </c>
    </row>
    <row r="1778" spans="1:6" ht="60">
      <c r="A1778" s="5" t="s">
        <v>3448</v>
      </c>
      <c r="B1778" s="5" t="s">
        <v>4035</v>
      </c>
      <c r="C1778" s="5"/>
      <c r="D1778" s="5" t="s">
        <v>569</v>
      </c>
      <c r="E1778" s="4" t="s">
        <v>4036</v>
      </c>
      <c r="F1778" s="4" t="str">
        <f t="shared" si="27"/>
        <v>ProfileManagement.Iscee_eMPF_ID</v>
      </c>
    </row>
    <row r="1779" spans="1:6" ht="45">
      <c r="A1779" s="5" t="s">
        <v>3448</v>
      </c>
      <c r="B1779" s="5" t="s">
        <v>1217</v>
      </c>
      <c r="C1779" s="5"/>
      <c r="D1779" s="5" t="s">
        <v>1217</v>
      </c>
      <c r="E1779" s="4" t="s">
        <v>4037</v>
      </c>
      <c r="F1779" s="4" t="str">
        <f t="shared" si="27"/>
        <v>ProfileManagement.Gender</v>
      </c>
    </row>
    <row r="1780" spans="1:6" ht="90">
      <c r="A1780" s="5" t="s">
        <v>3448</v>
      </c>
      <c r="B1780" s="5" t="s">
        <v>4038</v>
      </c>
      <c r="C1780" s="5"/>
      <c r="D1780" s="5" t="s">
        <v>3665</v>
      </c>
      <c r="E1780" s="4" t="s">
        <v>4039</v>
      </c>
      <c r="F1780" s="4" t="str">
        <f t="shared" si="27"/>
        <v>ProfileManagement.Member_Profile_Apply_All_Info_Title</v>
      </c>
    </row>
    <row r="1781" spans="1:6" ht="90">
      <c r="A1781" s="5" t="s">
        <v>3448</v>
      </c>
      <c r="B1781" s="5" t="s">
        <v>4040</v>
      </c>
      <c r="C1781" s="5"/>
      <c r="D1781" s="5" t="s">
        <v>3668</v>
      </c>
      <c r="E1781" s="4" t="s">
        <v>4041</v>
      </c>
      <c r="F1781" s="4" t="str">
        <f t="shared" si="27"/>
        <v>ProfileManagement.Member_Profile_Apply_All_Info_Desc</v>
      </c>
    </row>
    <row r="1782" spans="1:6" ht="90">
      <c r="A1782" s="5" t="s">
        <v>3448</v>
      </c>
      <c r="B1782" s="5" t="s">
        <v>4042</v>
      </c>
      <c r="C1782" s="5"/>
      <c r="D1782" s="5" t="s">
        <v>3671</v>
      </c>
      <c r="E1782" s="4" t="s">
        <v>4043</v>
      </c>
      <c r="F1782" s="4" t="str">
        <f t="shared" si="27"/>
        <v>ProfileManagement.Ally_Info_New_Contact_Information</v>
      </c>
    </row>
    <row r="1783" spans="1:6" ht="90">
      <c r="A1783" s="5" t="s">
        <v>3448</v>
      </c>
      <c r="B1783" s="5" t="s">
        <v>4044</v>
      </c>
      <c r="C1783" s="5"/>
      <c r="D1783" s="5" t="s">
        <v>3675</v>
      </c>
      <c r="E1783" s="4" t="s">
        <v>4045</v>
      </c>
      <c r="F1783" s="4" t="str">
        <f t="shared" si="27"/>
        <v>ProfileManagement.Ally_Info_Current_Contact_Information</v>
      </c>
    </row>
    <row r="1784" spans="1:6" ht="45">
      <c r="A1784" s="5" t="s">
        <v>3448</v>
      </c>
      <c r="B1784" s="5" t="s">
        <v>4046</v>
      </c>
      <c r="C1784" s="5"/>
      <c r="D1784" s="5" t="s">
        <v>774</v>
      </c>
      <c r="E1784" s="4" t="s">
        <v>4047</v>
      </c>
      <c r="F1784" s="4" t="str">
        <f t="shared" si="27"/>
        <v>ProfileManagement.Skip_Button</v>
      </c>
    </row>
    <row r="1785" spans="1:6" ht="60">
      <c r="A1785" s="5" t="s">
        <v>3448</v>
      </c>
      <c r="B1785" s="5" t="s">
        <v>4048</v>
      </c>
      <c r="C1785" s="5"/>
      <c r="D1785" s="5" t="s">
        <v>2809</v>
      </c>
      <c r="E1785" s="4" t="s">
        <v>4049</v>
      </c>
      <c r="F1785" s="4" t="str">
        <f t="shared" si="27"/>
        <v>ProfileManagement.Apply_Button</v>
      </c>
    </row>
    <row r="1786" spans="1:6" ht="60">
      <c r="A1786" s="5" t="s">
        <v>4050</v>
      </c>
      <c r="B1786" s="5" t="s">
        <v>4051</v>
      </c>
      <c r="C1786" s="5"/>
      <c r="D1786" s="5" t="s">
        <v>404</v>
      </c>
      <c r="E1786" s="4" t="s">
        <v>4052</v>
      </c>
      <c r="F1786" s="4" t="str">
        <f t="shared" si="27"/>
        <v>UserManagement.User_Management</v>
      </c>
    </row>
    <row r="1787" spans="1:6" ht="60">
      <c r="A1787" s="5" t="s">
        <v>4050</v>
      </c>
      <c r="B1787" s="5" t="s">
        <v>4053</v>
      </c>
      <c r="C1787" s="5"/>
      <c r="D1787" s="5" t="s">
        <v>4054</v>
      </c>
      <c r="E1787" s="4" t="s">
        <v>4055</v>
      </c>
      <c r="F1787" s="4" t="str">
        <f t="shared" si="27"/>
        <v>UserManagement.Access_Right_List</v>
      </c>
    </row>
    <row r="1788" spans="1:6" ht="45">
      <c r="A1788" s="5" t="s">
        <v>4050</v>
      </c>
      <c r="B1788" s="5" t="s">
        <v>4056</v>
      </c>
      <c r="C1788" s="5"/>
      <c r="D1788" s="5" t="s">
        <v>4057</v>
      </c>
      <c r="E1788" s="4" t="s">
        <v>4058</v>
      </c>
      <c r="F1788" s="4" t="str">
        <f t="shared" si="27"/>
        <v>UserManagement.Add_New_User</v>
      </c>
    </row>
    <row r="1789" spans="1:6" ht="60">
      <c r="A1789" s="5" t="s">
        <v>4050</v>
      </c>
      <c r="B1789" s="5" t="s">
        <v>4059</v>
      </c>
      <c r="C1789" s="5"/>
      <c r="D1789" s="5" t="s">
        <v>4060</v>
      </c>
      <c r="E1789" s="4" t="s">
        <v>4061</v>
      </c>
      <c r="F1789" s="4" t="str">
        <f t="shared" si="27"/>
        <v>UserManagement.Searching_by_Name</v>
      </c>
    </row>
    <row r="1790" spans="1:6" ht="45">
      <c r="A1790" s="5" t="s">
        <v>4050</v>
      </c>
      <c r="B1790" s="5" t="s">
        <v>4062</v>
      </c>
      <c r="C1790" s="5"/>
      <c r="D1790" s="5" t="s">
        <v>4063</v>
      </c>
      <c r="E1790" s="4" t="s">
        <v>4064</v>
      </c>
      <c r="F1790" s="4" t="str">
        <f t="shared" si="27"/>
        <v>UserManagement.Search</v>
      </c>
    </row>
    <row r="1791" spans="1:6" ht="45">
      <c r="A1791" s="5" t="s">
        <v>4050</v>
      </c>
      <c r="B1791" s="5" t="s">
        <v>3558</v>
      </c>
      <c r="C1791" s="5"/>
      <c r="D1791" s="5" t="s">
        <v>3558</v>
      </c>
      <c r="E1791" s="4" t="s">
        <v>4065</v>
      </c>
      <c r="F1791" s="4" t="str">
        <f t="shared" si="27"/>
        <v>UserManagement.Name</v>
      </c>
    </row>
    <row r="1792" spans="1:6" ht="45">
      <c r="A1792" s="5" t="s">
        <v>4050</v>
      </c>
      <c r="B1792" s="5" t="s">
        <v>655</v>
      </c>
      <c r="C1792" s="5"/>
      <c r="D1792" s="5" t="s">
        <v>655</v>
      </c>
      <c r="E1792" s="4" t="s">
        <v>4066</v>
      </c>
      <c r="F1792" s="4" t="str">
        <f t="shared" si="27"/>
        <v>UserManagement.Title</v>
      </c>
    </row>
    <row r="1793" spans="1:6" ht="45">
      <c r="A1793" s="5" t="s">
        <v>4050</v>
      </c>
      <c r="B1793" s="5" t="s">
        <v>4067</v>
      </c>
      <c r="C1793" s="5"/>
      <c r="D1793" s="5" t="s">
        <v>4067</v>
      </c>
      <c r="E1793" s="4" t="s">
        <v>4068</v>
      </c>
      <c r="F1793" s="4" t="str">
        <f t="shared" si="27"/>
        <v>UserManagement.Role</v>
      </c>
    </row>
    <row r="1794" spans="1:6" ht="45">
      <c r="A1794" s="5" t="s">
        <v>4050</v>
      </c>
      <c r="B1794" s="5" t="s">
        <v>4069</v>
      </c>
      <c r="C1794" s="5"/>
      <c r="D1794" s="5" t="s">
        <v>4070</v>
      </c>
      <c r="E1794" s="4" t="s">
        <v>4071</v>
      </c>
      <c r="F1794" s="4" t="str">
        <f t="shared" si="27"/>
        <v>UserManagement.Function_Level</v>
      </c>
    </row>
    <row r="1795" spans="1:6" ht="45">
      <c r="A1795" s="5" t="s">
        <v>4050</v>
      </c>
      <c r="B1795" s="5" t="s">
        <v>4072</v>
      </c>
      <c r="C1795" s="5"/>
      <c r="D1795" s="5" t="s">
        <v>4072</v>
      </c>
      <c r="E1795" s="4" t="s">
        <v>4073</v>
      </c>
      <c r="F1795" s="4" t="str">
        <f t="shared" ref="F1795:F1858" si="28">A1795&amp;
IF(ISBLANK(B1795),"",
IF(ISBLANK(C1795),"."&amp;B1795, "."&amp;B1795&amp;"."&amp;C1795))</f>
        <v>UserManagement.Status</v>
      </c>
    </row>
    <row r="1796" spans="1:6" ht="45">
      <c r="A1796" s="5" t="s">
        <v>4050</v>
      </c>
      <c r="B1796" s="5" t="s">
        <v>3561</v>
      </c>
      <c r="C1796" s="5"/>
      <c r="D1796" s="5" t="s">
        <v>3561</v>
      </c>
      <c r="E1796" s="4" t="s">
        <v>4074</v>
      </c>
      <c r="F1796" s="4" t="str">
        <f t="shared" si="28"/>
        <v>UserManagement.View</v>
      </c>
    </row>
    <row r="1797" spans="1:6" ht="45">
      <c r="A1797" s="5" t="s">
        <v>4050</v>
      </c>
      <c r="B1797" s="5" t="s">
        <v>3536</v>
      </c>
      <c r="C1797" s="5"/>
      <c r="D1797" s="5" t="s">
        <v>3536</v>
      </c>
      <c r="E1797" s="4" t="s">
        <v>4075</v>
      </c>
      <c r="F1797" s="4" t="str">
        <f t="shared" si="28"/>
        <v>UserManagement.Active</v>
      </c>
    </row>
    <row r="1798" spans="1:6" ht="45">
      <c r="A1798" s="5" t="s">
        <v>4050</v>
      </c>
      <c r="B1798" s="5" t="s">
        <v>4076</v>
      </c>
      <c r="C1798" s="5"/>
      <c r="D1798" s="5" t="s">
        <v>4076</v>
      </c>
      <c r="E1798" s="4" t="s">
        <v>4077</v>
      </c>
      <c r="F1798" s="4" t="str">
        <f t="shared" si="28"/>
        <v>UserManagement.Inactive</v>
      </c>
    </row>
    <row r="1799" spans="1:6" ht="45">
      <c r="A1799" s="5" t="s">
        <v>4050</v>
      </c>
      <c r="B1799" s="5" t="s">
        <v>4078</v>
      </c>
      <c r="C1799" s="5"/>
      <c r="D1799" s="5" t="s">
        <v>4078</v>
      </c>
      <c r="E1799" s="4" t="s">
        <v>4079</v>
      </c>
      <c r="F1799" s="4" t="str">
        <f t="shared" si="28"/>
        <v>UserManagement.Deactivate</v>
      </c>
    </row>
    <row r="1800" spans="1:6" ht="45">
      <c r="A1800" s="5" t="s">
        <v>4050</v>
      </c>
      <c r="B1800" s="5" t="s">
        <v>4080</v>
      </c>
      <c r="C1800" s="5"/>
      <c r="D1800" s="5" t="s">
        <v>4080</v>
      </c>
      <c r="E1800" s="4" t="s">
        <v>4081</v>
      </c>
      <c r="F1800" s="4" t="str">
        <f t="shared" si="28"/>
        <v>UserManagement.Activate</v>
      </c>
    </row>
    <row r="1801" spans="1:6" ht="60">
      <c r="A1801" s="5" t="s">
        <v>4050</v>
      </c>
      <c r="B1801" s="5" t="s">
        <v>4082</v>
      </c>
      <c r="C1801" s="5"/>
      <c r="D1801" s="5" t="s">
        <v>4083</v>
      </c>
      <c r="E1801" s="4" t="s">
        <v>4084</v>
      </c>
      <c r="F1801" s="4" t="str">
        <f t="shared" si="28"/>
        <v>UserManagement.User_Not_Match</v>
      </c>
    </row>
    <row r="1802" spans="1:6" ht="60">
      <c r="A1802" s="5" t="s">
        <v>4050</v>
      </c>
      <c r="B1802" s="5" t="s">
        <v>4085</v>
      </c>
      <c r="C1802" s="5"/>
      <c r="D1802" s="5" t="s">
        <v>4086</v>
      </c>
      <c r="E1802" s="4" t="s">
        <v>4087</v>
      </c>
      <c r="F1802" s="4" t="str">
        <f t="shared" si="28"/>
        <v>UserManagement.User_Not_Match_Content</v>
      </c>
    </row>
    <row r="1803" spans="1:6" ht="60">
      <c r="A1803" s="5" t="s">
        <v>4050</v>
      </c>
      <c r="B1803" s="5" t="s">
        <v>4088</v>
      </c>
      <c r="C1803" s="5"/>
      <c r="D1803" s="5" t="s">
        <v>4089</v>
      </c>
      <c r="E1803" s="4" t="s">
        <v>4090</v>
      </c>
      <c r="F1803" s="4" t="str">
        <f t="shared" si="28"/>
        <v>UserManagement.User_Status_Desc</v>
      </c>
    </row>
    <row r="1804" spans="1:6" ht="60">
      <c r="A1804" s="5" t="s">
        <v>4050</v>
      </c>
      <c r="B1804" s="5" t="s">
        <v>4091</v>
      </c>
      <c r="C1804" s="5"/>
      <c r="D1804" s="5" t="s">
        <v>4092</v>
      </c>
      <c r="E1804" s="4" t="s">
        <v>4093</v>
      </c>
      <c r="F1804" s="4" t="str">
        <f t="shared" si="28"/>
        <v>UserManagement.Are_You_Sure_to</v>
      </c>
    </row>
    <row r="1805" spans="1:6" ht="45">
      <c r="A1805" s="5" t="s">
        <v>4050</v>
      </c>
      <c r="B1805" s="5" t="s">
        <v>4094</v>
      </c>
      <c r="C1805" s="5"/>
      <c r="D1805" s="5" t="s">
        <v>4095</v>
      </c>
      <c r="E1805" s="4" t="s">
        <v>4096</v>
      </c>
      <c r="F1805" s="4" t="str">
        <f t="shared" si="28"/>
        <v>UserManagement.Total_Result</v>
      </c>
    </row>
    <row r="1806" spans="1:6" ht="60">
      <c r="A1806" s="5" t="s">
        <v>4050</v>
      </c>
      <c r="B1806" s="5" t="s">
        <v>4097</v>
      </c>
      <c r="C1806" s="5"/>
      <c r="D1806" s="5" t="s">
        <v>4098</v>
      </c>
      <c r="E1806" s="4" t="s">
        <v>4099</v>
      </c>
      <c r="F1806" s="4" t="str">
        <f t="shared" si="28"/>
        <v>UserManagement.User_Information</v>
      </c>
    </row>
    <row r="1807" spans="1:6" ht="45">
      <c r="A1807" s="5" t="s">
        <v>4050</v>
      </c>
      <c r="B1807" s="5" t="s">
        <v>4100</v>
      </c>
      <c r="C1807" s="5"/>
      <c r="D1807" s="5" t="s">
        <v>4101</v>
      </c>
      <c r="E1807" s="4" t="s">
        <v>4102</v>
      </c>
      <c r="F1807" s="4" t="str">
        <f t="shared" si="28"/>
        <v>UserManagement.Access_Right</v>
      </c>
    </row>
    <row r="1808" spans="1:6" ht="60">
      <c r="A1808" s="5" t="s">
        <v>4050</v>
      </c>
      <c r="B1808" s="5" t="s">
        <v>650</v>
      </c>
      <c r="C1808" s="5"/>
      <c r="D1808" s="5" t="s">
        <v>1301</v>
      </c>
      <c r="E1808" s="4" t="s">
        <v>4103</v>
      </c>
      <c r="F1808" s="4" t="str">
        <f t="shared" si="28"/>
        <v>UserManagement.Personal_Information</v>
      </c>
    </row>
    <row r="1809" spans="1:7" ht="45">
      <c r="A1809" s="5" t="s">
        <v>4050</v>
      </c>
      <c r="B1809" s="5" t="s">
        <v>562</v>
      </c>
      <c r="C1809" s="5"/>
      <c r="D1809" s="5" t="s">
        <v>4104</v>
      </c>
      <c r="E1809" s="4" t="s">
        <v>4105</v>
      </c>
      <c r="F1809" s="4" t="str">
        <f t="shared" si="28"/>
        <v>UserManagement.ID_Type</v>
      </c>
    </row>
    <row r="1810" spans="1:7" ht="45">
      <c r="A1810" s="5" t="s">
        <v>4050</v>
      </c>
      <c r="B1810" s="5" t="s">
        <v>2232</v>
      </c>
      <c r="C1810" s="5"/>
      <c r="D1810" s="5" t="s">
        <v>936</v>
      </c>
      <c r="E1810" s="4" t="s">
        <v>4106</v>
      </c>
      <c r="F1810" s="4" t="str">
        <f t="shared" si="28"/>
        <v>UserManagement.ID_No</v>
      </c>
    </row>
    <row r="1811" spans="1:7" ht="60">
      <c r="A1811" s="5" t="s">
        <v>4050</v>
      </c>
      <c r="B1811" s="5" t="s">
        <v>1620</v>
      </c>
      <c r="C1811" s="5"/>
      <c r="D1811" s="5" t="s">
        <v>1621</v>
      </c>
      <c r="E1811" s="4" t="s">
        <v>4107</v>
      </c>
      <c r="F1811" s="4" t="str">
        <f t="shared" si="28"/>
        <v>UserManagement.Contact_Information</v>
      </c>
    </row>
    <row r="1812" spans="1:7" ht="60">
      <c r="A1812" s="5" t="s">
        <v>4050</v>
      </c>
      <c r="B1812" s="5" t="s">
        <v>4108</v>
      </c>
      <c r="C1812" s="5"/>
      <c r="D1812" s="5" t="s">
        <v>4109</v>
      </c>
      <c r="E1812" s="4" t="s">
        <v>4110</v>
      </c>
      <c r="F1812" s="4" t="str">
        <f t="shared" si="28"/>
        <v>UserManagement.Deactivate_User</v>
      </c>
    </row>
    <row r="1813" spans="1:7" ht="45">
      <c r="A1813" s="5" t="s">
        <v>4050</v>
      </c>
      <c r="B1813" s="5" t="s">
        <v>4111</v>
      </c>
      <c r="C1813" s="5"/>
      <c r="D1813" s="5" t="s">
        <v>4112</v>
      </c>
      <c r="E1813" s="4" t="s">
        <v>4113</v>
      </c>
      <c r="F1813" s="4" t="str">
        <f t="shared" si="28"/>
        <v>UserManagement.Activate_User</v>
      </c>
    </row>
    <row r="1814" spans="1:7" ht="45">
      <c r="A1814" s="5" t="s">
        <v>4050</v>
      </c>
      <c r="B1814" s="5" t="s">
        <v>4114</v>
      </c>
      <c r="C1814" s="5"/>
      <c r="D1814" s="5" t="s">
        <v>4115</v>
      </c>
      <c r="E1814" s="4" t="s">
        <v>4116</v>
      </c>
      <c r="F1814" s="4" t="str">
        <f t="shared" si="28"/>
        <v>UserManagement.Resend_Email</v>
      </c>
    </row>
    <row r="1815" spans="1:7" ht="60">
      <c r="A1815" s="5" t="s">
        <v>4050</v>
      </c>
      <c r="B1815" s="5" t="s">
        <v>4117</v>
      </c>
      <c r="C1815" s="5"/>
      <c r="D1815" s="5" t="s">
        <v>4118</v>
      </c>
      <c r="E1815" s="4" t="s">
        <v>4119</v>
      </c>
      <c r="F1815" s="4" t="str">
        <f t="shared" si="28"/>
        <v>UserManagement.User_Info_Content</v>
      </c>
    </row>
    <row r="1816" spans="1:7" ht="45">
      <c r="A1816" s="5" t="s">
        <v>4050</v>
      </c>
      <c r="B1816" s="5" t="s">
        <v>4120</v>
      </c>
      <c r="C1816" s="5"/>
      <c r="D1816" s="5" t="s">
        <v>4121</v>
      </c>
      <c r="E1816" s="4" t="s">
        <v>4122</v>
      </c>
      <c r="F1816" s="4" t="str">
        <f t="shared" si="28"/>
        <v>UserManagement.Quick_Setting</v>
      </c>
    </row>
    <row r="1817" spans="1:7" ht="60">
      <c r="A1817" s="5" t="s">
        <v>4050</v>
      </c>
      <c r="B1817" s="5" t="s">
        <v>4123</v>
      </c>
      <c r="C1817" s="5"/>
      <c r="D1817" s="5" t="s">
        <v>4124</v>
      </c>
      <c r="E1817" s="4" t="s">
        <v>4125</v>
      </c>
      <c r="F1817" s="4" t="str">
        <f t="shared" si="28"/>
        <v>UserManagement.Quick_Setting_Desc</v>
      </c>
    </row>
    <row r="1818" spans="1:7" ht="45">
      <c r="A1818" s="5" t="s">
        <v>4050</v>
      </c>
      <c r="B1818" s="5" t="s">
        <v>4126</v>
      </c>
      <c r="C1818" s="5"/>
      <c r="D1818" s="5" t="s">
        <v>4126</v>
      </c>
      <c r="E1818" s="4" t="s">
        <v>4127</v>
      </c>
      <c r="F1818" s="4" t="str">
        <f t="shared" si="28"/>
        <v>UserManagement.Function</v>
      </c>
    </row>
    <row r="1819" spans="1:7" ht="45">
      <c r="A1819" s="5" t="s">
        <v>4050</v>
      </c>
      <c r="B1819" s="5" t="s">
        <v>4128</v>
      </c>
      <c r="C1819" s="5"/>
      <c r="D1819" s="5" t="s">
        <v>4101</v>
      </c>
      <c r="E1819" s="4" t="s">
        <v>4129</v>
      </c>
      <c r="F1819" s="4" t="str">
        <f t="shared" si="28"/>
        <v>UserManagement.Action_Access</v>
      </c>
    </row>
    <row r="1820" spans="1:7" ht="60">
      <c r="A1820" s="5" t="s">
        <v>4050</v>
      </c>
      <c r="B1820" s="5" t="s">
        <v>4130</v>
      </c>
      <c r="C1820" s="5"/>
      <c r="D1820" s="5" t="s">
        <v>4131</v>
      </c>
      <c r="E1820" s="4" t="s">
        <v>4132</v>
      </c>
      <c r="F1820" s="4" t="str">
        <f t="shared" si="28"/>
        <v>UserManagement.Company_Control</v>
      </c>
    </row>
    <row r="1821" spans="1:7" ht="45">
      <c r="A1821" s="5" t="s">
        <v>4050</v>
      </c>
      <c r="B1821" s="5" t="s">
        <v>4133</v>
      </c>
      <c r="C1821" s="5"/>
      <c r="D1821" s="5" t="s">
        <v>1637</v>
      </c>
      <c r="E1821" s="4" t="s">
        <v>4134</v>
      </c>
      <c r="F1821" s="4" t="str">
        <f t="shared" si="28"/>
        <v>UserManagement.Clear</v>
      </c>
    </row>
    <row r="1822" spans="1:7" s="7" customFormat="1" ht="60">
      <c r="A1822" s="6" t="s">
        <v>4050</v>
      </c>
      <c r="B1822" s="6" t="s">
        <v>4135</v>
      </c>
      <c r="C1822" s="6"/>
      <c r="D1822" s="6" t="s">
        <v>4136</v>
      </c>
      <c r="E1822" s="7" t="s">
        <v>4139</v>
      </c>
      <c r="F1822" s="4" t="str">
        <f t="shared" si="28"/>
        <v>UserManagement.Scheme_Enrolment</v>
      </c>
      <c r="G1822" s="7" t="s">
        <v>0</v>
      </c>
    </row>
    <row r="1823" spans="1:7" ht="60">
      <c r="A1823" s="5" t="s">
        <v>4050</v>
      </c>
      <c r="B1823" s="5" t="s">
        <v>4140</v>
      </c>
      <c r="C1823" s="5"/>
      <c r="D1823" s="5" t="s">
        <v>4141</v>
      </c>
      <c r="E1823" s="4" t="s">
        <v>4142</v>
      </c>
      <c r="F1823" s="4" t="str">
        <f t="shared" si="28"/>
        <v>UserManagement.Total_Employees</v>
      </c>
    </row>
    <row r="1824" spans="1:7" ht="45">
      <c r="A1824" s="5" t="s">
        <v>4050</v>
      </c>
      <c r="B1824" s="5" t="s">
        <v>4143</v>
      </c>
      <c r="C1824" s="5"/>
      <c r="D1824" s="5" t="s">
        <v>4143</v>
      </c>
      <c r="E1824" s="4" t="s">
        <v>4144</v>
      </c>
      <c r="F1824" s="4" t="str">
        <f t="shared" si="28"/>
        <v>UserManagement.Preparer</v>
      </c>
    </row>
    <row r="1825" spans="1:7" ht="60">
      <c r="A1825" s="5" t="s">
        <v>4050</v>
      </c>
      <c r="B1825" s="5" t="s">
        <v>4145</v>
      </c>
      <c r="C1825" s="5"/>
      <c r="D1825" s="5" t="s">
        <v>4146</v>
      </c>
      <c r="E1825" s="4" t="s">
        <v>4147</v>
      </c>
      <c r="F1825" s="4" t="str">
        <f t="shared" si="28"/>
        <v>UserManagement.Scheme_Control</v>
      </c>
    </row>
    <row r="1826" spans="1:7" ht="45">
      <c r="A1826" s="5" t="s">
        <v>4050</v>
      </c>
      <c r="B1826" s="5" t="s">
        <v>517</v>
      </c>
      <c r="C1826" s="5"/>
      <c r="D1826" s="5" t="s">
        <v>517</v>
      </c>
      <c r="E1826" s="4" t="s">
        <v>4148</v>
      </c>
      <c r="F1826" s="4" t="str">
        <f t="shared" si="28"/>
        <v>UserManagement.Scheme</v>
      </c>
    </row>
    <row r="1827" spans="1:7" ht="45">
      <c r="A1827" s="5" t="s">
        <v>4050</v>
      </c>
      <c r="B1827" s="5" t="s">
        <v>4149</v>
      </c>
      <c r="C1827" s="5"/>
      <c r="D1827" s="5" t="s">
        <v>4150</v>
      </c>
      <c r="E1827" s="4" t="s">
        <v>4151</v>
      </c>
      <c r="F1827" s="4" t="str">
        <f t="shared" si="28"/>
        <v>UserManagement.Enable</v>
      </c>
    </row>
    <row r="1828" spans="1:7" ht="45">
      <c r="A1828" s="5" t="s">
        <v>4050</v>
      </c>
      <c r="B1828" s="5" t="s">
        <v>2204</v>
      </c>
      <c r="C1828" s="5"/>
      <c r="D1828" s="5" t="s">
        <v>2204</v>
      </c>
      <c r="E1828" s="4" t="s">
        <v>4152</v>
      </c>
      <c r="F1828" s="4" t="str">
        <f t="shared" si="28"/>
        <v>UserManagement.Guideline</v>
      </c>
    </row>
    <row r="1829" spans="1:7" ht="60">
      <c r="A1829" s="5" t="s">
        <v>4050</v>
      </c>
      <c r="B1829" s="5" t="s">
        <v>4153</v>
      </c>
      <c r="C1829" s="5"/>
      <c r="D1829" s="5" t="s">
        <v>4154</v>
      </c>
      <c r="E1829" s="4" t="s">
        <v>4155</v>
      </c>
      <c r="F1829" s="4" t="str">
        <f t="shared" si="28"/>
        <v>UserManagement.Submission_Date_Time</v>
      </c>
    </row>
    <row r="1830" spans="1:7" ht="60">
      <c r="A1830" s="5" t="s">
        <v>4050</v>
      </c>
      <c r="B1830" s="5" t="s">
        <v>4156</v>
      </c>
      <c r="C1830" s="5"/>
      <c r="D1830" s="5" t="s">
        <v>4157</v>
      </c>
      <c r="E1830" s="4" t="s">
        <v>4158</v>
      </c>
      <c r="F1830" s="4" t="str">
        <f t="shared" si="28"/>
        <v>UserManagement.Updated_Successfully</v>
      </c>
    </row>
    <row r="1831" spans="1:7" ht="75">
      <c r="A1831" s="5" t="s">
        <v>4050</v>
      </c>
      <c r="B1831" s="5" t="s">
        <v>4159</v>
      </c>
      <c r="C1831" s="5"/>
      <c r="D1831" s="5" t="s">
        <v>4160</v>
      </c>
      <c r="E1831" s="4" t="s">
        <v>4161</v>
      </c>
      <c r="F1831" s="4" t="str">
        <f t="shared" si="28"/>
        <v>UserManagement.Back_to_User_Management</v>
      </c>
    </row>
    <row r="1832" spans="1:7" ht="60">
      <c r="A1832" s="5" t="s">
        <v>4050</v>
      </c>
      <c r="B1832" s="5" t="s">
        <v>4162</v>
      </c>
      <c r="C1832" s="5"/>
      <c r="D1832" s="5" t="s">
        <v>4163</v>
      </c>
      <c r="E1832" s="4" t="s">
        <v>4164</v>
      </c>
      <c r="F1832" s="4" t="str">
        <f t="shared" si="28"/>
        <v>UserManagement.New_User_Information</v>
      </c>
    </row>
    <row r="1833" spans="1:7" ht="45">
      <c r="A1833" s="5" t="s">
        <v>4050</v>
      </c>
      <c r="B1833" s="5" t="s">
        <v>739</v>
      </c>
      <c r="C1833" s="5"/>
      <c r="D1833" s="5" t="s">
        <v>739</v>
      </c>
      <c r="E1833" s="4" t="s">
        <v>4165</v>
      </c>
      <c r="F1833" s="4" t="str">
        <f t="shared" si="28"/>
        <v>UserManagement.Confirmation</v>
      </c>
    </row>
    <row r="1834" spans="1:7" s="7" customFormat="1" ht="60">
      <c r="A1834" s="6" t="s">
        <v>4050</v>
      </c>
      <c r="B1834" s="6" t="s">
        <v>685</v>
      </c>
      <c r="C1834" s="6"/>
      <c r="D1834" s="6" t="s">
        <v>686</v>
      </c>
      <c r="E1834" s="7" t="s">
        <v>4167</v>
      </c>
      <c r="F1834" s="4" t="str">
        <f t="shared" si="28"/>
        <v>UserManagement.Mobile_Phone_Number</v>
      </c>
      <c r="G1834" s="7" t="s">
        <v>0</v>
      </c>
    </row>
    <row r="1835" spans="1:7" ht="60">
      <c r="A1835" s="5" t="s">
        <v>4050</v>
      </c>
      <c r="B1835" s="5" t="s">
        <v>4168</v>
      </c>
      <c r="C1835" s="5"/>
      <c r="D1835" s="5" t="s">
        <v>4169</v>
      </c>
      <c r="E1835" s="4" t="s">
        <v>4170</v>
      </c>
      <c r="F1835" s="4" t="str">
        <f t="shared" si="28"/>
        <v>UserManagement.Already_Added_Users</v>
      </c>
    </row>
    <row r="1836" spans="1:7" ht="75">
      <c r="A1836" s="5" t="s">
        <v>4050</v>
      </c>
      <c r="B1836" s="5" t="s">
        <v>4171</v>
      </c>
      <c r="C1836" s="5"/>
      <c r="D1836" s="5" t="s">
        <v>4172</v>
      </c>
      <c r="E1836" s="4" t="s">
        <v>4173</v>
      </c>
      <c r="F1836" s="4" t="str">
        <f t="shared" si="28"/>
        <v>UserManagement.Add_User_Access_Right_Content</v>
      </c>
    </row>
    <row r="1837" spans="1:7" ht="60">
      <c r="A1837" s="5" t="s">
        <v>4050</v>
      </c>
      <c r="B1837" s="5" t="s">
        <v>4174</v>
      </c>
      <c r="C1837" s="5"/>
      <c r="D1837" s="5" t="s">
        <v>4175</v>
      </c>
      <c r="E1837" s="4" t="s">
        <v>4176</v>
      </c>
      <c r="F1837" s="4" t="str">
        <f t="shared" si="28"/>
        <v>UserManagement.Quick_Setting_Content</v>
      </c>
    </row>
    <row r="1838" spans="1:7" ht="45">
      <c r="A1838" s="5" t="s">
        <v>4050</v>
      </c>
      <c r="B1838" s="5" t="s">
        <v>2809</v>
      </c>
      <c r="C1838" s="5"/>
      <c r="D1838" s="5" t="s">
        <v>2809</v>
      </c>
      <c r="E1838" s="4" t="s">
        <v>4177</v>
      </c>
      <c r="F1838" s="4" t="str">
        <f t="shared" si="28"/>
        <v>UserManagement.Apply</v>
      </c>
    </row>
    <row r="1839" spans="1:7" ht="60">
      <c r="A1839" s="5" t="s">
        <v>4050</v>
      </c>
      <c r="B1839" s="5" t="s">
        <v>4178</v>
      </c>
      <c r="C1839" s="5"/>
      <c r="D1839" s="5" t="s">
        <v>4179</v>
      </c>
      <c r="E1839" s="4" t="s">
        <v>4180</v>
      </c>
      <c r="F1839" s="4" t="str">
        <f t="shared" si="28"/>
        <v>UserManagement.Created_Successfully</v>
      </c>
    </row>
    <row r="1840" spans="1:7" ht="75">
      <c r="A1840" s="5" t="s">
        <v>4050</v>
      </c>
      <c r="B1840" s="5" t="s">
        <v>4181</v>
      </c>
      <c r="C1840" s="5"/>
      <c r="D1840" s="5" t="s">
        <v>4182</v>
      </c>
      <c r="E1840" s="4" t="s">
        <v>4183</v>
      </c>
      <c r="F1840" s="4" t="str">
        <f t="shared" si="28"/>
        <v>UserManagement.Created_Successfully_Desc</v>
      </c>
    </row>
    <row r="1841" spans="1:6" ht="60">
      <c r="A1841" s="5" t="s">
        <v>4050</v>
      </c>
      <c r="B1841" s="5" t="s">
        <v>4184</v>
      </c>
      <c r="C1841" s="5"/>
      <c r="D1841" s="5" t="s">
        <v>4185</v>
      </c>
      <c r="E1841" s="4" t="s">
        <v>4186</v>
      </c>
      <c r="F1841" s="4" t="str">
        <f t="shared" si="28"/>
        <v>UserManagement.Payroll_Group_Control</v>
      </c>
    </row>
    <row r="1842" spans="1:6" ht="60">
      <c r="A1842" s="5" t="s">
        <v>4050</v>
      </c>
      <c r="B1842" s="5" t="s">
        <v>3475</v>
      </c>
      <c r="C1842" s="5"/>
      <c r="D1842" s="5" t="s">
        <v>335</v>
      </c>
      <c r="E1842" s="4" t="s">
        <v>4187</v>
      </c>
      <c r="F1842" s="4" t="str">
        <f t="shared" si="28"/>
        <v>UserManagement.Profile_Management</v>
      </c>
    </row>
    <row r="1843" spans="1:6" ht="75">
      <c r="A1843" s="5" t="s">
        <v>4050</v>
      </c>
      <c r="B1843" s="5" t="s">
        <v>4188</v>
      </c>
      <c r="C1843" s="5"/>
      <c r="D1843" s="5" t="s">
        <v>4189</v>
      </c>
      <c r="E1843" s="4" t="s">
        <v>4190</v>
      </c>
      <c r="F1843" s="4" t="str">
        <f t="shared" si="28"/>
        <v>UserManagement.Company_Users_Management</v>
      </c>
    </row>
    <row r="1844" spans="1:6" ht="60">
      <c r="A1844" s="5" t="s">
        <v>4050</v>
      </c>
      <c r="B1844" s="5" t="s">
        <v>4191</v>
      </c>
      <c r="C1844" s="5"/>
      <c r="D1844" s="5" t="s">
        <v>4192</v>
      </c>
      <c r="E1844" s="4" t="s">
        <v>4193</v>
      </c>
      <c r="F1844" s="4" t="str">
        <f t="shared" si="28"/>
        <v>UserManagement.Company_Overview</v>
      </c>
    </row>
    <row r="1845" spans="1:6" ht="75">
      <c r="A1845" s="5" t="s">
        <v>4050</v>
      </c>
      <c r="B1845" s="5" t="s">
        <v>4194</v>
      </c>
      <c r="C1845" s="5"/>
      <c r="D1845" s="5" t="s">
        <v>413</v>
      </c>
      <c r="E1845" s="4" t="s">
        <v>4195</v>
      </c>
      <c r="F1845" s="4" t="str">
        <f t="shared" si="28"/>
        <v>UserManagement.Enrolled_Scheme_Management</v>
      </c>
    </row>
    <row r="1846" spans="1:6" ht="60">
      <c r="A1846" s="5" t="s">
        <v>4050</v>
      </c>
      <c r="B1846" s="5" t="s">
        <v>4196</v>
      </c>
      <c r="C1846" s="5"/>
      <c r="D1846" s="5" t="s">
        <v>4197</v>
      </c>
      <c r="E1846" s="4" t="s">
        <v>4198</v>
      </c>
      <c r="F1846" s="4" t="str">
        <f t="shared" si="28"/>
        <v>UserManagement.Scheme_Transfer</v>
      </c>
    </row>
    <row r="1847" spans="1:6" ht="75">
      <c r="A1847" s="5" t="s">
        <v>4050</v>
      </c>
      <c r="B1847" s="5" t="s">
        <v>4199</v>
      </c>
      <c r="C1847" s="5"/>
      <c r="D1847" s="5" t="s">
        <v>4200</v>
      </c>
      <c r="E1847" s="4" t="s">
        <v>4201</v>
      </c>
      <c r="F1847" s="4" t="str">
        <f t="shared" si="28"/>
        <v>UserManagement.Scheme_User_Management</v>
      </c>
    </row>
    <row r="1848" spans="1:6" ht="60">
      <c r="A1848" s="5" t="s">
        <v>4050</v>
      </c>
      <c r="B1848" s="5" t="s">
        <v>4202</v>
      </c>
      <c r="C1848" s="5"/>
      <c r="D1848" s="5" t="s">
        <v>4203</v>
      </c>
      <c r="E1848" s="4" t="s">
        <v>4204</v>
      </c>
      <c r="F1848" s="4" t="str">
        <f t="shared" si="28"/>
        <v>UserManagement.Scheme_Overview</v>
      </c>
    </row>
    <row r="1849" spans="1:6" ht="45">
      <c r="A1849" s="5" t="s">
        <v>4050</v>
      </c>
      <c r="B1849" s="5" t="s">
        <v>1862</v>
      </c>
      <c r="C1849" s="5"/>
      <c r="D1849" s="5" t="s">
        <v>4205</v>
      </c>
      <c r="E1849" s="4" t="s">
        <v>4206</v>
      </c>
      <c r="F1849" s="4" t="str">
        <f t="shared" si="28"/>
        <v>UserManagement.Payroll_Group</v>
      </c>
    </row>
    <row r="1850" spans="1:6" ht="75">
      <c r="A1850" s="5" t="s">
        <v>4050</v>
      </c>
      <c r="B1850" s="5" t="s">
        <v>4207</v>
      </c>
      <c r="C1850" s="5"/>
      <c r="D1850" s="5" t="s">
        <v>4208</v>
      </c>
      <c r="E1850" s="4" t="s">
        <v>4209</v>
      </c>
      <c r="F1850" s="4" t="str">
        <f t="shared" si="28"/>
        <v>UserManagement.Payroll_Group_Management</v>
      </c>
    </row>
    <row r="1851" spans="1:6" ht="60">
      <c r="A1851" s="5" t="s">
        <v>4050</v>
      </c>
      <c r="B1851" s="5" t="s">
        <v>4210</v>
      </c>
      <c r="C1851" s="5"/>
      <c r="D1851" s="5" t="s">
        <v>4211</v>
      </c>
      <c r="E1851" s="4" t="s">
        <v>4212</v>
      </c>
      <c r="F1851" s="4" t="str">
        <f t="shared" si="28"/>
        <v>UserManagement.Employee_Management</v>
      </c>
    </row>
    <row r="1852" spans="1:6" ht="60">
      <c r="A1852" s="5" t="s">
        <v>4050</v>
      </c>
      <c r="B1852" s="5" t="s">
        <v>2003</v>
      </c>
      <c r="C1852" s="5"/>
      <c r="D1852" s="5" t="s">
        <v>424</v>
      </c>
      <c r="E1852" s="4" t="s">
        <v>4213</v>
      </c>
      <c r="F1852" s="4" t="str">
        <f t="shared" si="28"/>
        <v>UserManagement.Employee_Enrolment</v>
      </c>
    </row>
    <row r="1853" spans="1:6" ht="45">
      <c r="A1853" s="5" t="s">
        <v>4050</v>
      </c>
      <c r="B1853" s="5" t="s">
        <v>314</v>
      </c>
      <c r="C1853" s="5"/>
      <c r="D1853" s="5" t="s">
        <v>314</v>
      </c>
      <c r="E1853" s="4" t="s">
        <v>4214</v>
      </c>
      <c r="F1853" s="4" t="str">
        <f t="shared" si="28"/>
        <v>UserManagement.Contribution</v>
      </c>
    </row>
    <row r="1854" spans="1:6" ht="45">
      <c r="A1854" s="5" t="s">
        <v>4050</v>
      </c>
      <c r="B1854" s="5" t="s">
        <v>4215</v>
      </c>
      <c r="C1854" s="5"/>
      <c r="D1854" s="5" t="s">
        <v>4215</v>
      </c>
      <c r="E1854" s="4" t="s">
        <v>4216</v>
      </c>
      <c r="F1854" s="4" t="str">
        <f t="shared" si="28"/>
        <v>UserManagement.Refund</v>
      </c>
    </row>
    <row r="1855" spans="1:6" ht="75">
      <c r="A1855" s="5" t="s">
        <v>4050</v>
      </c>
      <c r="B1855" s="5" t="s">
        <v>4217</v>
      </c>
      <c r="C1855" s="5"/>
      <c r="D1855" s="5" t="s">
        <v>4218</v>
      </c>
      <c r="E1855" s="4" t="s">
        <v>4219</v>
      </c>
      <c r="F1855" s="4" t="str">
        <f t="shared" si="28"/>
        <v>UserManagement.Suspense_Forfeiture_Account</v>
      </c>
    </row>
    <row r="1856" spans="1:6" ht="45">
      <c r="A1856" s="5" t="s">
        <v>4050</v>
      </c>
      <c r="B1856" s="5" t="s">
        <v>4220</v>
      </c>
      <c r="C1856" s="5"/>
      <c r="D1856" s="5" t="s">
        <v>4220</v>
      </c>
      <c r="E1856" s="4" t="s">
        <v>4221</v>
      </c>
      <c r="F1856" s="4" t="str">
        <f t="shared" si="28"/>
        <v>UserManagement.Enrolment</v>
      </c>
    </row>
    <row r="1857" spans="1:6" ht="60">
      <c r="A1857" s="5" t="s">
        <v>4050</v>
      </c>
      <c r="B1857" s="5" t="s">
        <v>4222</v>
      </c>
      <c r="C1857" s="5"/>
      <c r="D1857" s="5" t="s">
        <v>4223</v>
      </c>
      <c r="E1857" s="4" t="s">
        <v>4224</v>
      </c>
      <c r="F1857" s="4" t="str">
        <f t="shared" si="28"/>
        <v>UserManagement.Account_Enquiry</v>
      </c>
    </row>
    <row r="1858" spans="1:6" ht="45">
      <c r="A1858" s="5" t="s">
        <v>4050</v>
      </c>
      <c r="B1858" s="5" t="s">
        <v>4225</v>
      </c>
      <c r="C1858" s="5"/>
      <c r="D1858" s="5" t="s">
        <v>4225</v>
      </c>
      <c r="E1858" s="4" t="s">
        <v>4226</v>
      </c>
      <c r="F1858" s="4" t="str">
        <f t="shared" si="28"/>
        <v>UserManagement.Withdrawal</v>
      </c>
    </row>
    <row r="1859" spans="1:6" ht="60">
      <c r="A1859" s="5" t="s">
        <v>4050</v>
      </c>
      <c r="B1859" s="5" t="s">
        <v>4227</v>
      </c>
      <c r="C1859" s="5"/>
      <c r="D1859" s="5" t="s">
        <v>4228</v>
      </c>
      <c r="E1859" s="4" t="s">
        <v>4229</v>
      </c>
      <c r="F1859" s="4" t="str">
        <f t="shared" ref="F1859:F1922" si="29">A1859&amp;
IF(ISBLANK(B1859),"",
IF(ISBLANK(C1859),"."&amp;B1859, "."&amp;B1859&amp;"."&amp;C1859))</f>
        <v>UserManagement.Account_Termination</v>
      </c>
    </row>
    <row r="1860" spans="1:6" ht="45">
      <c r="A1860" s="5" t="s">
        <v>4050</v>
      </c>
      <c r="B1860" s="5" t="s">
        <v>4230</v>
      </c>
      <c r="C1860" s="5"/>
      <c r="D1860" s="5" t="s">
        <v>4231</v>
      </c>
      <c r="E1860" s="4" t="s">
        <v>4232</v>
      </c>
      <c r="F1860" s="4" t="str">
        <f t="shared" si="29"/>
        <v>UserManagement.Add_User</v>
      </c>
    </row>
    <row r="1861" spans="1:6" ht="60">
      <c r="A1861" s="5" t="s">
        <v>4050</v>
      </c>
      <c r="B1861" s="5" t="s">
        <v>4233</v>
      </c>
      <c r="C1861" s="5"/>
      <c r="D1861" s="5" t="s">
        <v>4060</v>
      </c>
      <c r="E1861" s="4" t="s">
        <v>4234</v>
      </c>
      <c r="F1861" s="4" t="str">
        <f t="shared" si="29"/>
        <v>UserManagement.Search_by_Name_HKID</v>
      </c>
    </row>
    <row r="1862" spans="1:6" ht="60">
      <c r="A1862" s="5" t="s">
        <v>4050</v>
      </c>
      <c r="B1862" s="5" t="s">
        <v>4235</v>
      </c>
      <c r="C1862" s="5"/>
      <c r="D1862" s="5" t="s">
        <v>4236</v>
      </c>
      <c r="E1862" s="4" t="s">
        <v>4237</v>
      </c>
      <c r="F1862" s="4" t="str">
        <f t="shared" si="29"/>
        <v>UserManagement.Active_User_List</v>
      </c>
    </row>
    <row r="1863" spans="1:6" ht="45">
      <c r="A1863" s="5" t="s">
        <v>4050</v>
      </c>
      <c r="B1863" s="5" t="s">
        <v>939</v>
      </c>
      <c r="C1863" s="5"/>
      <c r="D1863" s="5" t="s">
        <v>879</v>
      </c>
      <c r="E1863" s="4" t="s">
        <v>4238</v>
      </c>
      <c r="F1863" s="4" t="str">
        <f t="shared" si="29"/>
        <v>UserManagement.Job_Title</v>
      </c>
    </row>
    <row r="1864" spans="1:6" ht="75">
      <c r="A1864" s="5" t="s">
        <v>4050</v>
      </c>
      <c r="B1864" s="5" t="s">
        <v>4239</v>
      </c>
      <c r="C1864" s="5"/>
      <c r="D1864" s="5" t="s">
        <v>3558</v>
      </c>
      <c r="E1864" s="4" t="s">
        <v>4240</v>
      </c>
      <c r="F1864" s="4" t="str">
        <f t="shared" si="29"/>
        <v>UserManagement.Name_EmployeeAccountNo</v>
      </c>
    </row>
    <row r="1865" spans="1:6" ht="45">
      <c r="A1865" s="5" t="s">
        <v>4050</v>
      </c>
      <c r="B1865" s="5" t="s">
        <v>4241</v>
      </c>
      <c r="C1865" s="5"/>
      <c r="D1865" s="5" t="s">
        <v>4242</v>
      </c>
      <c r="E1865" s="4" t="s">
        <v>4243</v>
      </c>
      <c r="F1865" s="4" t="str">
        <f t="shared" si="29"/>
        <v>UserManagement.Copy_From</v>
      </c>
    </row>
    <row r="1866" spans="1:6" ht="90">
      <c r="A1866" s="5" t="s">
        <v>4050</v>
      </c>
      <c r="B1866" s="5" t="s">
        <v>4244</v>
      </c>
      <c r="C1866" s="5"/>
      <c r="D1866" s="5" t="s">
        <v>4245</v>
      </c>
      <c r="E1866" s="4" t="s">
        <v>4246</v>
      </c>
      <c r="F1866" s="4" t="str">
        <f t="shared" si="29"/>
        <v>UserManagement.Approval_Contrary_to_popular_belief</v>
      </c>
    </row>
    <row r="1867" spans="1:6" ht="90">
      <c r="A1867" s="5" t="s">
        <v>4050</v>
      </c>
      <c r="B1867" s="5" t="s">
        <v>4247</v>
      </c>
      <c r="C1867" s="5"/>
      <c r="D1867" s="5" t="s">
        <v>4248</v>
      </c>
      <c r="E1867" s="4" t="s">
        <v>4249</v>
      </c>
      <c r="F1867" s="4" t="str">
        <f t="shared" si="29"/>
        <v>UserManagement.Preparer_Contrary_to_popular_belief</v>
      </c>
    </row>
    <row r="1868" spans="1:6" ht="45">
      <c r="A1868" s="5" t="s">
        <v>4050</v>
      </c>
      <c r="B1868" s="5" t="s">
        <v>4250</v>
      </c>
      <c r="C1868" s="5"/>
      <c r="D1868" s="5" t="s">
        <v>4250</v>
      </c>
      <c r="E1868" s="4" t="s">
        <v>4251</v>
      </c>
      <c r="F1868" s="4" t="str">
        <f t="shared" si="29"/>
        <v>UserManagement.Approver</v>
      </c>
    </row>
    <row r="1869" spans="1:6" ht="75">
      <c r="A1869" s="5" t="s">
        <v>4050</v>
      </c>
      <c r="B1869" s="5" t="s">
        <v>4252</v>
      </c>
      <c r="C1869" s="5"/>
      <c r="D1869" s="5" t="s">
        <v>4253</v>
      </c>
      <c r="E1869" s="4" t="s">
        <v>4254</v>
      </c>
      <c r="F1869" s="4" t="str">
        <f t="shared" si="29"/>
        <v>UserManagement.Designated_Saving_Account_Control</v>
      </c>
    </row>
    <row r="1870" spans="1:6" ht="75">
      <c r="A1870" s="5" t="s">
        <v>4050</v>
      </c>
      <c r="B1870" s="5" t="s">
        <v>4255</v>
      </c>
      <c r="C1870" s="5"/>
      <c r="D1870" s="5" t="s">
        <v>4256</v>
      </c>
      <c r="E1870" s="4" t="s">
        <v>4257</v>
      </c>
      <c r="F1870" s="4" t="str">
        <f t="shared" si="29"/>
        <v>UserManagement.Access_Right_List_Page_Header</v>
      </c>
    </row>
    <row r="1871" spans="1:6" ht="60">
      <c r="A1871" s="5" t="s">
        <v>4050</v>
      </c>
      <c r="B1871" s="5" t="s">
        <v>4258</v>
      </c>
      <c r="C1871" s="5"/>
      <c r="D1871" s="5" t="s">
        <v>1787</v>
      </c>
      <c r="E1871" s="4" t="s">
        <v>4259</v>
      </c>
      <c r="F1871" s="4" t="str">
        <f t="shared" si="29"/>
        <v>UserManagement.Payroll_Group_Filter</v>
      </c>
    </row>
    <row r="1872" spans="1:6" ht="60">
      <c r="A1872" s="5" t="s">
        <v>4050</v>
      </c>
      <c r="B1872" s="5" t="s">
        <v>4260</v>
      </c>
      <c r="C1872" s="5"/>
      <c r="D1872" s="5" t="s">
        <v>4261</v>
      </c>
      <c r="E1872" s="4" t="s">
        <v>4262</v>
      </c>
      <c r="F1872" s="4" t="str">
        <f t="shared" si="29"/>
        <v>UserManagement.Email_has_been_Sent</v>
      </c>
    </row>
    <row r="1873" spans="1:6" ht="60">
      <c r="A1873" s="5" t="s">
        <v>4050</v>
      </c>
      <c r="B1873" s="5" t="s">
        <v>4263</v>
      </c>
      <c r="C1873" s="5"/>
      <c r="D1873" s="5" t="s">
        <v>4264</v>
      </c>
      <c r="E1873" s="4" t="s">
        <v>4265</v>
      </c>
      <c r="F1873" s="4" t="str">
        <f t="shared" si="29"/>
        <v>UserManagement.email_sented_desc</v>
      </c>
    </row>
    <row r="1874" spans="1:6" ht="45">
      <c r="A1874" s="5" t="s">
        <v>4050</v>
      </c>
      <c r="B1874" s="5" t="s">
        <v>960</v>
      </c>
      <c r="C1874" s="5"/>
      <c r="D1874" s="5" t="s">
        <v>960</v>
      </c>
      <c r="E1874" s="4" t="s">
        <v>4266</v>
      </c>
      <c r="F1874" s="4" t="str">
        <f t="shared" si="29"/>
        <v>UserManagement.Done</v>
      </c>
    </row>
    <row r="1875" spans="1:6" ht="60">
      <c r="A1875" s="5" t="s">
        <v>4050</v>
      </c>
      <c r="B1875" s="5" t="s">
        <v>4267</v>
      </c>
      <c r="C1875" s="5"/>
      <c r="D1875" s="5" t="s">
        <v>4268</v>
      </c>
      <c r="E1875" s="4" t="s">
        <v>4269</v>
      </c>
      <c r="F1875" s="4" t="str">
        <f t="shared" si="29"/>
        <v>UserManagement.About_Access_Right</v>
      </c>
    </row>
    <row r="1876" spans="1:6" ht="30">
      <c r="A1876" s="5" t="s">
        <v>4050</v>
      </c>
      <c r="B1876" s="5" t="s">
        <v>618</v>
      </c>
      <c r="C1876" s="5"/>
      <c r="D1876" s="5" t="s">
        <v>618</v>
      </c>
      <c r="E1876" s="4" t="s">
        <v>4270</v>
      </c>
      <c r="F1876" s="4" t="str">
        <f t="shared" si="29"/>
        <v>UserManagement.OK</v>
      </c>
    </row>
    <row r="1877" spans="1:6" ht="60">
      <c r="A1877" s="5" t="s">
        <v>4050</v>
      </c>
      <c r="B1877" s="5" t="s">
        <v>4271</v>
      </c>
      <c r="C1877" s="5"/>
      <c r="D1877" s="5" t="s">
        <v>4272</v>
      </c>
      <c r="E1877" s="4" t="s">
        <v>4273</v>
      </c>
      <c r="F1877" s="4" t="str">
        <f t="shared" si="29"/>
        <v>UserManagement.Edit_Access_Right_Desc</v>
      </c>
    </row>
    <row r="1878" spans="1:6" ht="45">
      <c r="A1878" s="5" t="s">
        <v>4050</v>
      </c>
      <c r="B1878" s="5" t="s">
        <v>4274</v>
      </c>
      <c r="C1878" s="5"/>
      <c r="D1878" s="5" t="s">
        <v>4062</v>
      </c>
      <c r="E1878" s="4" t="s">
        <v>4275</v>
      </c>
      <c r="F1878" s="4" t="str">
        <f t="shared" si="29"/>
        <v>UserManagement.Search_only</v>
      </c>
    </row>
    <row r="1879" spans="1:6" ht="60">
      <c r="A1879" s="5" t="s">
        <v>4050</v>
      </c>
      <c r="B1879" s="5" t="s">
        <v>4276</v>
      </c>
      <c r="C1879" s="5"/>
      <c r="D1879" s="5" t="s">
        <v>1989</v>
      </c>
      <c r="E1879" s="4" t="s">
        <v>4277</v>
      </c>
      <c r="F1879" s="4" t="str">
        <f t="shared" si="29"/>
        <v>UserManagement.Access_Denied</v>
      </c>
    </row>
    <row r="1880" spans="1:6" ht="60">
      <c r="A1880" s="5" t="s">
        <v>4050</v>
      </c>
      <c r="B1880" s="5" t="s">
        <v>4278</v>
      </c>
      <c r="C1880" s="5"/>
      <c r="D1880" s="5" t="s">
        <v>1992</v>
      </c>
      <c r="E1880" s="4" t="s">
        <v>4279</v>
      </c>
      <c r="F1880" s="4" t="str">
        <f t="shared" si="29"/>
        <v>UserManagement.No_Access_Right_Content</v>
      </c>
    </row>
    <row r="1881" spans="1:6" ht="45">
      <c r="A1881" s="5" t="s">
        <v>4050</v>
      </c>
      <c r="B1881" s="5" t="s">
        <v>4280</v>
      </c>
      <c r="C1881" s="5"/>
      <c r="D1881" s="5" t="s">
        <v>77</v>
      </c>
      <c r="E1881" s="4" t="s">
        <v>4281</v>
      </c>
      <c r="F1881" s="4" t="str">
        <f t="shared" si="29"/>
        <v>UserManagement.Back_to_Home</v>
      </c>
    </row>
    <row r="1882" spans="1:6" ht="60">
      <c r="A1882" s="5" t="s">
        <v>4050</v>
      </c>
      <c r="B1882" s="5" t="s">
        <v>4282</v>
      </c>
      <c r="C1882" s="5"/>
      <c r="D1882" s="5" t="s">
        <v>4283</v>
      </c>
      <c r="E1882" s="4" t="s">
        <v>4284</v>
      </c>
      <c r="F1882" s="4" t="str">
        <f t="shared" si="29"/>
        <v>UserManagement.Account_Status</v>
      </c>
    </row>
    <row r="1883" spans="1:6" ht="60">
      <c r="A1883" s="5" t="s">
        <v>4050</v>
      </c>
      <c r="B1883" s="5" t="s">
        <v>4285</v>
      </c>
      <c r="C1883" s="5"/>
      <c r="D1883" s="5" t="s">
        <v>517</v>
      </c>
      <c r="E1883" s="4" t="s">
        <v>4286</v>
      </c>
      <c r="F1883" s="4" t="str">
        <f t="shared" si="29"/>
        <v>UserManagement.Scheme_header</v>
      </c>
    </row>
    <row r="1884" spans="1:6" ht="75">
      <c r="A1884" s="5" t="s">
        <v>4050</v>
      </c>
      <c r="B1884" s="5" t="s">
        <v>4287</v>
      </c>
      <c r="C1884" s="5"/>
      <c r="D1884" s="5" t="s">
        <v>4288</v>
      </c>
      <c r="E1884" s="4" t="s">
        <v>4289</v>
      </c>
      <c r="F1884" s="4" t="str">
        <f t="shared" si="29"/>
        <v>UserManagement.Updated_Successfully_EditUser</v>
      </c>
    </row>
    <row r="1885" spans="1:6" ht="90">
      <c r="A1885" s="5" t="s">
        <v>4050</v>
      </c>
      <c r="B1885" s="5" t="s">
        <v>4290</v>
      </c>
      <c r="C1885" s="5"/>
      <c r="D1885" s="5" t="s">
        <v>4291</v>
      </c>
      <c r="E1885" s="4" t="s">
        <v>4292</v>
      </c>
      <c r="F1885" s="4" t="str">
        <f t="shared" si="29"/>
        <v>UserManagement.Updated_Successfully_EditAccessRight</v>
      </c>
    </row>
    <row r="1886" spans="1:6" ht="45">
      <c r="A1886" s="5" t="s">
        <v>4050</v>
      </c>
      <c r="B1886" s="5" t="s">
        <v>1637</v>
      </c>
      <c r="C1886" s="5"/>
      <c r="D1886" s="5" t="s">
        <v>1637</v>
      </c>
      <c r="E1886" s="4" t="s">
        <v>4293</v>
      </c>
      <c r="F1886" s="4" t="str">
        <f t="shared" si="29"/>
        <v>UserManagement.Reset</v>
      </c>
    </row>
    <row r="1887" spans="1:6" ht="60">
      <c r="A1887" s="5" t="s">
        <v>4050</v>
      </c>
      <c r="B1887" s="5" t="s">
        <v>4294</v>
      </c>
      <c r="C1887" s="5"/>
      <c r="D1887" s="5" t="s">
        <v>4295</v>
      </c>
      <c r="E1887" s="4" t="s">
        <v>4296</v>
      </c>
      <c r="F1887" s="4" t="str">
        <f t="shared" si="29"/>
        <v>UserManagement.Access_Save_Successfully</v>
      </c>
    </row>
    <row r="1888" spans="1:6" ht="75">
      <c r="A1888" s="5" t="s">
        <v>4050</v>
      </c>
      <c r="B1888" s="5" t="s">
        <v>4297</v>
      </c>
      <c r="C1888" s="5"/>
      <c r="D1888" s="5" t="s">
        <v>4298</v>
      </c>
      <c r="E1888" s="4" t="s">
        <v>4299</v>
      </c>
      <c r="F1888" s="4" t="str">
        <f t="shared" si="29"/>
        <v>UserManagement.Payroll_Group_Placeholder</v>
      </c>
    </row>
    <row r="1889" spans="1:7" ht="60">
      <c r="A1889" s="5" t="s">
        <v>4050</v>
      </c>
      <c r="B1889" s="5" t="s">
        <v>4300</v>
      </c>
      <c r="C1889" s="5"/>
      <c r="D1889" s="5" t="s">
        <v>4301</v>
      </c>
      <c r="E1889" s="4" t="s">
        <v>4302</v>
      </c>
      <c r="F1889" s="4" t="str">
        <f t="shared" si="29"/>
        <v>UserManagement.Status_Placeholder</v>
      </c>
    </row>
    <row r="1890" spans="1:7" ht="45">
      <c r="A1890" s="5" t="s">
        <v>4050</v>
      </c>
      <c r="B1890" s="5" t="s">
        <v>4303</v>
      </c>
      <c r="C1890" s="5"/>
      <c r="D1890" s="5" t="s">
        <v>4304</v>
      </c>
      <c r="E1890" s="4" t="s">
        <v>4305</v>
      </c>
      <c r="F1890" s="4" t="str">
        <f t="shared" si="29"/>
        <v>UserManagement.Existing_User</v>
      </c>
    </row>
    <row r="1891" spans="1:7" ht="60">
      <c r="A1891" s="5" t="s">
        <v>4050</v>
      </c>
      <c r="B1891" s="5" t="s">
        <v>4306</v>
      </c>
      <c r="C1891" s="5"/>
      <c r="D1891" s="5" t="s">
        <v>4307</v>
      </c>
      <c r="E1891" s="4" t="s">
        <v>4308</v>
      </c>
      <c r="F1891" s="4" t="str">
        <f t="shared" si="29"/>
        <v>UserManagement.Copy_from_below_setting</v>
      </c>
    </row>
    <row r="1892" spans="1:7" ht="30">
      <c r="A1892" s="5" t="s">
        <v>4050</v>
      </c>
      <c r="B1892" s="5" t="s">
        <v>4309</v>
      </c>
      <c r="C1892" s="5"/>
      <c r="D1892" s="5" t="s">
        <v>4309</v>
      </c>
      <c r="E1892" s="4" t="s">
        <v>4310</v>
      </c>
      <c r="F1892" s="4" t="str">
        <f t="shared" si="29"/>
        <v>UserManagement.Add</v>
      </c>
    </row>
    <row r="1893" spans="1:7" ht="30">
      <c r="A1893" s="5" t="s">
        <v>4050</v>
      </c>
      <c r="B1893" s="5" t="s">
        <v>4311</v>
      </c>
      <c r="C1893" s="5"/>
      <c r="D1893" s="5" t="s">
        <v>4311</v>
      </c>
      <c r="E1893" s="4" t="s">
        <v>4312</v>
      </c>
      <c r="F1893" s="4" t="str">
        <f t="shared" si="29"/>
        <v>UserManagement.All</v>
      </c>
    </row>
    <row r="1894" spans="1:7" ht="120">
      <c r="A1894" s="5" t="s">
        <v>4050</v>
      </c>
      <c r="B1894" s="5" t="s">
        <v>4313</v>
      </c>
      <c r="C1894" s="5"/>
      <c r="D1894" s="5" t="s">
        <v>4314</v>
      </c>
      <c r="E1894" s="4" t="s">
        <v>4315</v>
      </c>
      <c r="F1894" s="4" t="str">
        <f t="shared" si="29"/>
        <v>UserManagement.Guideline_Content</v>
      </c>
    </row>
    <row r="1895" spans="1:7" ht="60">
      <c r="A1895" s="5" t="s">
        <v>4316</v>
      </c>
      <c r="B1895" s="5" t="s">
        <v>4317</v>
      </c>
      <c r="C1895" s="5"/>
      <c r="D1895" s="5" t="s">
        <v>4318</v>
      </c>
      <c r="E1895" s="4" t="s">
        <v>4319</v>
      </c>
      <c r="F1895" s="4" t="str">
        <f t="shared" si="29"/>
        <v>EnrollSchemeMgt.Account_No_Er</v>
      </c>
    </row>
    <row r="1896" spans="1:7" ht="60">
      <c r="A1896" s="5" t="s">
        <v>4316</v>
      </c>
      <c r="B1896" s="5" t="s">
        <v>4320</v>
      </c>
      <c r="C1896" s="5"/>
      <c r="D1896" s="5" t="s">
        <v>4321</v>
      </c>
      <c r="E1896" s="4" t="s">
        <v>4322</v>
      </c>
      <c r="F1896" s="4" t="str">
        <f t="shared" si="29"/>
        <v>EnrollSchemeMgt.Employer_Account_No</v>
      </c>
    </row>
    <row r="1897" spans="1:7" ht="60">
      <c r="A1897" s="5" t="s">
        <v>4316</v>
      </c>
      <c r="B1897" s="5" t="s">
        <v>4323</v>
      </c>
      <c r="C1897" s="5"/>
      <c r="D1897" s="5" t="s">
        <v>371</v>
      </c>
      <c r="E1897" s="4" t="s">
        <v>4324</v>
      </c>
      <c r="F1897" s="4" t="str">
        <f t="shared" si="29"/>
        <v>EnrollSchemeMgt.Scheme_Management</v>
      </c>
    </row>
    <row r="1898" spans="1:7" s="7" customFormat="1" ht="60">
      <c r="A1898" s="6" t="s">
        <v>4316</v>
      </c>
      <c r="B1898" s="6" t="s">
        <v>4325</v>
      </c>
      <c r="C1898" s="6"/>
      <c r="D1898" s="6" t="s">
        <v>4326</v>
      </c>
      <c r="E1898" s="7" t="s">
        <v>4327</v>
      </c>
      <c r="F1898" s="4" t="str">
        <f t="shared" si="29"/>
        <v>EnrollSchemeMgt.Select_Scheme_tip</v>
      </c>
      <c r="G1898" s="7" t="s">
        <v>0</v>
      </c>
    </row>
    <row r="1899" spans="1:7" ht="45">
      <c r="A1899" s="5" t="s">
        <v>4316</v>
      </c>
      <c r="B1899" s="5" t="s">
        <v>517</v>
      </c>
      <c r="C1899" s="5"/>
      <c r="D1899" s="5" t="s">
        <v>517</v>
      </c>
      <c r="E1899" s="4" t="s">
        <v>4328</v>
      </c>
      <c r="F1899" s="4" t="str">
        <f t="shared" si="29"/>
        <v>EnrollSchemeMgt.Scheme</v>
      </c>
    </row>
    <row r="1900" spans="1:7" ht="60">
      <c r="A1900" s="5" t="s">
        <v>4316</v>
      </c>
      <c r="B1900" s="5" t="s">
        <v>4329</v>
      </c>
      <c r="C1900" s="5"/>
      <c r="D1900" s="5" t="s">
        <v>4330</v>
      </c>
      <c r="E1900" s="4" t="s">
        <v>4331</v>
      </c>
      <c r="F1900" s="4" t="str">
        <f t="shared" si="29"/>
        <v>EnrollSchemeMgt.Terminate_Scheme</v>
      </c>
    </row>
    <row r="1901" spans="1:7" ht="60">
      <c r="A1901" s="5" t="s">
        <v>4316</v>
      </c>
      <c r="B1901" s="5" t="s">
        <v>4332</v>
      </c>
      <c r="C1901" s="5"/>
      <c r="D1901" s="5" t="s">
        <v>4333</v>
      </c>
      <c r="E1901" s="4" t="s">
        <v>4334</v>
      </c>
      <c r="F1901" s="4" t="str">
        <f t="shared" si="29"/>
        <v>EnrollSchemeMgt.General_Information</v>
      </c>
    </row>
    <row r="1902" spans="1:7" ht="60">
      <c r="A1902" s="5" t="s">
        <v>4316</v>
      </c>
      <c r="B1902" s="5" t="s">
        <v>931</v>
      </c>
      <c r="C1902" s="5"/>
      <c r="D1902" s="5" t="s">
        <v>4335</v>
      </c>
      <c r="E1902" s="4" t="s">
        <v>4336</v>
      </c>
      <c r="F1902" s="4" t="str">
        <f t="shared" si="29"/>
        <v>EnrollSchemeMgt.Authorized_Person</v>
      </c>
    </row>
    <row r="1903" spans="1:7" ht="60">
      <c r="A1903" s="5" t="s">
        <v>4316</v>
      </c>
      <c r="B1903" s="5" t="s">
        <v>943</v>
      </c>
      <c r="C1903" s="5"/>
      <c r="D1903" s="5" t="s">
        <v>944</v>
      </c>
      <c r="E1903" s="4" t="s">
        <v>4337</v>
      </c>
      <c r="F1903" s="4" t="str">
        <f t="shared" si="29"/>
        <v>EnrollSchemeMgt.Contact_Person</v>
      </c>
    </row>
    <row r="1904" spans="1:7" ht="60">
      <c r="A1904" s="5" t="s">
        <v>4316</v>
      </c>
      <c r="B1904" s="5" t="s">
        <v>4338</v>
      </c>
      <c r="C1904" s="5"/>
      <c r="D1904" s="5" t="s">
        <v>4339</v>
      </c>
      <c r="E1904" s="4" t="s">
        <v>4340</v>
      </c>
      <c r="F1904" s="4" t="str">
        <f t="shared" si="29"/>
        <v>EnrollSchemeMgt.Company_Owner</v>
      </c>
    </row>
    <row r="1905" spans="1:6" ht="75">
      <c r="A1905" s="5" t="s">
        <v>4316</v>
      </c>
      <c r="B1905" s="5" t="s">
        <v>4341</v>
      </c>
      <c r="C1905" s="5"/>
      <c r="D1905" s="5" t="s">
        <v>4342</v>
      </c>
      <c r="E1905" s="4" t="s">
        <v>4343</v>
      </c>
      <c r="F1905" s="4" t="str">
        <f t="shared" si="29"/>
        <v>EnrollSchemeMgt.Payroll_Group_and_Contribution</v>
      </c>
    </row>
    <row r="1906" spans="1:6" ht="60">
      <c r="A1906" s="5" t="s">
        <v>4316</v>
      </c>
      <c r="B1906" s="5" t="s">
        <v>1755</v>
      </c>
      <c r="C1906" s="5"/>
      <c r="D1906" s="5" t="s">
        <v>2248</v>
      </c>
      <c r="E1906" s="4" t="s">
        <v>4344</v>
      </c>
      <c r="F1906" s="4" t="str">
        <f t="shared" si="29"/>
        <v>EnrollSchemeMgt.Member_Grade</v>
      </c>
    </row>
    <row r="1907" spans="1:6" ht="60">
      <c r="A1907" s="5" t="s">
        <v>4316</v>
      </c>
      <c r="B1907" s="5" t="s">
        <v>4345</v>
      </c>
      <c r="C1907" s="5"/>
      <c r="D1907" s="5" t="s">
        <v>910</v>
      </c>
      <c r="E1907" s="4" t="s">
        <v>4346</v>
      </c>
      <c r="F1907" s="4" t="str">
        <f t="shared" si="29"/>
        <v>EnrollSchemeMgt.Date_of_Registration</v>
      </c>
    </row>
    <row r="1908" spans="1:6" ht="60">
      <c r="A1908" s="5" t="s">
        <v>4316</v>
      </c>
      <c r="B1908" s="5" t="s">
        <v>4347</v>
      </c>
      <c r="C1908" s="5"/>
      <c r="D1908" s="5" t="s">
        <v>4348</v>
      </c>
      <c r="E1908" s="4" t="s">
        <v>4349</v>
      </c>
      <c r="F1908" s="4" t="str">
        <f t="shared" si="29"/>
        <v>EnrollSchemeMgt.No_of_Employees</v>
      </c>
    </row>
    <row r="1909" spans="1:6" ht="60">
      <c r="A1909" s="5" t="s">
        <v>4316</v>
      </c>
      <c r="B1909" s="5" t="s">
        <v>3731</v>
      </c>
      <c r="C1909" s="5"/>
      <c r="D1909" s="5" t="s">
        <v>2662</v>
      </c>
      <c r="E1909" s="4" t="s">
        <v>4350</v>
      </c>
      <c r="F1909" s="4" t="str">
        <f t="shared" si="29"/>
        <v>EnrollSchemeMgt.Date_of_Inception</v>
      </c>
    </row>
    <row r="1910" spans="1:6" ht="60">
      <c r="A1910" s="5" t="s">
        <v>4316</v>
      </c>
      <c r="B1910" s="5" t="s">
        <v>710</v>
      </c>
      <c r="C1910" s="5"/>
      <c r="D1910" s="5" t="s">
        <v>941</v>
      </c>
      <c r="E1910" s="4" t="s">
        <v>4351</v>
      </c>
      <c r="F1910" s="4" t="str">
        <f t="shared" si="29"/>
        <v>EnrollSchemeMgt.Way_Communication</v>
      </c>
    </row>
    <row r="1911" spans="1:6" ht="90">
      <c r="A1911" s="5" t="s">
        <v>4316</v>
      </c>
      <c r="B1911" s="5" t="s">
        <v>4352</v>
      </c>
      <c r="C1911" s="5"/>
      <c r="D1911" s="5" t="s">
        <v>1905</v>
      </c>
      <c r="E1911" s="4" t="s">
        <v>4353</v>
      </c>
      <c r="F1911" s="4" t="str">
        <f t="shared" si="29"/>
        <v>EnrollSchemeMgt.Preferred_commnucation_Language</v>
      </c>
    </row>
    <row r="1912" spans="1:6" ht="60">
      <c r="A1912" s="5" t="s">
        <v>4316</v>
      </c>
      <c r="B1912" s="5" t="s">
        <v>4354</v>
      </c>
      <c r="C1912" s="5"/>
      <c r="D1912" s="5" t="s">
        <v>2401</v>
      </c>
      <c r="E1912" s="4" t="s">
        <v>4355</v>
      </c>
      <c r="F1912" s="4" t="str">
        <f t="shared" si="29"/>
        <v>EnrollSchemeMgt.Receive_Direct_Marketing</v>
      </c>
    </row>
    <row r="1913" spans="1:6" ht="60">
      <c r="A1913" s="5" t="s">
        <v>4316</v>
      </c>
      <c r="B1913" s="5" t="s">
        <v>2912</v>
      </c>
      <c r="C1913" s="5"/>
      <c r="D1913" s="5" t="s">
        <v>2913</v>
      </c>
      <c r="E1913" s="4" t="s">
        <v>4356</v>
      </c>
      <c r="F1913" s="4" t="str">
        <f t="shared" si="29"/>
        <v>EnrollSchemeMgt.Authorized_Person_num</v>
      </c>
    </row>
    <row r="1914" spans="1:6" ht="45">
      <c r="A1914" s="5" t="s">
        <v>4316</v>
      </c>
      <c r="B1914" s="5" t="s">
        <v>562</v>
      </c>
      <c r="C1914" s="5"/>
      <c r="D1914" s="5" t="s">
        <v>563</v>
      </c>
      <c r="E1914" s="4" t="s">
        <v>4357</v>
      </c>
      <c r="F1914" s="4" t="str">
        <f t="shared" si="29"/>
        <v>EnrollSchemeMgt.ID_Type</v>
      </c>
    </row>
    <row r="1915" spans="1:6" ht="45">
      <c r="A1915" s="5" t="s">
        <v>4316</v>
      </c>
      <c r="B1915" s="5" t="s">
        <v>746</v>
      </c>
      <c r="C1915" s="5"/>
      <c r="D1915" s="5" t="s">
        <v>936</v>
      </c>
      <c r="E1915" s="4" t="s">
        <v>4358</v>
      </c>
      <c r="F1915" s="4" t="str">
        <f t="shared" si="29"/>
        <v>EnrollSchemeMgt.HKID_Card_No</v>
      </c>
    </row>
    <row r="1916" spans="1:6" ht="60">
      <c r="A1916" s="5" t="s">
        <v>4316</v>
      </c>
      <c r="B1916" s="5" t="s">
        <v>703</v>
      </c>
      <c r="C1916" s="5"/>
      <c r="D1916" s="5" t="s">
        <v>698</v>
      </c>
      <c r="E1916" s="4" t="s">
        <v>4359</v>
      </c>
      <c r="F1916" s="4" t="str">
        <f t="shared" si="29"/>
        <v>EnrollSchemeMgt.Residential_Address</v>
      </c>
    </row>
    <row r="1917" spans="1:6" ht="90">
      <c r="A1917" s="5" t="s">
        <v>4316</v>
      </c>
      <c r="B1917" s="5" t="s">
        <v>4360</v>
      </c>
      <c r="C1917" s="5"/>
      <c r="D1917" s="5" t="s">
        <v>1346</v>
      </c>
      <c r="E1917" s="4" t="s">
        <v>4361</v>
      </c>
      <c r="F1917" s="4" t="str">
        <f t="shared" si="29"/>
        <v>EnrollSchemeMgt.Preferred_Communication_Channel</v>
      </c>
    </row>
    <row r="1918" spans="1:6" ht="90">
      <c r="A1918" s="5" t="s">
        <v>4316</v>
      </c>
      <c r="B1918" s="5" t="s">
        <v>3513</v>
      </c>
      <c r="C1918" s="5"/>
      <c r="D1918" s="5" t="s">
        <v>717</v>
      </c>
      <c r="E1918" s="4" t="s">
        <v>4362</v>
      </c>
      <c r="F1918" s="4" t="str">
        <f t="shared" si="29"/>
        <v>EnrollSchemeMgt.Preferred_Commnucation_Language</v>
      </c>
    </row>
    <row r="1919" spans="1:6" ht="75">
      <c r="A1919" s="5" t="s">
        <v>4316</v>
      </c>
      <c r="B1919" s="5" t="s">
        <v>4363</v>
      </c>
      <c r="C1919" s="5"/>
      <c r="D1919" s="5" t="s">
        <v>4364</v>
      </c>
      <c r="E1919" s="4" t="s">
        <v>4365</v>
      </c>
      <c r="F1919" s="4" t="str">
        <f t="shared" si="29"/>
        <v>EnrollSchemeMgt.Particular_of_Company_Director</v>
      </c>
    </row>
    <row r="1920" spans="1:6" ht="60">
      <c r="A1920" s="5" t="s">
        <v>4316</v>
      </c>
      <c r="B1920" s="5" t="s">
        <v>4366</v>
      </c>
      <c r="C1920" s="5"/>
      <c r="D1920" s="5" t="s">
        <v>1727</v>
      </c>
      <c r="E1920" s="4" t="s">
        <v>4367</v>
      </c>
      <c r="F1920" s="4" t="str">
        <f t="shared" si="29"/>
        <v>EnrollSchemeMgt.Contact_First_Name_En</v>
      </c>
    </row>
    <row r="1921" spans="1:7" s="7" customFormat="1" ht="60">
      <c r="A1921" s="6" t="s">
        <v>4316</v>
      </c>
      <c r="B1921" s="6" t="s">
        <v>4368</v>
      </c>
      <c r="C1921" s="6"/>
      <c r="D1921" s="6" t="s">
        <v>4369</v>
      </c>
      <c r="E1921" s="7" t="s">
        <v>4370</v>
      </c>
      <c r="F1921" s="4" t="str">
        <f t="shared" si="29"/>
        <v>EnrollSchemeMgt.Contact_Last_Name_En</v>
      </c>
      <c r="G1921" s="7" t="s">
        <v>0</v>
      </c>
    </row>
    <row r="1922" spans="1:7" s="7" customFormat="1" ht="60">
      <c r="A1922" s="6" t="s">
        <v>4316</v>
      </c>
      <c r="B1922" s="6" t="s">
        <v>4371</v>
      </c>
      <c r="C1922" s="6"/>
      <c r="D1922" s="6" t="s">
        <v>4372</v>
      </c>
      <c r="E1922" s="7" t="s">
        <v>4373</v>
      </c>
      <c r="F1922" s="4" t="str">
        <f t="shared" si="29"/>
        <v>EnrollSchemeMgt.Contact_First_Name_Zh</v>
      </c>
      <c r="G1922" s="7" t="s">
        <v>0</v>
      </c>
    </row>
    <row r="1923" spans="1:7" s="7" customFormat="1" ht="60">
      <c r="A1923" s="6" t="s">
        <v>4316</v>
      </c>
      <c r="B1923" s="6" t="s">
        <v>4374</v>
      </c>
      <c r="C1923" s="6"/>
      <c r="D1923" s="6" t="s">
        <v>4375</v>
      </c>
      <c r="E1923" s="7" t="s">
        <v>4376</v>
      </c>
      <c r="F1923" s="4" t="str">
        <f t="shared" ref="F1923:F1986" si="30">A1923&amp;
IF(ISBLANK(B1923),"",
IF(ISBLANK(C1923),"."&amp;B1923, "."&amp;B1923&amp;"."&amp;C1923))</f>
        <v>EnrollSchemeMgt.Contact_Last_Name_Zh</v>
      </c>
      <c r="G1923" s="7" t="s">
        <v>0</v>
      </c>
    </row>
    <row r="1924" spans="1:7" ht="60">
      <c r="A1924" s="5" t="s">
        <v>4316</v>
      </c>
      <c r="B1924" s="5" t="s">
        <v>4377</v>
      </c>
      <c r="C1924" s="5"/>
      <c r="D1924" s="5" t="s">
        <v>4378</v>
      </c>
      <c r="E1924" s="4" t="s">
        <v>4379</v>
      </c>
      <c r="F1924" s="4" t="str">
        <f t="shared" si="30"/>
        <v>EnrollSchemeMgt.Contact_Mobile_Number</v>
      </c>
    </row>
    <row r="1925" spans="1:7" ht="60">
      <c r="A1925" s="5" t="s">
        <v>4316</v>
      </c>
      <c r="B1925" s="5" t="s">
        <v>4380</v>
      </c>
      <c r="C1925" s="5"/>
      <c r="D1925" s="5" t="s">
        <v>4381</v>
      </c>
      <c r="E1925" s="4" t="s">
        <v>4382</v>
      </c>
      <c r="F1925" s="4" t="str">
        <f t="shared" si="30"/>
        <v>EnrollSchemeMgt.Contact_Email_Address</v>
      </c>
    </row>
    <row r="1926" spans="1:7" ht="60">
      <c r="A1926" s="5" t="s">
        <v>4316</v>
      </c>
      <c r="B1926" s="5" t="s">
        <v>4383</v>
      </c>
      <c r="C1926" s="5"/>
      <c r="D1926" s="5" t="s">
        <v>4384</v>
      </c>
      <c r="E1926" s="4" t="s">
        <v>4385</v>
      </c>
      <c r="F1926" s="4" t="str">
        <f t="shared" si="30"/>
        <v>EnrollSchemeMgt.Default_Member_Grade</v>
      </c>
    </row>
    <row r="1927" spans="1:7" ht="60">
      <c r="A1927" s="5" t="s">
        <v>4316</v>
      </c>
      <c r="B1927" s="5" t="s">
        <v>2429</v>
      </c>
      <c r="C1927" s="5"/>
      <c r="D1927" s="5" t="s">
        <v>865</v>
      </c>
      <c r="E1927" s="4" t="s">
        <v>4386</v>
      </c>
      <c r="F1927" s="4" t="str">
        <f t="shared" si="30"/>
        <v>EnrollSchemeMgt.Contribution_Detail</v>
      </c>
    </row>
    <row r="1928" spans="1:7" ht="60">
      <c r="A1928" s="5" t="s">
        <v>4316</v>
      </c>
      <c r="B1928" s="5" t="s">
        <v>4387</v>
      </c>
      <c r="C1928" s="5"/>
      <c r="D1928" s="5" t="s">
        <v>4388</v>
      </c>
      <c r="E1928" s="4" t="s">
        <v>4389</v>
      </c>
      <c r="F1928" s="4" t="str">
        <f t="shared" si="30"/>
        <v>EnrollSchemeMgt.Default_Option_Grand</v>
      </c>
    </row>
    <row r="1929" spans="1:7" ht="75">
      <c r="A1929" s="5" t="s">
        <v>4316</v>
      </c>
      <c r="B1929" s="5" t="s">
        <v>3125</v>
      </c>
      <c r="C1929" s="5"/>
      <c r="D1929" s="5" t="s">
        <v>4390</v>
      </c>
      <c r="E1929" s="4" t="s">
        <v>4391</v>
      </c>
      <c r="F1929" s="4" t="str">
        <f t="shared" si="30"/>
        <v>EnrollSchemeMgt.Options_for_Suspense_Account</v>
      </c>
    </row>
    <row r="1930" spans="1:7" ht="255">
      <c r="A1930" s="5" t="s">
        <v>4316</v>
      </c>
      <c r="B1930" s="5" t="s">
        <v>4392</v>
      </c>
      <c r="C1930" s="5"/>
      <c r="D1930" s="5" t="s">
        <v>4393</v>
      </c>
      <c r="E1930" s="4" t="s">
        <v>4394</v>
      </c>
      <c r="F1930" s="4" t="str">
        <f t="shared" si="30"/>
        <v>EnrollSchemeMgt.Default_Payment_Method_Notic</v>
      </c>
    </row>
    <row r="1931" spans="1:7" ht="75">
      <c r="A1931" s="5" t="s">
        <v>4316</v>
      </c>
      <c r="B1931" s="5" t="s">
        <v>4395</v>
      </c>
      <c r="C1931" s="5"/>
      <c r="D1931" s="5" t="s">
        <v>4396</v>
      </c>
      <c r="E1931" s="4" t="s">
        <v>4397</v>
      </c>
      <c r="F1931" s="4" t="str">
        <f t="shared" si="30"/>
        <v>EnrollSchemeMgt.Refund_Detail_Method_Notic</v>
      </c>
    </row>
    <row r="1932" spans="1:7" ht="75">
      <c r="A1932" s="5" t="s">
        <v>4316</v>
      </c>
      <c r="B1932" s="5" t="s">
        <v>4398</v>
      </c>
      <c r="C1932" s="5"/>
      <c r="D1932" s="5" t="s">
        <v>4399</v>
      </c>
      <c r="E1932" s="4" t="s">
        <v>4400</v>
      </c>
      <c r="F1932" s="4" t="str">
        <f t="shared" si="30"/>
        <v>EnrollSchemeMgt.Local_Bank_Oversea_Bank</v>
      </c>
    </row>
    <row r="1933" spans="1:7" ht="45">
      <c r="A1933" s="5" t="s">
        <v>4316</v>
      </c>
      <c r="B1933" s="5" t="s">
        <v>2936</v>
      </c>
      <c r="C1933" s="5"/>
      <c r="D1933" s="5" t="s">
        <v>2936</v>
      </c>
      <c r="E1933" s="4" t="s">
        <v>4401</v>
      </c>
      <c r="F1933" s="4" t="str">
        <f t="shared" si="30"/>
        <v>EnrollSchemeMgt.Currency</v>
      </c>
    </row>
    <row r="1934" spans="1:7" ht="90">
      <c r="A1934" s="5" t="s">
        <v>4316</v>
      </c>
      <c r="B1934" s="5" t="s">
        <v>4402</v>
      </c>
      <c r="C1934" s="5"/>
      <c r="D1934" s="5" t="s">
        <v>4403</v>
      </c>
      <c r="E1934" s="4" t="s">
        <v>4404</v>
      </c>
      <c r="F1934" s="4" t="str">
        <f t="shared" si="30"/>
        <v>EnrollSchemeMgt.Make_Voluntary_Contribution_Lump_Sum</v>
      </c>
    </row>
    <row r="1935" spans="1:7" ht="60">
      <c r="A1935" s="5" t="s">
        <v>4316</v>
      </c>
      <c r="B1935" s="5" t="s">
        <v>4405</v>
      </c>
      <c r="C1935" s="5"/>
      <c r="D1935" s="5" t="s">
        <v>3025</v>
      </c>
      <c r="E1935" s="4" t="s">
        <v>4406</v>
      </c>
      <c r="F1935" s="4" t="str">
        <f t="shared" si="30"/>
        <v>EnrollSchemeMgt.Allow_Withdrawal_VC</v>
      </c>
    </row>
    <row r="1936" spans="1:7" ht="60">
      <c r="A1936" s="5" t="s">
        <v>4316</v>
      </c>
      <c r="B1936" s="5" t="s">
        <v>4407</v>
      </c>
      <c r="C1936" s="5"/>
      <c r="D1936" s="5" t="s">
        <v>4408</v>
      </c>
      <c r="E1936" s="4" t="s">
        <v>4409</v>
      </c>
      <c r="F1936" s="4" t="str">
        <f t="shared" si="30"/>
        <v>EnrollSchemeMgt.LSP_Offset_Sequence</v>
      </c>
    </row>
    <row r="1937" spans="1:6" ht="75">
      <c r="A1937" s="5" t="s">
        <v>4316</v>
      </c>
      <c r="B1937" s="5" t="s">
        <v>3193</v>
      </c>
      <c r="C1937" s="5"/>
      <c r="D1937" s="5" t="s">
        <v>3045</v>
      </c>
      <c r="E1937" s="4" t="s">
        <v>4410</v>
      </c>
      <c r="F1937" s="4" t="str">
        <f t="shared" si="30"/>
        <v>EnrollSchemeMgt.Refund_Approval_Settings</v>
      </c>
    </row>
    <row r="1938" spans="1:6" ht="60">
      <c r="A1938" s="5" t="s">
        <v>4316</v>
      </c>
      <c r="B1938" s="5" t="s">
        <v>3041</v>
      </c>
      <c r="C1938" s="5"/>
      <c r="D1938" s="5" t="s">
        <v>3042</v>
      </c>
      <c r="E1938" s="4" t="s">
        <v>4411</v>
      </c>
      <c r="F1938" s="4" t="str">
        <f t="shared" si="30"/>
        <v>EnrollSchemeMgt.Approval_Setting</v>
      </c>
    </row>
    <row r="1939" spans="1:6" ht="75">
      <c r="A1939" s="5" t="s">
        <v>4316</v>
      </c>
      <c r="B1939" s="5" t="s">
        <v>4412</v>
      </c>
      <c r="C1939" s="5"/>
      <c r="D1939" s="5" t="s">
        <v>4413</v>
      </c>
      <c r="E1939" s="4" t="s">
        <v>4414</v>
      </c>
      <c r="F1939" s="4" t="str">
        <f t="shared" si="30"/>
        <v>EnrollSchemeMgt.Contirbution_Type_Each_Grade</v>
      </c>
    </row>
    <row r="1940" spans="1:6" ht="90">
      <c r="A1940" s="5" t="s">
        <v>4316</v>
      </c>
      <c r="B1940" s="5" t="s">
        <v>4415</v>
      </c>
      <c r="C1940" s="5"/>
      <c r="D1940" s="5" t="s">
        <v>3090</v>
      </c>
      <c r="E1940" s="4" t="s">
        <v>4416</v>
      </c>
      <c r="F1940" s="4" t="str">
        <f t="shared" si="30"/>
        <v>EnrollSchemeMgt.Contribution_Definition_Each_Grade</v>
      </c>
    </row>
    <row r="1941" spans="1:6" ht="60">
      <c r="A1941" s="5" t="s">
        <v>4316</v>
      </c>
      <c r="B1941" s="5" t="s">
        <v>3137</v>
      </c>
      <c r="C1941" s="5"/>
      <c r="D1941" s="5" t="s">
        <v>4417</v>
      </c>
      <c r="E1941" s="4" t="s">
        <v>4418</v>
      </c>
      <c r="F1941" s="4" t="str">
        <f t="shared" si="30"/>
        <v>EnrollSchemeMgt.Source_of_Fund</v>
      </c>
    </row>
    <row r="1942" spans="1:6" ht="60">
      <c r="A1942" s="5" t="s">
        <v>4316</v>
      </c>
      <c r="B1942" s="5" t="s">
        <v>4419</v>
      </c>
      <c r="C1942" s="5"/>
      <c r="D1942" s="5" t="s">
        <v>2939</v>
      </c>
      <c r="E1942" s="4" t="s">
        <v>4420</v>
      </c>
      <c r="F1942" s="4" t="str">
        <f t="shared" si="30"/>
        <v>EnrollSchemeMgt.Definition_of_Sevice</v>
      </c>
    </row>
    <row r="1943" spans="1:6" ht="45">
      <c r="A1943" s="5" t="s">
        <v>4316</v>
      </c>
      <c r="B1943" s="5" t="s">
        <v>4421</v>
      </c>
      <c r="C1943" s="5"/>
      <c r="D1943" s="5" t="s">
        <v>4330</v>
      </c>
      <c r="E1943" s="4" t="s">
        <v>4422</v>
      </c>
      <c r="F1943" s="4" t="str">
        <f t="shared" si="30"/>
        <v>EnrollSchemeMgt.Terminate</v>
      </c>
    </row>
    <row r="1944" spans="1:6" ht="45">
      <c r="A1944" s="5" t="s">
        <v>4316</v>
      </c>
      <c r="B1944" s="5" t="s">
        <v>2423</v>
      </c>
      <c r="C1944" s="5"/>
      <c r="D1944" s="5" t="s">
        <v>4423</v>
      </c>
      <c r="E1944" s="4" t="s">
        <v>4424</v>
      </c>
      <c r="F1944" s="4" t="str">
        <f t="shared" si="30"/>
        <v>EnrollSchemeMgt.Applying_for</v>
      </c>
    </row>
    <row r="1945" spans="1:6" ht="60">
      <c r="A1945" s="5" t="s">
        <v>4316</v>
      </c>
      <c r="B1945" s="5" t="s">
        <v>4425</v>
      </c>
      <c r="C1945" s="5"/>
      <c r="D1945" s="5" t="s">
        <v>2329</v>
      </c>
      <c r="E1945" s="4" t="s">
        <v>4426</v>
      </c>
      <c r="F1945" s="4" t="str">
        <f t="shared" si="30"/>
        <v>EnrollSchemeMgt.Terminate_Account</v>
      </c>
    </row>
    <row r="1946" spans="1:6" ht="60">
      <c r="A1946" s="5" t="s">
        <v>4316</v>
      </c>
      <c r="B1946" s="5" t="s">
        <v>4427</v>
      </c>
      <c r="C1946" s="5"/>
      <c r="D1946" s="5" t="s">
        <v>4428</v>
      </c>
      <c r="E1946" s="4" t="s">
        <v>4429</v>
      </c>
      <c r="F1946" s="4" t="str">
        <f t="shared" si="30"/>
        <v>EnrollSchemeMgt.Terminate_Account_tips</v>
      </c>
    </row>
    <row r="1947" spans="1:6" ht="75">
      <c r="A1947" s="5" t="s">
        <v>4316</v>
      </c>
      <c r="B1947" s="5" t="s">
        <v>4430</v>
      </c>
      <c r="C1947" s="5"/>
      <c r="D1947" s="5" t="s">
        <v>4431</v>
      </c>
      <c r="E1947" s="4" t="s">
        <v>4432</v>
      </c>
      <c r="F1947" s="4" t="str">
        <f t="shared" si="30"/>
        <v>EnrollSchemeMgt.Termination_Effective_Date</v>
      </c>
    </row>
    <row r="1948" spans="1:6" ht="75">
      <c r="A1948" s="5" t="s">
        <v>4316</v>
      </c>
      <c r="B1948" s="5" t="s">
        <v>4433</v>
      </c>
      <c r="C1948" s="5"/>
      <c r="D1948" s="5" t="s">
        <v>4434</v>
      </c>
      <c r="E1948" s="4" t="s">
        <v>4435</v>
      </c>
      <c r="F1948" s="4" t="str">
        <f t="shared" si="30"/>
        <v>EnrollSchemeMgt.Terminate_other_scheme</v>
      </c>
    </row>
    <row r="1949" spans="1:6" ht="45">
      <c r="A1949" s="5" t="s">
        <v>4316</v>
      </c>
      <c r="B1949" s="5" t="s">
        <v>1995</v>
      </c>
      <c r="C1949" s="5"/>
      <c r="D1949" s="5" t="s">
        <v>1995</v>
      </c>
      <c r="E1949" s="4" t="s">
        <v>4436</v>
      </c>
      <c r="F1949" s="4" t="str">
        <f t="shared" si="30"/>
        <v>EnrollSchemeMgt.Reminder</v>
      </c>
    </row>
    <row r="1950" spans="1:6" ht="105">
      <c r="A1950" s="5" t="s">
        <v>4316</v>
      </c>
      <c r="B1950" s="5" t="s">
        <v>4437</v>
      </c>
      <c r="C1950" s="5"/>
      <c r="D1950" s="5" t="s">
        <v>4438</v>
      </c>
      <c r="E1950" s="4" t="s">
        <v>4439</v>
      </c>
      <c r="F1950" s="4" t="str">
        <f t="shared" si="30"/>
        <v>EnrollSchemeMgt.Employees_Terminated_Reminder</v>
      </c>
    </row>
    <row r="1951" spans="1:6" ht="105">
      <c r="A1951" s="5" t="s">
        <v>4316</v>
      </c>
      <c r="B1951" s="5" t="s">
        <v>4440</v>
      </c>
      <c r="C1951" s="5"/>
      <c r="D1951" s="5" t="s">
        <v>4441</v>
      </c>
      <c r="E1951" s="4" t="s">
        <v>4442</v>
      </c>
      <c r="F1951" s="4" t="str">
        <f t="shared" si="30"/>
        <v>EnrollSchemeMgt.Oustanding_Contribution_Reminder</v>
      </c>
    </row>
    <row r="1952" spans="1:6" ht="60">
      <c r="A1952" s="5" t="s">
        <v>4316</v>
      </c>
      <c r="B1952" s="5" t="s">
        <v>4443</v>
      </c>
      <c r="C1952" s="5"/>
      <c r="D1952" s="5" t="s">
        <v>4444</v>
      </c>
      <c r="E1952" s="4" t="s">
        <v>4445</v>
      </c>
      <c r="F1952" s="4" t="str">
        <f t="shared" si="30"/>
        <v>EnrollSchemeMgt.Outstanding_Contribution</v>
      </c>
    </row>
    <row r="1953" spans="1:7" ht="60">
      <c r="A1953" s="5" t="s">
        <v>4316</v>
      </c>
      <c r="B1953" s="5" t="s">
        <v>4446</v>
      </c>
      <c r="C1953" s="5"/>
      <c r="D1953" s="5" t="s">
        <v>4447</v>
      </c>
      <c r="E1953" s="4" t="s">
        <v>4448</v>
      </c>
      <c r="F1953" s="4" t="str">
        <f t="shared" si="30"/>
        <v>EnrollSchemeMgt.Active_Employees</v>
      </c>
    </row>
    <row r="1954" spans="1:7" ht="75">
      <c r="A1954" s="5" t="s">
        <v>4316</v>
      </c>
      <c r="B1954" s="5" t="s">
        <v>4449</v>
      </c>
      <c r="C1954" s="5"/>
      <c r="D1954" s="5" t="s">
        <v>421</v>
      </c>
      <c r="E1954" s="4" t="s">
        <v>4450</v>
      </c>
      <c r="F1954" s="4" t="str">
        <f t="shared" si="30"/>
        <v>EnrollSchemeMgt.Employee_Management_Page</v>
      </c>
    </row>
    <row r="1955" spans="1:7" ht="75">
      <c r="A1955" s="5" t="s">
        <v>4316</v>
      </c>
      <c r="B1955" s="5" t="s">
        <v>4451</v>
      </c>
      <c r="C1955" s="5"/>
      <c r="D1955" s="5" t="s">
        <v>317</v>
      </c>
      <c r="E1955" s="4" t="s">
        <v>4452</v>
      </c>
      <c r="F1955" s="4" t="str">
        <f t="shared" si="30"/>
        <v>EnrollSchemeMgt.Contribution_Record_Page</v>
      </c>
    </row>
    <row r="1956" spans="1:7" ht="45">
      <c r="A1956" s="5" t="s">
        <v>4316</v>
      </c>
      <c r="B1956" s="5" t="s">
        <v>3561</v>
      </c>
      <c r="C1956" s="5"/>
      <c r="D1956" s="5" t="s">
        <v>3561</v>
      </c>
      <c r="E1956" s="4" t="s">
        <v>4453</v>
      </c>
      <c r="F1956" s="4" t="str">
        <f t="shared" si="30"/>
        <v>EnrollSchemeMgt.View</v>
      </c>
    </row>
    <row r="1957" spans="1:7" ht="60">
      <c r="A1957" s="5" t="s">
        <v>4316</v>
      </c>
      <c r="B1957" s="5" t="s">
        <v>4454</v>
      </c>
      <c r="C1957" s="5"/>
      <c r="D1957" s="5" t="s">
        <v>4455</v>
      </c>
      <c r="E1957" s="4" t="s">
        <v>4456</v>
      </c>
      <c r="F1957" s="4" t="str">
        <f t="shared" si="30"/>
        <v>EnrollSchemeMgt.Terminate_Accounts</v>
      </c>
    </row>
    <row r="1958" spans="1:7" ht="75">
      <c r="A1958" s="5" t="s">
        <v>4316</v>
      </c>
      <c r="B1958" s="5" t="s">
        <v>4457</v>
      </c>
      <c r="C1958" s="5"/>
      <c r="D1958" s="5" t="s">
        <v>4458</v>
      </c>
      <c r="E1958" s="4" t="s">
        <v>4459</v>
      </c>
      <c r="F1958" s="4" t="str">
        <f t="shared" si="30"/>
        <v>EnrollSchemeMgt.Terminate_Account_Num</v>
      </c>
    </row>
    <row r="1959" spans="1:7" ht="90">
      <c r="A1959" s="5" t="s">
        <v>4316</v>
      </c>
      <c r="B1959" s="5" t="s">
        <v>4460</v>
      </c>
      <c r="C1959" s="5"/>
      <c r="D1959" s="5" t="s">
        <v>4461</v>
      </c>
      <c r="E1959" s="4" t="s">
        <v>4462</v>
      </c>
      <c r="F1959" s="4" t="str">
        <f t="shared" si="30"/>
        <v>EnrollSchemeMgt.Termination_Submitted_Successfully</v>
      </c>
    </row>
    <row r="1960" spans="1:7" ht="60">
      <c r="A1960" s="5" t="s">
        <v>4316</v>
      </c>
      <c r="B1960" s="5" t="s">
        <v>4463</v>
      </c>
      <c r="C1960" s="5"/>
      <c r="D1960" s="5" t="s">
        <v>2768</v>
      </c>
      <c r="E1960" s="4" t="s">
        <v>4464</v>
      </c>
      <c r="F1960" s="4" t="str">
        <f t="shared" si="30"/>
        <v>EnrollSchemeMgt.Go_Transaction_Record</v>
      </c>
    </row>
    <row r="1961" spans="1:7" ht="60">
      <c r="A1961" s="5" t="s">
        <v>4316</v>
      </c>
      <c r="B1961" s="5" t="s">
        <v>1780</v>
      </c>
      <c r="C1961" s="5"/>
      <c r="D1961" s="5" t="s">
        <v>4465</v>
      </c>
      <c r="E1961" s="4" t="s">
        <v>4466</v>
      </c>
      <c r="F1961" s="4" t="str">
        <f t="shared" si="30"/>
        <v>EnrollSchemeMgt.Add_Company_Director</v>
      </c>
    </row>
    <row r="1962" spans="1:7" s="7" customFormat="1" ht="60">
      <c r="A1962" s="6" t="s">
        <v>4316</v>
      </c>
      <c r="B1962" s="6" t="s">
        <v>4467</v>
      </c>
      <c r="C1962" s="6"/>
      <c r="D1962" s="6" t="s">
        <v>4468</v>
      </c>
      <c r="E1962" s="7" t="s">
        <v>4469</v>
      </c>
      <c r="F1962" s="4" t="str">
        <f t="shared" si="30"/>
        <v>EnrollSchemeMgt.Select_Contact_Person</v>
      </c>
      <c r="G1962" s="7" t="s">
        <v>0</v>
      </c>
    </row>
    <row r="1963" spans="1:7" s="7" customFormat="1" ht="45">
      <c r="A1963" s="6" t="s">
        <v>4316</v>
      </c>
      <c r="B1963" s="6" t="s">
        <v>4470</v>
      </c>
      <c r="C1963" s="6"/>
      <c r="D1963" s="6" t="s">
        <v>4470</v>
      </c>
      <c r="E1963" s="7" t="s">
        <v>4471</v>
      </c>
      <c r="F1963" s="4" t="str">
        <f t="shared" si="30"/>
        <v>EnrollSchemeMgt.Secondary</v>
      </c>
      <c r="G1963" s="7" t="s">
        <v>0</v>
      </c>
    </row>
    <row r="1964" spans="1:7" s="7" customFormat="1" ht="45">
      <c r="A1964" s="6" t="s">
        <v>4316</v>
      </c>
      <c r="B1964" s="6" t="s">
        <v>4472</v>
      </c>
      <c r="C1964" s="6"/>
      <c r="D1964" s="6" t="s">
        <v>4472</v>
      </c>
      <c r="E1964" s="7" t="s">
        <v>4473</v>
      </c>
      <c r="F1964" s="4" t="str">
        <f t="shared" si="30"/>
        <v>EnrollSchemeMgt.Primary</v>
      </c>
      <c r="G1964" s="7" t="s">
        <v>0</v>
      </c>
    </row>
    <row r="1965" spans="1:7" s="7" customFormat="1" ht="75">
      <c r="A1965" s="6" t="s">
        <v>4316</v>
      </c>
      <c r="B1965" s="6" t="s">
        <v>4474</v>
      </c>
      <c r="C1965" s="6"/>
      <c r="D1965" s="6" t="s">
        <v>4475</v>
      </c>
      <c r="E1965" s="7" t="s">
        <v>4476</v>
      </c>
      <c r="F1965" s="4" t="str">
        <f t="shared" si="30"/>
        <v>EnrollSchemeMgt.Select_Authorised_Persons</v>
      </c>
      <c r="G1965" s="7" t="s">
        <v>0</v>
      </c>
    </row>
    <row r="1966" spans="1:7" ht="60">
      <c r="A1966" s="5" t="s">
        <v>4316</v>
      </c>
      <c r="B1966" s="5" t="s">
        <v>2915</v>
      </c>
      <c r="C1966" s="5"/>
      <c r="D1966" s="5" t="s">
        <v>2916</v>
      </c>
      <c r="E1966" s="4" t="s">
        <v>4477</v>
      </c>
      <c r="F1966" s="4" t="str">
        <f t="shared" si="30"/>
        <v>EnrollSchemeMgt.Add_Contact_Person</v>
      </c>
    </row>
    <row r="1967" spans="1:7" ht="60">
      <c r="A1967" s="5" t="s">
        <v>4316</v>
      </c>
      <c r="B1967" s="5" t="s">
        <v>1757</v>
      </c>
      <c r="C1967" s="5"/>
      <c r="D1967" s="5" t="s">
        <v>1758</v>
      </c>
      <c r="E1967" s="4" t="s">
        <v>4478</v>
      </c>
      <c r="F1967" s="4" t="str">
        <f t="shared" si="30"/>
        <v>EnrollSchemeMgt.Add_Member_Grade</v>
      </c>
    </row>
    <row r="1968" spans="1:7" ht="60">
      <c r="A1968" s="5" t="s">
        <v>4316</v>
      </c>
      <c r="B1968" s="5" t="s">
        <v>1813</v>
      </c>
      <c r="C1968" s="5"/>
      <c r="D1968" s="5" t="s">
        <v>1814</v>
      </c>
      <c r="E1968" s="4" t="s">
        <v>4479</v>
      </c>
      <c r="F1968" s="4" t="str">
        <f t="shared" si="30"/>
        <v>EnrollSchemeMgt.Add_Contribution_Type</v>
      </c>
    </row>
    <row r="1969" spans="1:7" ht="60">
      <c r="A1969" s="5" t="s">
        <v>4316</v>
      </c>
      <c r="B1969" s="5" t="s">
        <v>4480</v>
      </c>
      <c r="C1969" s="5"/>
      <c r="D1969" s="5" t="s">
        <v>4481</v>
      </c>
      <c r="E1969" s="4" t="s">
        <v>4482</v>
      </c>
      <c r="F1969" s="4" t="str">
        <f t="shared" si="30"/>
        <v>EnrollSchemeMgt.update_account_title</v>
      </c>
    </row>
    <row r="1970" spans="1:7" s="7" customFormat="1" ht="60">
      <c r="A1970" s="6" t="s">
        <v>4316</v>
      </c>
      <c r="B1970" s="6" t="s">
        <v>4483</v>
      </c>
      <c r="C1970" s="6"/>
      <c r="D1970" s="9" t="s">
        <v>4484</v>
      </c>
      <c r="E1970" s="7" t="s">
        <v>4485</v>
      </c>
      <c r="F1970" s="4" t="str">
        <f t="shared" si="30"/>
        <v>EnrollSchemeMgt.update_account_content</v>
      </c>
      <c r="G1970" s="7" t="s">
        <v>0</v>
      </c>
    </row>
    <row r="1971" spans="1:7" s="7" customFormat="1" ht="60">
      <c r="A1971" s="6" t="s">
        <v>4316</v>
      </c>
      <c r="B1971" s="6" t="s">
        <v>961</v>
      </c>
      <c r="C1971" s="6"/>
      <c r="D1971" s="6" t="s">
        <v>1650</v>
      </c>
      <c r="E1971" s="7" t="s">
        <v>4488</v>
      </c>
      <c r="F1971" s="4" t="str">
        <f t="shared" si="30"/>
        <v>EnrollSchemeMgt.Business_Registration</v>
      </c>
      <c r="G1971" s="7" t="s">
        <v>0</v>
      </c>
    </row>
    <row r="1972" spans="1:7" s="11" customFormat="1" ht="90">
      <c r="A1972" s="10" t="s">
        <v>4316</v>
      </c>
      <c r="B1972" s="10" t="s">
        <v>4489</v>
      </c>
      <c r="C1972" s="10"/>
      <c r="D1972" s="10" t="s">
        <v>4490</v>
      </c>
      <c r="E1972" s="11" t="s">
        <v>4491</v>
      </c>
      <c r="F1972" s="4" t="str">
        <f t="shared" si="30"/>
        <v>EnrollSchemeMgt.upload_document_content</v>
      </c>
      <c r="G1972" s="11" t="s">
        <v>4492</v>
      </c>
    </row>
    <row r="1973" spans="1:7" ht="75">
      <c r="A1973" s="5" t="s">
        <v>4316</v>
      </c>
      <c r="B1973" s="5" t="s">
        <v>3632</v>
      </c>
      <c r="C1973" s="5"/>
      <c r="D1973" s="5" t="s">
        <v>3633</v>
      </c>
      <c r="E1973" s="4" t="s">
        <v>4493</v>
      </c>
      <c r="F1973" s="4" t="str">
        <f t="shared" si="30"/>
        <v>EnrollSchemeMgt.Information_Change_Details</v>
      </c>
    </row>
    <row r="1974" spans="1:7" ht="60">
      <c r="A1974" s="5" t="s">
        <v>4316</v>
      </c>
      <c r="B1974" s="5" t="s">
        <v>4494</v>
      </c>
      <c r="C1974" s="5"/>
      <c r="D1974" s="5" t="s">
        <v>3636</v>
      </c>
      <c r="E1974" s="4" t="s">
        <v>4495</v>
      </c>
      <c r="F1974" s="4" t="str">
        <f t="shared" si="30"/>
        <v>EnrollSchemeMgt.Notice_Box_Content</v>
      </c>
    </row>
    <row r="1975" spans="1:7" ht="60">
      <c r="A1975" s="5" t="s">
        <v>4316</v>
      </c>
      <c r="B1975" s="5" t="s">
        <v>838</v>
      </c>
      <c r="C1975" s="5"/>
      <c r="D1975" s="5" t="s">
        <v>839</v>
      </c>
      <c r="E1975" s="4" t="s">
        <v>4496</v>
      </c>
      <c r="F1975" s="4" t="str">
        <f t="shared" si="30"/>
        <v>EnrollSchemeMgt.Upload_Document</v>
      </c>
    </row>
    <row r="1976" spans="1:7" ht="75">
      <c r="A1976" s="5" t="s">
        <v>4316</v>
      </c>
      <c r="B1976" s="5" t="s">
        <v>3913</v>
      </c>
      <c r="C1976" s="5"/>
      <c r="D1976" s="5" t="s">
        <v>4497</v>
      </c>
      <c r="E1976" s="4" t="s">
        <v>4498</v>
      </c>
      <c r="F1976" s="4" t="str">
        <f t="shared" si="30"/>
        <v>EnrollSchemeMgt.Update_Request_Submitted</v>
      </c>
    </row>
    <row r="1977" spans="1:7" s="7" customFormat="1" ht="45">
      <c r="A1977" s="6" t="s">
        <v>4316</v>
      </c>
      <c r="B1977" s="6" t="s">
        <v>1862</v>
      </c>
      <c r="C1977" s="6"/>
      <c r="D1977" s="6" t="s">
        <v>1787</v>
      </c>
      <c r="E1977" s="7" t="s">
        <v>4501</v>
      </c>
      <c r="F1977" s="4" t="str">
        <f t="shared" si="30"/>
        <v>EnrollSchemeMgt.Payroll_Group</v>
      </c>
      <c r="G1977" s="7" t="s">
        <v>0</v>
      </c>
    </row>
    <row r="1978" spans="1:7" ht="75">
      <c r="A1978" s="5" t="s">
        <v>4316</v>
      </c>
      <c r="B1978" s="5" t="s">
        <v>4502</v>
      </c>
      <c r="C1978" s="5"/>
      <c r="D1978" s="5" t="s">
        <v>4503</v>
      </c>
      <c r="E1978" s="4" t="s">
        <v>4504</v>
      </c>
      <c r="F1978" s="4" t="str">
        <f t="shared" si="30"/>
        <v>EnrollSchemeMgt.not_support_online_setup</v>
      </c>
    </row>
    <row r="1979" spans="1:7" ht="75">
      <c r="A1979" s="5" t="s">
        <v>4316</v>
      </c>
      <c r="B1979" s="5" t="s">
        <v>3070</v>
      </c>
      <c r="C1979" s="5"/>
      <c r="D1979" s="5" t="s">
        <v>4505</v>
      </c>
      <c r="E1979" s="4" t="s">
        <v>4506</v>
      </c>
      <c r="F1979" s="4" t="str">
        <f t="shared" si="30"/>
        <v>EnrollSchemeMgt.Download_General_DDA_Form</v>
      </c>
    </row>
    <row r="1980" spans="1:7" s="7" customFormat="1" ht="60">
      <c r="A1980" s="6" t="s">
        <v>4316</v>
      </c>
      <c r="B1980" s="6" t="s">
        <v>1622</v>
      </c>
      <c r="C1980" s="6"/>
      <c r="D1980" s="6" t="s">
        <v>1623</v>
      </c>
      <c r="E1980" s="7" t="s">
        <v>4508</v>
      </c>
      <c r="F1980" s="4" t="str">
        <f t="shared" si="30"/>
        <v>EnrollSchemeMgt.Payment_Method</v>
      </c>
      <c r="G1980" s="7" t="s">
        <v>0</v>
      </c>
    </row>
    <row r="1981" spans="1:7" ht="75">
      <c r="A1981" s="5" t="s">
        <v>4316</v>
      </c>
      <c r="B1981" s="5" t="s">
        <v>4509</v>
      </c>
      <c r="C1981" s="5"/>
      <c r="D1981" s="5" t="s">
        <v>4510</v>
      </c>
      <c r="E1981" s="4" t="s">
        <v>4511</v>
      </c>
      <c r="F1981" s="4" t="str">
        <f t="shared" si="30"/>
        <v>EnrollSchemeMgt.Termination_Submitted_Content</v>
      </c>
    </row>
    <row r="1982" spans="1:7" ht="135">
      <c r="A1982" s="5" t="s">
        <v>4316</v>
      </c>
      <c r="B1982" s="5" t="s">
        <v>4512</v>
      </c>
      <c r="C1982" s="5"/>
      <c r="D1982" s="5" t="s">
        <v>4513</v>
      </c>
      <c r="E1982" s="4" t="s">
        <v>4514</v>
      </c>
      <c r="F1982" s="4" t="str">
        <f t="shared" si="30"/>
        <v>EnrollSchemeMgt.Update_Submitted_Content</v>
      </c>
    </row>
    <row r="1983" spans="1:7" ht="45">
      <c r="A1983" s="5" t="s">
        <v>4316</v>
      </c>
      <c r="B1983" s="5" t="s">
        <v>847</v>
      </c>
      <c r="C1983" s="5"/>
      <c r="D1983" s="5" t="s">
        <v>4515</v>
      </c>
      <c r="E1983" s="4" t="s">
        <v>4516</v>
      </c>
      <c r="F1983" s="4" t="str">
        <f t="shared" si="30"/>
        <v>EnrollSchemeMgt.Trustee</v>
      </c>
    </row>
    <row r="1984" spans="1:7" s="7" customFormat="1" ht="45">
      <c r="A1984" s="6" t="s">
        <v>4316</v>
      </c>
      <c r="B1984" s="6" t="s">
        <v>993</v>
      </c>
      <c r="C1984" s="6"/>
      <c r="D1984" s="6" t="s">
        <v>4517</v>
      </c>
      <c r="E1984" s="7" t="s">
        <v>4520</v>
      </c>
      <c r="F1984" s="4" t="str">
        <f t="shared" si="30"/>
        <v>EnrollSchemeMgt.Account_Type</v>
      </c>
      <c r="G1984" s="7" t="s">
        <v>0</v>
      </c>
    </row>
    <row r="1985" spans="1:7" ht="45">
      <c r="A1985" s="5" t="s">
        <v>4316</v>
      </c>
      <c r="B1985" s="5" t="s">
        <v>991</v>
      </c>
      <c r="C1985" s="5"/>
      <c r="D1985" s="5" t="s">
        <v>4521</v>
      </c>
      <c r="E1985" s="4" t="s">
        <v>4522</v>
      </c>
      <c r="F1985" s="4" t="str">
        <f t="shared" si="30"/>
        <v>EnrollSchemeMgt.Account_No</v>
      </c>
    </row>
    <row r="1986" spans="1:7" s="7" customFormat="1" ht="60">
      <c r="A1986" s="6" t="s">
        <v>4316</v>
      </c>
      <c r="B1986" s="6" t="s">
        <v>4523</v>
      </c>
      <c r="C1986" s="6"/>
      <c r="D1986" s="6" t="s">
        <v>4524</v>
      </c>
      <c r="E1986" s="7" t="s">
        <v>4525</v>
      </c>
      <c r="F1986" s="4" t="str">
        <f t="shared" si="30"/>
        <v>EnrollSchemeMgt.First_Contact_Person</v>
      </c>
      <c r="G1986" s="7" t="s">
        <v>0</v>
      </c>
    </row>
    <row r="1987" spans="1:7" s="7" customFormat="1" ht="60">
      <c r="A1987" s="6" t="s">
        <v>4316</v>
      </c>
      <c r="B1987" s="6" t="s">
        <v>4526</v>
      </c>
      <c r="C1987" s="6"/>
      <c r="D1987" s="6" t="s">
        <v>4527</v>
      </c>
      <c r="E1987" s="7" t="s">
        <v>4530</v>
      </c>
      <c r="F1987" s="4" t="str">
        <f t="shared" ref="F1987:F2050" si="31">A1987&amp;
IF(ISBLANK(B1987),"",
IF(ISBLANK(C1987),"."&amp;B1987, "."&amp;B1987&amp;"."&amp;C1987))</f>
        <v>EnrollSchemeMgt.Second_Contact_Person</v>
      </c>
      <c r="G1987" s="7" t="s">
        <v>0</v>
      </c>
    </row>
    <row r="1988" spans="1:7" s="7" customFormat="1" ht="60">
      <c r="A1988" s="6" t="s">
        <v>4316</v>
      </c>
      <c r="B1988" s="6" t="s">
        <v>4531</v>
      </c>
      <c r="C1988" s="6"/>
      <c r="D1988" s="6" t="s">
        <v>4532</v>
      </c>
      <c r="E1988" s="7" t="s">
        <v>4533</v>
      </c>
      <c r="F1988" s="4" t="str">
        <f t="shared" si="31"/>
        <v>EnrollSchemeMgt.LSPSP_Offset_Sequence</v>
      </c>
      <c r="G1988" s="7" t="s">
        <v>0</v>
      </c>
    </row>
    <row r="1989" spans="1:7" ht="45">
      <c r="A1989" s="5" t="s">
        <v>4316</v>
      </c>
      <c r="B1989" s="5" t="s">
        <v>774</v>
      </c>
      <c r="C1989" s="5"/>
      <c r="D1989" s="5" t="s">
        <v>774</v>
      </c>
      <c r="E1989" s="4" t="s">
        <v>4534</v>
      </c>
      <c r="F1989" s="4" t="str">
        <f t="shared" si="31"/>
        <v>EnrollSchemeMgt.Skip</v>
      </c>
    </row>
    <row r="1990" spans="1:7" ht="45">
      <c r="A1990" s="5" t="s">
        <v>4316</v>
      </c>
      <c r="B1990" s="5" t="s">
        <v>623</v>
      </c>
      <c r="C1990" s="5"/>
      <c r="D1990" s="5" t="s">
        <v>623</v>
      </c>
      <c r="E1990" s="4" t="s">
        <v>4535</v>
      </c>
      <c r="F1990" s="4" t="str">
        <f t="shared" si="31"/>
        <v>EnrollSchemeMgt.Confirm</v>
      </c>
    </row>
    <row r="1991" spans="1:7" s="7" customFormat="1" ht="60">
      <c r="A1991" s="6" t="s">
        <v>4316</v>
      </c>
      <c r="B1991" s="6" t="s">
        <v>919</v>
      </c>
      <c r="C1991" s="6"/>
      <c r="D1991" s="6" t="s">
        <v>920</v>
      </c>
      <c r="E1991" s="7" t="s">
        <v>4536</v>
      </c>
      <c r="F1991" s="4" t="str">
        <f t="shared" si="31"/>
        <v>EnrollSchemeMgt.Secondary_Contact</v>
      </c>
      <c r="G1991" s="7" t="s">
        <v>0</v>
      </c>
    </row>
    <row r="1992" spans="1:7" s="7" customFormat="1" ht="60">
      <c r="A1992" s="6" t="s">
        <v>4316</v>
      </c>
      <c r="B1992" s="6" t="s">
        <v>4537</v>
      </c>
      <c r="C1992" s="6"/>
      <c r="D1992" s="6" t="s">
        <v>4538</v>
      </c>
      <c r="E1992" s="7" t="s">
        <v>4539</v>
      </c>
      <c r="F1992" s="4" t="str">
        <f t="shared" si="31"/>
        <v>EnrollSchemeMgt.Card_Issue_Bank</v>
      </c>
      <c r="G1992" s="7" t="s">
        <v>0</v>
      </c>
    </row>
    <row r="1993" spans="1:7" s="7" customFormat="1" ht="75">
      <c r="A1993" s="6" t="s">
        <v>4316</v>
      </c>
      <c r="B1993" s="6" t="s">
        <v>4540</v>
      </c>
      <c r="C1993" s="6"/>
      <c r="D1993" s="6" t="s">
        <v>4541</v>
      </c>
      <c r="E1993" s="7" t="s">
        <v>4542</v>
      </c>
      <c r="F1993" s="4" t="str">
        <f t="shared" si="31"/>
        <v>EnrollSchemeMgt.Credit_Card_Holder_Name</v>
      </c>
      <c r="G1993" s="7" t="s">
        <v>0</v>
      </c>
    </row>
    <row r="1994" spans="1:7" s="7" customFormat="1" ht="60">
      <c r="A1994" s="6" t="s">
        <v>4316</v>
      </c>
      <c r="B1994" s="6" t="s">
        <v>4543</v>
      </c>
      <c r="C1994" s="6"/>
      <c r="D1994" s="6" t="s">
        <v>4544</v>
      </c>
      <c r="E1994" s="7" t="s">
        <v>4545</v>
      </c>
      <c r="F1994" s="4" t="str">
        <f t="shared" si="31"/>
        <v>EnrollSchemeMgt.Credit_Card_Type</v>
      </c>
      <c r="G1994" s="7" t="s">
        <v>0</v>
      </c>
    </row>
    <row r="1995" spans="1:7" s="7" customFormat="1" ht="60">
      <c r="A1995" s="6" t="s">
        <v>4316</v>
      </c>
      <c r="B1995" s="6" t="s">
        <v>4546</v>
      </c>
      <c r="C1995" s="6"/>
      <c r="D1995" s="6" t="s">
        <v>4547</v>
      </c>
      <c r="E1995" s="7" t="s">
        <v>4548</v>
      </c>
      <c r="F1995" s="4" t="str">
        <f t="shared" si="31"/>
        <v>EnrollSchemeMgt.Credit_Card_Number</v>
      </c>
      <c r="G1995" s="7" t="s">
        <v>0</v>
      </c>
    </row>
    <row r="1996" spans="1:7" s="7" customFormat="1" ht="60">
      <c r="A1996" s="6" t="s">
        <v>4316</v>
      </c>
      <c r="B1996" s="6" t="s">
        <v>4549</v>
      </c>
      <c r="C1996" s="6"/>
      <c r="D1996" s="6" t="s">
        <v>4550</v>
      </c>
      <c r="E1996" s="7" t="s">
        <v>4551</v>
      </c>
      <c r="F1996" s="4" t="str">
        <f t="shared" si="31"/>
        <v>EnrollSchemeMgt.Credit_Card_Expiry_Date</v>
      </c>
      <c r="G1996" s="7" t="s">
        <v>0</v>
      </c>
    </row>
    <row r="1997" spans="1:7" s="7" customFormat="1" ht="75">
      <c r="A1997" s="6" t="s">
        <v>4316</v>
      </c>
      <c r="B1997" s="6" t="s">
        <v>3024</v>
      </c>
      <c r="C1997" s="6"/>
      <c r="D1997" s="6" t="s">
        <v>4552</v>
      </c>
      <c r="E1997" s="7" t="s">
        <v>4553</v>
      </c>
      <c r="F1997" s="4" t="str">
        <f t="shared" si="31"/>
        <v>EnrollSchemeMgt.Allow_EE_Withdrawal_VC</v>
      </c>
      <c r="G1997" s="7" t="s">
        <v>0</v>
      </c>
    </row>
    <row r="1998" spans="1:7" ht="45">
      <c r="A1998" s="5" t="s">
        <v>4316</v>
      </c>
      <c r="B1998" s="5" t="s">
        <v>886</v>
      </c>
      <c r="C1998" s="5"/>
      <c r="D1998" s="5" t="s">
        <v>3392</v>
      </c>
      <c r="E1998" s="4" t="s">
        <v>4554</v>
      </c>
      <c r="F1998" s="4" t="str">
        <f t="shared" si="31"/>
        <v>EnrollSchemeMgt.Reference_no</v>
      </c>
    </row>
    <row r="1999" spans="1:7" ht="60">
      <c r="A1999" s="5" t="s">
        <v>4316</v>
      </c>
      <c r="B1999" s="5" t="s">
        <v>652</v>
      </c>
      <c r="C1999" s="5"/>
      <c r="D1999" s="5" t="s">
        <v>653</v>
      </c>
      <c r="E1999" s="4" t="s">
        <v>4555</v>
      </c>
      <c r="F1999" s="4" t="str">
        <f t="shared" si="31"/>
        <v>EnrollSchemeMgt.Personal_Details</v>
      </c>
    </row>
    <row r="2000" spans="1:7" ht="60">
      <c r="A2000" s="5" t="s">
        <v>4316</v>
      </c>
      <c r="B2000" s="5" t="s">
        <v>966</v>
      </c>
      <c r="C2000" s="5"/>
      <c r="D2000" s="5" t="s">
        <v>1124</v>
      </c>
      <c r="E2000" s="4" t="s">
        <v>4556</v>
      </c>
      <c r="F2000" s="4" t="str">
        <f t="shared" si="31"/>
        <v>EnrollSchemeMgt.Telephone_Number</v>
      </c>
    </row>
    <row r="2001" spans="1:7" ht="60">
      <c r="A2001" s="5" t="s">
        <v>4316</v>
      </c>
      <c r="B2001" s="5" t="s">
        <v>685</v>
      </c>
      <c r="C2001" s="5"/>
      <c r="D2001" s="5" t="s">
        <v>686</v>
      </c>
      <c r="E2001" s="4" t="s">
        <v>4557</v>
      </c>
      <c r="F2001" s="4" t="str">
        <f t="shared" si="31"/>
        <v>EnrollSchemeMgt.Mobile_Phone_Number</v>
      </c>
    </row>
    <row r="2002" spans="1:7" ht="45">
      <c r="A2002" s="5" t="s">
        <v>4316</v>
      </c>
      <c r="B2002" s="5" t="s">
        <v>978</v>
      </c>
      <c r="C2002" s="5"/>
      <c r="D2002" s="5" t="s">
        <v>978</v>
      </c>
      <c r="E2002" s="4" t="s">
        <v>4558</v>
      </c>
      <c r="F2002" s="4" t="str">
        <f t="shared" si="31"/>
        <v>EnrollSchemeMgt.Others</v>
      </c>
    </row>
    <row r="2003" spans="1:7" ht="45">
      <c r="A2003" s="5" t="s">
        <v>4316</v>
      </c>
      <c r="B2003" s="5" t="s">
        <v>1906</v>
      </c>
      <c r="C2003" s="5"/>
      <c r="D2003" s="5" t="s">
        <v>3022</v>
      </c>
      <c r="E2003" s="4" t="s">
        <v>4559</v>
      </c>
      <c r="F2003" s="4" t="str">
        <f t="shared" si="31"/>
        <v>EnrollSchemeMgt.Add_Auth</v>
      </c>
    </row>
    <row r="2004" spans="1:7" ht="45">
      <c r="A2004" s="5" t="s">
        <v>4316</v>
      </c>
      <c r="B2004" s="5" t="s">
        <v>4560</v>
      </c>
      <c r="C2004" s="5"/>
      <c r="D2004" s="5" t="s">
        <v>4465</v>
      </c>
      <c r="E2004" s="4" t="s">
        <v>4561</v>
      </c>
      <c r="F2004" s="4" t="str">
        <f t="shared" si="31"/>
        <v>EnrollSchemeMgt.Add_Principal</v>
      </c>
    </row>
    <row r="2005" spans="1:7" ht="60">
      <c r="A2005" s="5" t="s">
        <v>4316</v>
      </c>
      <c r="B2005" s="5" t="s">
        <v>1784</v>
      </c>
      <c r="C2005" s="5"/>
      <c r="D2005" s="5" t="s">
        <v>1785</v>
      </c>
      <c r="E2005" s="4" t="s">
        <v>4562</v>
      </c>
      <c r="F2005" s="4" t="str">
        <f t="shared" si="31"/>
        <v>EnrollSchemeMgt.Add_Payroll_Group</v>
      </c>
    </row>
    <row r="2006" spans="1:7" ht="75">
      <c r="A2006" s="5" t="s">
        <v>4316</v>
      </c>
      <c r="B2006" s="5" t="s">
        <v>4563</v>
      </c>
      <c r="C2006" s="5"/>
      <c r="D2006" s="5" t="s">
        <v>4564</v>
      </c>
      <c r="E2006" s="4" t="s">
        <v>4565</v>
      </c>
      <c r="F2006" s="4" t="str">
        <f t="shared" si="31"/>
        <v>EnrollSchemeMgt.A15_Acknowledgement_Description</v>
      </c>
    </row>
    <row r="2007" spans="1:7" ht="60">
      <c r="A2007" s="5" t="s">
        <v>4316</v>
      </c>
      <c r="B2007" s="5" t="s">
        <v>4566</v>
      </c>
      <c r="C2007" s="5"/>
      <c r="D2007" s="5" t="s">
        <v>2727</v>
      </c>
      <c r="E2007" s="4" t="s">
        <v>4567</v>
      </c>
      <c r="F2007" s="4" t="str">
        <f t="shared" si="31"/>
        <v>EnrollSchemeMgt.A15_IIcon_Content</v>
      </c>
    </row>
    <row r="2008" spans="1:7" ht="75">
      <c r="A2008" s="5" t="s">
        <v>4316</v>
      </c>
      <c r="B2008" s="5" t="s">
        <v>4568</v>
      </c>
      <c r="C2008" s="5"/>
      <c r="D2008" s="5" t="s">
        <v>3641</v>
      </c>
      <c r="E2008" s="4" t="s">
        <v>4569</v>
      </c>
      <c r="F2008" s="4" t="str">
        <f t="shared" si="31"/>
        <v>EnrollSchemeMgt.Information_Updated_Successfully</v>
      </c>
    </row>
    <row r="2009" spans="1:7" ht="60">
      <c r="A2009" s="5" t="s">
        <v>4316</v>
      </c>
      <c r="B2009" s="5" t="s">
        <v>1776</v>
      </c>
      <c r="C2009" s="5"/>
      <c r="D2009" s="5" t="s">
        <v>1777</v>
      </c>
      <c r="E2009" s="4" t="s">
        <v>4570</v>
      </c>
      <c r="F2009" s="4" t="str">
        <f t="shared" si="31"/>
        <v>EnrollSchemeMgt.Date_of_joining</v>
      </c>
    </row>
    <row r="2010" spans="1:7" ht="60">
      <c r="A2010" s="5" t="s">
        <v>4316</v>
      </c>
      <c r="B2010" s="5" t="s">
        <v>945</v>
      </c>
      <c r="C2010" s="5"/>
      <c r="D2010" s="5" t="s">
        <v>946</v>
      </c>
      <c r="E2010" s="4" t="s">
        <v>4571</v>
      </c>
      <c r="F2010" s="4" t="str">
        <f t="shared" si="31"/>
        <v>EnrollSchemeMgt.Primary_Contact_Person</v>
      </c>
    </row>
    <row r="2011" spans="1:7" ht="60">
      <c r="A2011" s="5" t="s">
        <v>4316</v>
      </c>
      <c r="B2011" s="5" t="s">
        <v>4572</v>
      </c>
      <c r="C2011" s="5"/>
      <c r="D2011" s="5" t="s">
        <v>4573</v>
      </c>
      <c r="E2011" s="4" t="s">
        <v>4574</v>
      </c>
      <c r="F2011" s="4" t="str">
        <f t="shared" si="31"/>
        <v>EnrollSchemeMgt.Scheme_Termination</v>
      </c>
    </row>
    <row r="2012" spans="1:7" ht="75">
      <c r="A2012" s="5" t="s">
        <v>4316</v>
      </c>
      <c r="B2012" s="5" t="s">
        <v>3623</v>
      </c>
      <c r="C2012" s="5"/>
      <c r="D2012" s="5" t="s">
        <v>4575</v>
      </c>
      <c r="E2012" s="4" t="s">
        <v>4576</v>
      </c>
      <c r="F2012" s="4" t="str">
        <f t="shared" si="31"/>
        <v>EnrollSchemeMgt.Upload_Supporting</v>
      </c>
    </row>
    <row r="2013" spans="1:7" s="7" customFormat="1" ht="60">
      <c r="A2013" s="6" t="s">
        <v>4316</v>
      </c>
      <c r="B2013" s="6" t="s">
        <v>4577</v>
      </c>
      <c r="C2013" s="6"/>
      <c r="D2013" s="6" t="s">
        <v>4578</v>
      </c>
      <c r="E2013" s="7" t="s">
        <v>4579</v>
      </c>
      <c r="F2013" s="4" t="str">
        <f t="shared" si="31"/>
        <v>EnrollSchemeMgt.outstandingContribution</v>
      </c>
      <c r="G2013" s="7" t="s">
        <v>0</v>
      </c>
    </row>
    <row r="2014" spans="1:7" ht="60">
      <c r="A2014" s="5" t="s">
        <v>4580</v>
      </c>
      <c r="B2014" s="5" t="s">
        <v>4581</v>
      </c>
      <c r="C2014" s="5"/>
      <c r="D2014" s="5" t="s">
        <v>4582</v>
      </c>
      <c r="E2014" s="4" t="s">
        <v>4583</v>
      </c>
      <c r="F2014" s="4" t="str">
        <f t="shared" si="31"/>
        <v>ContributionFun.Pending_payment</v>
      </c>
    </row>
    <row r="2015" spans="1:7" ht="60">
      <c r="A2015" s="5" t="s">
        <v>4580</v>
      </c>
      <c r="B2015" s="5" t="s">
        <v>4584</v>
      </c>
      <c r="C2015" s="5"/>
      <c r="D2015" s="5" t="s">
        <v>4585</v>
      </c>
      <c r="E2015" s="4" t="s">
        <v>4586</v>
      </c>
      <c r="F2015" s="4" t="str">
        <f t="shared" si="31"/>
        <v>ContributionFun.Employee_record</v>
      </c>
    </row>
    <row r="2016" spans="1:7" ht="45">
      <c r="A2016" s="5" t="s">
        <v>4580</v>
      </c>
      <c r="B2016" s="5" t="s">
        <v>4587</v>
      </c>
      <c r="C2016" s="5"/>
      <c r="D2016" s="5" t="s">
        <v>4588</v>
      </c>
      <c r="E2016" s="4" t="s">
        <v>4589</v>
      </c>
      <c r="F2016" s="4" t="str">
        <f t="shared" si="31"/>
        <v>ContributionFun.Pending_actions</v>
      </c>
    </row>
    <row r="2017" spans="1:7" ht="45">
      <c r="A2017" s="5" t="s">
        <v>4580</v>
      </c>
      <c r="B2017" s="5" t="s">
        <v>4590</v>
      </c>
      <c r="C2017" s="5"/>
      <c r="D2017" s="5" t="s">
        <v>4591</v>
      </c>
      <c r="E2017" s="4" t="s">
        <v>4592</v>
      </c>
      <c r="F2017" s="4" t="str">
        <f t="shared" si="31"/>
        <v>ContributionFun.No_Record</v>
      </c>
    </row>
    <row r="2018" spans="1:7" ht="75">
      <c r="A2018" s="5" t="s">
        <v>4580</v>
      </c>
      <c r="B2018" s="5" t="s">
        <v>4593</v>
      </c>
      <c r="C2018" s="5"/>
      <c r="D2018" s="5" t="s">
        <v>4594</v>
      </c>
      <c r="E2018" s="4" t="s">
        <v>4595</v>
      </c>
      <c r="F2018" s="4" t="str">
        <f t="shared" si="31"/>
        <v>ContributionFun.FAQ_Content</v>
      </c>
    </row>
    <row r="2019" spans="1:7" ht="45">
      <c r="A2019" s="5" t="s">
        <v>4580</v>
      </c>
      <c r="B2019" s="5" t="s">
        <v>4596</v>
      </c>
      <c r="C2019" s="5"/>
      <c r="D2019" s="5" t="s">
        <v>4597</v>
      </c>
      <c r="E2019" s="4" t="s">
        <v>4598</v>
      </c>
      <c r="F2019" s="4" t="str">
        <f t="shared" si="31"/>
        <v>ContributionFun.EmployerName</v>
      </c>
    </row>
    <row r="2020" spans="1:7" ht="60">
      <c r="A2020" s="5" t="s">
        <v>4580</v>
      </c>
      <c r="B2020" s="5" t="s">
        <v>4599</v>
      </c>
      <c r="C2020" s="5"/>
      <c r="D2020" s="5" t="s">
        <v>4600</v>
      </c>
      <c r="E2020" s="4" t="s">
        <v>4601</v>
      </c>
      <c r="F2020" s="4" t="str">
        <f t="shared" si="31"/>
        <v>ContributionFun.NO_RECORDS_FOUND</v>
      </c>
    </row>
    <row r="2021" spans="1:7" s="7" customFormat="1" ht="60">
      <c r="A2021" s="6" t="s">
        <v>4580</v>
      </c>
      <c r="B2021" s="6" t="s">
        <v>4602</v>
      </c>
      <c r="C2021" s="6"/>
      <c r="D2021" s="6" t="s">
        <v>4603</v>
      </c>
      <c r="E2021" s="7" t="s">
        <v>4604</v>
      </c>
      <c r="F2021" s="4" t="str">
        <f t="shared" si="31"/>
        <v>ContributionFun.Refund_Being_Processed</v>
      </c>
      <c r="G2021" s="7" t="s">
        <v>0</v>
      </c>
    </row>
    <row r="2022" spans="1:7" ht="75">
      <c r="A2022" s="5" t="s">
        <v>4580</v>
      </c>
      <c r="B2022" s="5" t="s">
        <v>4605</v>
      </c>
      <c r="C2022" s="5"/>
      <c r="D2022" s="5" t="s">
        <v>4606</v>
      </c>
      <c r="E2022" s="4" t="s">
        <v>4607</v>
      </c>
      <c r="F2022" s="4" t="str">
        <f t="shared" si="31"/>
        <v>ContributionFun.Make_Additional_Contribution</v>
      </c>
    </row>
    <row r="2023" spans="1:7" ht="60">
      <c r="A2023" s="5" t="s">
        <v>4580</v>
      </c>
      <c r="B2023" s="5" t="s">
        <v>4608</v>
      </c>
      <c r="C2023" s="5"/>
      <c r="D2023" s="5" t="s">
        <v>4609</v>
      </c>
      <c r="E2023" s="4" t="s">
        <v>4610</v>
      </c>
      <c r="F2023" s="4" t="str">
        <f t="shared" si="31"/>
        <v>ContributionFun.Back_to_Submitted</v>
      </c>
    </row>
    <row r="2024" spans="1:7" ht="60">
      <c r="A2024" s="5" t="s">
        <v>4580</v>
      </c>
      <c r="B2024" s="5" t="s">
        <v>4443</v>
      </c>
      <c r="C2024" s="5"/>
      <c r="D2024" s="5" t="s">
        <v>4611</v>
      </c>
      <c r="E2024" s="4" t="s">
        <v>4612</v>
      </c>
      <c r="F2024" s="4" t="str">
        <f t="shared" si="31"/>
        <v>ContributionFun.Outstanding_Contribution</v>
      </c>
    </row>
    <row r="2025" spans="1:7" ht="60">
      <c r="A2025" s="5" t="s">
        <v>4580</v>
      </c>
      <c r="B2025" s="5" t="s">
        <v>4613</v>
      </c>
      <c r="C2025" s="5"/>
      <c r="D2025" s="5" t="s">
        <v>4614</v>
      </c>
      <c r="E2025" s="4" t="s">
        <v>4615</v>
      </c>
      <c r="F2025" s="4" t="str">
        <f t="shared" si="31"/>
        <v xml:space="preserve">ContributionFun.Please_note_that </v>
      </c>
    </row>
    <row r="2026" spans="1:7" ht="60">
      <c r="A2026" s="5" t="s">
        <v>4580</v>
      </c>
      <c r="B2026" s="5" t="s">
        <v>4616</v>
      </c>
      <c r="C2026" s="5"/>
      <c r="D2026" s="5" t="s">
        <v>4617</v>
      </c>
      <c r="E2026" s="4" t="s">
        <v>4618</v>
      </c>
      <c r="F2026" s="4" t="str">
        <f t="shared" si="31"/>
        <v>ContributionFun.Confirm_to_Transfer</v>
      </c>
    </row>
    <row r="2027" spans="1:7" ht="45">
      <c r="A2027" s="5" t="s">
        <v>4580</v>
      </c>
      <c r="B2027" s="5" t="s">
        <v>4619</v>
      </c>
      <c r="C2027" s="5"/>
      <c r="D2027" s="5" t="s">
        <v>4620</v>
      </c>
      <c r="E2027" s="4" t="s">
        <v>4621</v>
      </c>
      <c r="F2027" s="4" t="str">
        <f t="shared" si="31"/>
        <v>ContributionFun.All_Contribution</v>
      </c>
    </row>
    <row r="2028" spans="1:7" ht="45">
      <c r="A2028" s="5" t="s">
        <v>4580</v>
      </c>
      <c r="B2028" s="5" t="s">
        <v>4622</v>
      </c>
      <c r="C2028" s="5"/>
      <c r="D2028" s="5" t="s">
        <v>4623</v>
      </c>
      <c r="E2028" s="4" t="s">
        <v>4624</v>
      </c>
      <c r="F2028" s="4" t="str">
        <f t="shared" si="31"/>
        <v>ContributionFun.SubAcct_Settled</v>
      </c>
    </row>
    <row r="2029" spans="1:7" ht="60">
      <c r="A2029" s="5" t="s">
        <v>4580</v>
      </c>
      <c r="B2029" s="5" t="s">
        <v>4625</v>
      </c>
      <c r="C2029" s="5"/>
      <c r="D2029" s="5" t="s">
        <v>4626</v>
      </c>
      <c r="E2029" s="4" t="s">
        <v>4627</v>
      </c>
      <c r="F2029" s="4" t="str">
        <f t="shared" si="31"/>
        <v>ContributionFun.SubAcct_Outstanding</v>
      </c>
    </row>
    <row r="2030" spans="1:7" s="7" customFormat="1" ht="111.75" customHeight="1">
      <c r="A2030" s="6" t="s">
        <v>4580</v>
      </c>
      <c r="B2030" s="6" t="s">
        <v>4628</v>
      </c>
      <c r="C2030" s="6"/>
      <c r="D2030" s="6" t="s">
        <v>4629</v>
      </c>
      <c r="E2030" s="7" t="s">
        <v>4630</v>
      </c>
      <c r="F2030" s="4" t="str">
        <f t="shared" si="31"/>
        <v>ContributionFun.A15_DESC</v>
      </c>
      <c r="G2030" s="7" t="s">
        <v>0</v>
      </c>
    </row>
    <row r="2031" spans="1:7" ht="60">
      <c r="A2031" s="5" t="s">
        <v>4580</v>
      </c>
      <c r="B2031" s="5" t="s">
        <v>4631</v>
      </c>
      <c r="C2031" s="5"/>
      <c r="D2031" s="5" t="s">
        <v>317</v>
      </c>
      <c r="E2031" s="4" t="s">
        <v>4632</v>
      </c>
      <c r="F2031" s="4" t="str">
        <f t="shared" si="31"/>
        <v>ContributionFun.Contribution_Record</v>
      </c>
    </row>
    <row r="2032" spans="1:7" ht="45">
      <c r="A2032" s="5" t="s">
        <v>4580</v>
      </c>
      <c r="B2032" s="5" t="s">
        <v>4633</v>
      </c>
      <c r="C2032" s="5"/>
      <c r="D2032" s="5" t="s">
        <v>4634</v>
      </c>
      <c r="E2032" s="4" t="s">
        <v>4635</v>
      </c>
      <c r="F2032" s="4" t="str">
        <f t="shared" si="31"/>
        <v>ContributionFun.Since_of</v>
      </c>
    </row>
    <row r="2033" spans="1:6" ht="45">
      <c r="A2033" s="5" t="s">
        <v>4580</v>
      </c>
      <c r="B2033" s="5" t="s">
        <v>991</v>
      </c>
      <c r="C2033" s="5"/>
      <c r="D2033" s="5" t="s">
        <v>4636</v>
      </c>
      <c r="E2033" s="4" t="s">
        <v>4637</v>
      </c>
      <c r="F2033" s="4" t="str">
        <f t="shared" si="31"/>
        <v>ContributionFun.Account_No</v>
      </c>
    </row>
    <row r="2034" spans="1:6" ht="45">
      <c r="A2034" s="5" t="s">
        <v>4580</v>
      </c>
      <c r="B2034" s="5" t="s">
        <v>993</v>
      </c>
      <c r="C2034" s="5"/>
      <c r="D2034" s="5" t="s">
        <v>4638</v>
      </c>
      <c r="E2034" s="4" t="s">
        <v>4639</v>
      </c>
      <c r="F2034" s="4" t="str">
        <f t="shared" si="31"/>
        <v>ContributionFun.Account_Type</v>
      </c>
    </row>
    <row r="2035" spans="1:6" ht="45">
      <c r="A2035" s="5" t="s">
        <v>4580</v>
      </c>
      <c r="B2035" s="5" t="s">
        <v>1858</v>
      </c>
      <c r="C2035" s="5"/>
      <c r="D2035" s="5" t="s">
        <v>4640</v>
      </c>
      <c r="E2035" s="4" t="s">
        <v>4641</v>
      </c>
      <c r="F2035" s="4" t="str">
        <f t="shared" si="31"/>
        <v>ContributionFun.Company</v>
      </c>
    </row>
    <row r="2036" spans="1:6" ht="60">
      <c r="A2036" s="5" t="s">
        <v>4580</v>
      </c>
      <c r="B2036" s="5" t="s">
        <v>4642</v>
      </c>
      <c r="C2036" s="5"/>
      <c r="D2036" s="5" t="s">
        <v>4643</v>
      </c>
      <c r="E2036" s="4" t="s">
        <v>4644</v>
      </c>
      <c r="F2036" s="4" t="str">
        <f t="shared" si="31"/>
        <v>ContributionFun.View_all_records</v>
      </c>
    </row>
    <row r="2037" spans="1:6" ht="75">
      <c r="A2037" s="5" t="s">
        <v>4580</v>
      </c>
      <c r="B2037" s="5" t="s">
        <v>4645</v>
      </c>
      <c r="C2037" s="5"/>
      <c r="D2037" s="5" t="s">
        <v>4646</v>
      </c>
      <c r="E2037" s="4" t="s">
        <v>4647</v>
      </c>
      <c r="F2037" s="4" t="str">
        <f t="shared" si="31"/>
        <v>ContributionFun.Latest_Contribution_Amount</v>
      </c>
    </row>
    <row r="2038" spans="1:6" ht="60">
      <c r="A2038" s="5" t="s">
        <v>4580</v>
      </c>
      <c r="B2038" s="5" t="s">
        <v>4648</v>
      </c>
      <c r="C2038" s="5"/>
      <c r="D2038" s="5" t="s">
        <v>4649</v>
      </c>
      <c r="E2038" s="4" t="s">
        <v>4650</v>
      </c>
      <c r="F2038" s="4" t="str">
        <f t="shared" si="31"/>
        <v>ContributionFun.Latest_Contribution_Date</v>
      </c>
    </row>
    <row r="2039" spans="1:6" ht="45">
      <c r="A2039" s="5" t="s">
        <v>4580</v>
      </c>
      <c r="B2039" s="5" t="s">
        <v>4062</v>
      </c>
      <c r="C2039" s="5"/>
      <c r="D2039" s="5" t="s">
        <v>4062</v>
      </c>
      <c r="E2039" s="4" t="s">
        <v>4651</v>
      </c>
      <c r="F2039" s="4" t="str">
        <f t="shared" si="31"/>
        <v>ContributionFun.Search</v>
      </c>
    </row>
    <row r="2040" spans="1:6" ht="60">
      <c r="A2040" s="5" t="s">
        <v>4580</v>
      </c>
      <c r="B2040" s="5" t="s">
        <v>4652</v>
      </c>
      <c r="C2040" s="5"/>
      <c r="D2040" s="5" t="s">
        <v>4653</v>
      </c>
      <c r="E2040" s="4" t="s">
        <v>4654</v>
      </c>
      <c r="F2040" s="4" t="str">
        <f t="shared" si="31"/>
        <v>ContributionFun.Account_Balance</v>
      </c>
    </row>
    <row r="2041" spans="1:6" ht="60">
      <c r="A2041" s="5" t="s">
        <v>4580</v>
      </c>
      <c r="B2041" s="5" t="s">
        <v>4655</v>
      </c>
      <c r="C2041" s="5"/>
      <c r="D2041" s="5" t="s">
        <v>4656</v>
      </c>
      <c r="E2041" s="4" t="s">
        <v>4657</v>
      </c>
      <c r="F2041" s="4" t="str">
        <f t="shared" si="31"/>
        <v>ContributionFun.Outstanding_num</v>
      </c>
    </row>
    <row r="2042" spans="1:6" ht="60">
      <c r="A2042" s="5" t="s">
        <v>4580</v>
      </c>
      <c r="B2042" s="5" t="s">
        <v>4658</v>
      </c>
      <c r="C2042" s="5"/>
      <c r="D2042" s="5" t="s">
        <v>4659</v>
      </c>
      <c r="E2042" s="4" t="s">
        <v>4660</v>
      </c>
      <c r="F2042" s="4" t="str">
        <f t="shared" si="31"/>
        <v>ContributionFun.Default_Contribution_num</v>
      </c>
    </row>
    <row r="2043" spans="1:6" ht="60">
      <c r="A2043" s="5" t="s">
        <v>4580</v>
      </c>
      <c r="B2043" s="5" t="s">
        <v>4661</v>
      </c>
      <c r="C2043" s="5"/>
      <c r="D2043" s="5" t="s">
        <v>4662</v>
      </c>
      <c r="E2043" s="4" t="s">
        <v>4663</v>
      </c>
      <c r="F2043" s="4" t="str">
        <f t="shared" si="31"/>
        <v>ContributionFun.Partially_Settled_num</v>
      </c>
    </row>
    <row r="2044" spans="1:6" ht="45">
      <c r="A2044" s="5" t="s">
        <v>4580</v>
      </c>
      <c r="B2044" s="5" t="s">
        <v>517</v>
      </c>
      <c r="C2044" s="5"/>
      <c r="D2044" s="5" t="s">
        <v>517</v>
      </c>
      <c r="E2044" s="4" t="s">
        <v>4664</v>
      </c>
      <c r="F2044" s="4" t="str">
        <f t="shared" si="31"/>
        <v>ContributionFun.Scheme</v>
      </c>
    </row>
    <row r="2045" spans="1:6" ht="45">
      <c r="A2045" s="5" t="s">
        <v>4580</v>
      </c>
      <c r="B2045" s="5" t="s">
        <v>847</v>
      </c>
      <c r="C2045" s="5"/>
      <c r="D2045" s="5" t="s">
        <v>4665</v>
      </c>
      <c r="E2045" s="4" t="s">
        <v>4666</v>
      </c>
      <c r="F2045" s="4" t="str">
        <f t="shared" si="31"/>
        <v>ContributionFun.Trustee</v>
      </c>
    </row>
    <row r="2046" spans="1:6" ht="45">
      <c r="A2046" s="5" t="s">
        <v>4580</v>
      </c>
      <c r="B2046" s="5" t="s">
        <v>4667</v>
      </c>
      <c r="C2046" s="5"/>
      <c r="D2046" s="5" t="s">
        <v>4668</v>
      </c>
      <c r="E2046" s="4" t="s">
        <v>4669</v>
      </c>
      <c r="F2046" s="4" t="str">
        <f t="shared" si="31"/>
        <v>ContributionFun.Fully_Settled</v>
      </c>
    </row>
    <row r="2047" spans="1:6" ht="45">
      <c r="A2047" s="5" t="s">
        <v>4580</v>
      </c>
      <c r="B2047" s="5" t="s">
        <v>4670</v>
      </c>
      <c r="C2047" s="5"/>
      <c r="D2047" s="5" t="s">
        <v>4670</v>
      </c>
      <c r="E2047" s="4" t="s">
        <v>4671</v>
      </c>
      <c r="F2047" s="4" t="str">
        <f t="shared" si="31"/>
        <v>ContributionFun.Outstanding</v>
      </c>
    </row>
    <row r="2048" spans="1:6" ht="60">
      <c r="A2048" s="5" t="s">
        <v>4580</v>
      </c>
      <c r="B2048" s="5" t="s">
        <v>4672</v>
      </c>
      <c r="C2048" s="5"/>
      <c r="D2048" s="5" t="s">
        <v>4673</v>
      </c>
      <c r="E2048" s="4" t="s">
        <v>4674</v>
      </c>
      <c r="F2048" s="4" t="str">
        <f t="shared" si="31"/>
        <v>ContributionFun.Default_Contribution</v>
      </c>
    </row>
    <row r="2049" spans="1:6" ht="60">
      <c r="A2049" s="5" t="s">
        <v>4580</v>
      </c>
      <c r="B2049" s="5" t="s">
        <v>4675</v>
      </c>
      <c r="C2049" s="5"/>
      <c r="D2049" s="5" t="s">
        <v>320</v>
      </c>
      <c r="E2049" s="4" t="s">
        <v>4676</v>
      </c>
      <c r="F2049" s="4" t="str">
        <f t="shared" si="31"/>
        <v>ContributionFun.DefaultContribution</v>
      </c>
    </row>
    <row r="2050" spans="1:6" ht="45">
      <c r="A2050" s="5" t="s">
        <v>4580</v>
      </c>
      <c r="B2050" s="5" t="s">
        <v>4677</v>
      </c>
      <c r="C2050" s="5"/>
      <c r="D2050" s="5" t="s">
        <v>4678</v>
      </c>
      <c r="E2050" s="4" t="s">
        <v>4679</v>
      </c>
      <c r="F2050" s="4" t="str">
        <f t="shared" si="31"/>
        <v>ContributionFun.Partially_Settled</v>
      </c>
    </row>
    <row r="2051" spans="1:6" ht="45">
      <c r="A2051" s="5" t="s">
        <v>4580</v>
      </c>
      <c r="B2051" s="5" t="s">
        <v>4680</v>
      </c>
      <c r="C2051" s="5"/>
      <c r="D2051" s="5" t="s">
        <v>4681</v>
      </c>
      <c r="E2051" s="4" t="s">
        <v>4682</v>
      </c>
      <c r="F2051" s="4" t="str">
        <f t="shared" ref="F2051:F2114" si="32">A2051&amp;
IF(ISBLANK(B2051),"",
IF(ISBLANK(C2051),"."&amp;B2051, "."&amp;B2051&amp;"."&amp;C2051))</f>
        <v>ContributionFun.All_Status</v>
      </c>
    </row>
    <row r="2052" spans="1:6" ht="60">
      <c r="A2052" s="5" t="s">
        <v>4580</v>
      </c>
      <c r="B2052" s="5" t="s">
        <v>3806</v>
      </c>
      <c r="C2052" s="5"/>
      <c r="D2052" s="5" t="s">
        <v>3807</v>
      </c>
      <c r="E2052" s="4" t="s">
        <v>4683</v>
      </c>
      <c r="F2052" s="4" t="str">
        <f t="shared" si="32"/>
        <v>ContributionFun.Contribution_Period</v>
      </c>
    </row>
    <row r="2053" spans="1:6" ht="45">
      <c r="A2053" s="5" t="s">
        <v>4580</v>
      </c>
      <c r="B2053" s="5" t="s">
        <v>4072</v>
      </c>
      <c r="C2053" s="5"/>
      <c r="D2053" s="5" t="s">
        <v>4072</v>
      </c>
      <c r="E2053" s="4" t="s">
        <v>4684</v>
      </c>
      <c r="F2053" s="4" t="str">
        <f t="shared" si="32"/>
        <v>ContributionFun.Status</v>
      </c>
    </row>
    <row r="2054" spans="1:6" ht="60">
      <c r="A2054" s="5" t="s">
        <v>4580</v>
      </c>
      <c r="B2054" s="5" t="s">
        <v>4685</v>
      </c>
      <c r="C2054" s="5"/>
      <c r="D2054" s="5" t="s">
        <v>4686</v>
      </c>
      <c r="E2054" s="4" t="s">
        <v>4687</v>
      </c>
      <c r="F2054" s="4" t="str">
        <f t="shared" si="32"/>
        <v>ContributionFun.Settled_Amount</v>
      </c>
    </row>
    <row r="2055" spans="1:6" ht="45">
      <c r="A2055" s="5" t="s">
        <v>4580</v>
      </c>
      <c r="B2055" s="5" t="s">
        <v>4688</v>
      </c>
      <c r="C2055" s="5"/>
      <c r="D2055" s="5" t="s">
        <v>4689</v>
      </c>
      <c r="E2055" s="4" t="s">
        <v>4690</v>
      </c>
      <c r="F2055" s="4" t="str">
        <f t="shared" si="32"/>
        <v>ContributionFun.Payment_Date</v>
      </c>
    </row>
    <row r="2056" spans="1:6" ht="75">
      <c r="A2056" s="5" t="s">
        <v>4580</v>
      </c>
      <c r="B2056" s="5" t="s">
        <v>4691</v>
      </c>
      <c r="C2056" s="5"/>
      <c r="D2056" s="5" t="s">
        <v>4692</v>
      </c>
      <c r="E2056" s="4" t="s">
        <v>4693</v>
      </c>
      <c r="F2056" s="4" t="str">
        <f t="shared" si="32"/>
        <v>ContributionFun.Contribution_Record_Details</v>
      </c>
    </row>
    <row r="2057" spans="1:6" ht="45">
      <c r="A2057" s="5" t="s">
        <v>4580</v>
      </c>
      <c r="B2057" s="5" t="s">
        <v>4694</v>
      </c>
      <c r="C2057" s="5"/>
      <c r="D2057" s="5" t="s">
        <v>4695</v>
      </c>
      <c r="E2057" s="4" t="s">
        <v>4696</v>
      </c>
      <c r="F2057" s="4" t="str">
        <f t="shared" si="32"/>
        <v>ContributionFun.Member_Name</v>
      </c>
    </row>
    <row r="2058" spans="1:6" ht="60">
      <c r="A2058" s="5" t="s">
        <v>4580</v>
      </c>
      <c r="B2058" s="5" t="s">
        <v>864</v>
      </c>
      <c r="C2058" s="5"/>
      <c r="D2058" s="5" t="s">
        <v>4697</v>
      </c>
      <c r="E2058" s="4" t="s">
        <v>4698</v>
      </c>
      <c r="F2058" s="4" t="str">
        <f t="shared" si="32"/>
        <v>ContributionFun.Contribution_Details</v>
      </c>
    </row>
    <row r="2059" spans="1:6" ht="60">
      <c r="A2059" s="5" t="s">
        <v>4580</v>
      </c>
      <c r="B2059" s="5" t="s">
        <v>4699</v>
      </c>
      <c r="C2059" s="5"/>
      <c r="D2059" s="5" t="s">
        <v>4640</v>
      </c>
      <c r="E2059" s="4" t="s">
        <v>4700</v>
      </c>
      <c r="F2059" s="4" t="str">
        <f t="shared" si="32"/>
        <v>ContributionFun.Employer_Name</v>
      </c>
    </row>
    <row r="2060" spans="1:6" ht="45">
      <c r="A2060" s="5" t="s">
        <v>4580</v>
      </c>
      <c r="B2060" s="5" t="s">
        <v>4701</v>
      </c>
      <c r="C2060" s="5"/>
      <c r="D2060" s="5" t="s">
        <v>4702</v>
      </c>
      <c r="E2060" s="4" t="s">
        <v>4703</v>
      </c>
      <c r="F2060" s="4" t="str">
        <f t="shared" si="32"/>
        <v>ContributionFun.Employer_No</v>
      </c>
    </row>
    <row r="2061" spans="1:6" ht="60">
      <c r="A2061" s="5" t="s">
        <v>4580</v>
      </c>
      <c r="B2061" s="5" t="s">
        <v>4704</v>
      </c>
      <c r="C2061" s="5"/>
      <c r="D2061" s="5" t="s">
        <v>4705</v>
      </c>
      <c r="E2061" s="4" t="s">
        <v>4706</v>
      </c>
      <c r="F2061" s="4" t="str">
        <f t="shared" si="32"/>
        <v>ContributionFun.Contribution_Information</v>
      </c>
    </row>
    <row r="2062" spans="1:6" ht="60">
      <c r="A2062" s="5" t="s">
        <v>4580</v>
      </c>
      <c r="B2062" s="5" t="s">
        <v>4707</v>
      </c>
      <c r="C2062" s="5"/>
      <c r="D2062" s="5" t="s">
        <v>4708</v>
      </c>
      <c r="E2062" s="4" t="s">
        <v>4709</v>
      </c>
      <c r="F2062" s="4" t="str">
        <f t="shared" si="32"/>
        <v>ContributionFun.Contribution_Status</v>
      </c>
    </row>
    <row r="2063" spans="1:6" ht="75">
      <c r="A2063" s="5" t="s">
        <v>4580</v>
      </c>
      <c r="B2063" s="5" t="s">
        <v>1660</v>
      </c>
      <c r="C2063" s="5"/>
      <c r="D2063" s="5" t="s">
        <v>4710</v>
      </c>
      <c r="E2063" s="4" t="s">
        <v>4711</v>
      </c>
      <c r="F2063" s="4" t="str">
        <f t="shared" si="32"/>
        <v>ContributionFun.Employer_Mandatory_Contribution</v>
      </c>
    </row>
    <row r="2064" spans="1:6" ht="75">
      <c r="A2064" s="5" t="s">
        <v>4580</v>
      </c>
      <c r="B2064" s="5" t="s">
        <v>1662</v>
      </c>
      <c r="C2064" s="5"/>
      <c r="D2064" s="5" t="s">
        <v>4712</v>
      </c>
      <c r="E2064" s="4" t="s">
        <v>4713</v>
      </c>
      <c r="F2064" s="4" t="str">
        <f t="shared" si="32"/>
        <v>ContributionFun.Employer_Voluntary_Contribution</v>
      </c>
    </row>
    <row r="2065" spans="1:6" ht="75">
      <c r="A2065" s="5" t="s">
        <v>4580</v>
      </c>
      <c r="B2065" s="5" t="s">
        <v>4714</v>
      </c>
      <c r="C2065" s="5"/>
      <c r="D2065" s="5" t="s">
        <v>4715</v>
      </c>
      <c r="E2065" s="4" t="s">
        <v>4716</v>
      </c>
      <c r="F2065" s="4" t="str">
        <f t="shared" si="32"/>
        <v>ContributionFun.Employee_Mandatory_Contribution</v>
      </c>
    </row>
    <row r="2066" spans="1:6" ht="75">
      <c r="A2066" s="5" t="s">
        <v>4580</v>
      </c>
      <c r="B2066" s="5" t="s">
        <v>4717</v>
      </c>
      <c r="C2066" s="5"/>
      <c r="D2066" s="5" t="s">
        <v>4718</v>
      </c>
      <c r="E2066" s="4" t="s">
        <v>4719</v>
      </c>
      <c r="F2066" s="4" t="str">
        <f t="shared" si="32"/>
        <v>ContributionFun.Employee_Voluntary_Contribution</v>
      </c>
    </row>
    <row r="2067" spans="1:6" ht="75">
      <c r="A2067" s="5" t="s">
        <v>4580</v>
      </c>
      <c r="B2067" s="5" t="s">
        <v>4720</v>
      </c>
      <c r="C2067" s="5"/>
      <c r="D2067" s="5" t="s">
        <v>4721</v>
      </c>
      <c r="E2067" s="4" t="s">
        <v>4722</v>
      </c>
      <c r="F2067" s="4" t="str">
        <f t="shared" si="32"/>
        <v>ContributionFun.Total_Settled_Contribution_Amount</v>
      </c>
    </row>
    <row r="2068" spans="1:6" ht="75">
      <c r="A2068" s="5" t="s">
        <v>4580</v>
      </c>
      <c r="B2068" s="5" t="s">
        <v>4723</v>
      </c>
      <c r="C2068" s="5"/>
      <c r="D2068" s="5" t="s">
        <v>4724</v>
      </c>
      <c r="E2068" s="4" t="s">
        <v>4725</v>
      </c>
      <c r="F2068" s="4" t="str">
        <f t="shared" si="32"/>
        <v>ContributionFun.Total_Contribution_Amount</v>
      </c>
    </row>
    <row r="2069" spans="1:6" ht="60">
      <c r="A2069" s="5" t="s">
        <v>4580</v>
      </c>
      <c r="B2069" s="5" t="s">
        <v>4726</v>
      </c>
      <c r="C2069" s="5"/>
      <c r="D2069" s="5" t="s">
        <v>4727</v>
      </c>
      <c r="E2069" s="4" t="s">
        <v>4728</v>
      </c>
      <c r="F2069" s="4" t="str">
        <f t="shared" si="32"/>
        <v>ContributionFun.Total_Outstanding</v>
      </c>
    </row>
    <row r="2070" spans="1:6" ht="60">
      <c r="A2070" s="5" t="s">
        <v>4580</v>
      </c>
      <c r="B2070" s="5" t="s">
        <v>4729</v>
      </c>
      <c r="C2070" s="5"/>
      <c r="D2070" s="5" t="s">
        <v>4730</v>
      </c>
      <c r="E2070" s="4" t="s">
        <v>4731</v>
      </c>
      <c r="F2070" s="4" t="str">
        <f t="shared" si="32"/>
        <v>ContributionFun.Transaction_History</v>
      </c>
    </row>
    <row r="2071" spans="1:6" ht="45">
      <c r="A2071" s="5" t="s">
        <v>4580</v>
      </c>
      <c r="B2071" s="5" t="s">
        <v>4732</v>
      </c>
      <c r="C2071" s="5"/>
      <c r="D2071" s="5" t="s">
        <v>2599</v>
      </c>
      <c r="E2071" s="4" t="s">
        <v>4733</v>
      </c>
      <c r="F2071" s="4" t="str">
        <f t="shared" si="32"/>
        <v>ContributionFun.Fund_Code</v>
      </c>
    </row>
    <row r="2072" spans="1:6" ht="45">
      <c r="A2072" s="5" t="s">
        <v>4580</v>
      </c>
      <c r="B2072" s="5" t="s">
        <v>4734</v>
      </c>
      <c r="C2072" s="5"/>
      <c r="D2072" s="5" t="s">
        <v>4735</v>
      </c>
      <c r="E2072" s="4" t="s">
        <v>4736</v>
      </c>
      <c r="F2072" s="4" t="str">
        <f t="shared" si="32"/>
        <v>ContributionFun.Fund_Name</v>
      </c>
    </row>
    <row r="2073" spans="1:6" ht="60">
      <c r="A2073" s="5" t="s">
        <v>4580</v>
      </c>
      <c r="B2073" s="5" t="s">
        <v>4737</v>
      </c>
      <c r="C2073" s="5"/>
      <c r="D2073" s="5" t="s">
        <v>4738</v>
      </c>
      <c r="E2073" s="4" t="s">
        <v>4739</v>
      </c>
      <c r="F2073" s="4" t="str">
        <f t="shared" si="32"/>
        <v>ContributionFun.Fund_Allocation_Date</v>
      </c>
    </row>
    <row r="2074" spans="1:6" ht="45">
      <c r="A2074" s="5" t="s">
        <v>4580</v>
      </c>
      <c r="B2074" s="5" t="s">
        <v>788</v>
      </c>
      <c r="C2074" s="5"/>
      <c r="D2074" s="5" t="s">
        <v>4740</v>
      </c>
      <c r="E2074" s="4" t="s">
        <v>4741</v>
      </c>
      <c r="F2074" s="4" t="str">
        <f t="shared" si="32"/>
        <v>ContributionFun.Allocation</v>
      </c>
    </row>
    <row r="2075" spans="1:6" ht="45">
      <c r="A2075" s="5" t="s">
        <v>4580</v>
      </c>
      <c r="B2075" s="5" t="s">
        <v>4742</v>
      </c>
      <c r="C2075" s="5"/>
      <c r="D2075" s="5" t="s">
        <v>4743</v>
      </c>
      <c r="E2075" s="4" t="s">
        <v>4744</v>
      </c>
      <c r="F2075" s="4" t="str">
        <f t="shared" si="32"/>
        <v>ContributionFun.Fund_Unit</v>
      </c>
    </row>
    <row r="2076" spans="1:6" ht="45">
      <c r="A2076" s="5" t="s">
        <v>4580</v>
      </c>
      <c r="B2076" s="5" t="s">
        <v>4745</v>
      </c>
      <c r="C2076" s="5"/>
      <c r="D2076" s="5" t="s">
        <v>4746</v>
      </c>
      <c r="E2076" s="4" t="s">
        <v>4747</v>
      </c>
      <c r="F2076" s="4" t="str">
        <f t="shared" si="32"/>
        <v>ContributionFun.Fund_Price</v>
      </c>
    </row>
    <row r="2077" spans="1:6" ht="45">
      <c r="A2077" s="5" t="s">
        <v>4580</v>
      </c>
      <c r="B2077" s="5" t="s">
        <v>3147</v>
      </c>
      <c r="C2077" s="5"/>
      <c r="D2077" s="5" t="s">
        <v>4748</v>
      </c>
      <c r="E2077" s="4" t="s">
        <v>4749</v>
      </c>
      <c r="F2077" s="4" t="str">
        <f t="shared" si="32"/>
        <v>ContributionFun.Total_Amount</v>
      </c>
    </row>
    <row r="2078" spans="1:6" ht="60">
      <c r="A2078" s="5" t="s">
        <v>4580</v>
      </c>
      <c r="B2078" s="5" t="s">
        <v>4750</v>
      </c>
      <c r="C2078" s="5"/>
      <c r="D2078" s="5" t="s">
        <v>4751</v>
      </c>
      <c r="E2078" s="4" t="s">
        <v>4752</v>
      </c>
      <c r="F2078" s="4" t="str">
        <f t="shared" si="32"/>
        <v>ContributionFun.Billing_Information</v>
      </c>
    </row>
    <row r="2079" spans="1:6" ht="75">
      <c r="A2079" s="5" t="s">
        <v>4580</v>
      </c>
      <c r="B2079" s="5" t="s">
        <v>4753</v>
      </c>
      <c r="C2079" s="5"/>
      <c r="D2079" s="5" t="s">
        <v>4072</v>
      </c>
      <c r="E2079" s="4" t="s">
        <v>4754</v>
      </c>
      <c r="F2079" s="4" t="str">
        <f t="shared" si="32"/>
        <v>ContributionFun.Default_Contribution_Status</v>
      </c>
    </row>
    <row r="2080" spans="1:6" ht="60">
      <c r="A2080" s="5" t="s">
        <v>4580</v>
      </c>
      <c r="B2080" s="5" t="s">
        <v>4755</v>
      </c>
      <c r="C2080" s="5"/>
      <c r="D2080" s="5" t="s">
        <v>4756</v>
      </c>
      <c r="E2080" s="4" t="s">
        <v>4757</v>
      </c>
      <c r="F2080" s="4" t="str">
        <f t="shared" si="32"/>
        <v>ContributionFun.Default_Contribution_ID</v>
      </c>
    </row>
    <row r="2081" spans="1:6" ht="60">
      <c r="A2081" s="5" t="s">
        <v>4580</v>
      </c>
      <c r="B2081" s="5" t="s">
        <v>4758</v>
      </c>
      <c r="C2081" s="5"/>
      <c r="D2081" s="5" t="s">
        <v>4759</v>
      </c>
      <c r="E2081" s="4" t="s">
        <v>4760</v>
      </c>
      <c r="F2081" s="4" t="str">
        <f t="shared" si="32"/>
        <v>ContributionFun.Surcharge_Amount</v>
      </c>
    </row>
    <row r="2082" spans="1:6" ht="60">
      <c r="A2082" s="5" t="s">
        <v>4580</v>
      </c>
      <c r="B2082" s="5" t="s">
        <v>4761</v>
      </c>
      <c r="C2082" s="5"/>
      <c r="D2082" s="5" t="s">
        <v>4762</v>
      </c>
      <c r="E2082" s="4" t="s">
        <v>4763</v>
      </c>
      <c r="F2082" s="4" t="str">
        <f t="shared" si="32"/>
        <v>ContributionFun.Settled_Surcharge</v>
      </c>
    </row>
    <row r="2083" spans="1:6" ht="60">
      <c r="A2083" s="5" t="s">
        <v>4580</v>
      </c>
      <c r="B2083" s="5" t="s">
        <v>4764</v>
      </c>
      <c r="C2083" s="5"/>
      <c r="D2083" s="5" t="s">
        <v>4765</v>
      </c>
      <c r="E2083" s="4" t="s">
        <v>4766</v>
      </c>
      <c r="F2083" s="4" t="str">
        <f t="shared" si="32"/>
        <v>ContributionFun.Outstanding_Surcharge</v>
      </c>
    </row>
    <row r="2084" spans="1:6" ht="60">
      <c r="A2084" s="5" t="s">
        <v>4580</v>
      </c>
      <c r="B2084" s="5" t="s">
        <v>4767</v>
      </c>
      <c r="C2084" s="5"/>
      <c r="D2084" s="5" t="s">
        <v>4768</v>
      </c>
      <c r="E2084" s="4" t="s">
        <v>4769</v>
      </c>
      <c r="F2084" s="4" t="str">
        <f t="shared" si="32"/>
        <v>ContributionFun.Search_by_Billing_No</v>
      </c>
    </row>
    <row r="2085" spans="1:6" ht="45">
      <c r="A2085" s="5" t="s">
        <v>4580</v>
      </c>
      <c r="B2085" s="5" t="s">
        <v>4770</v>
      </c>
      <c r="C2085" s="5"/>
      <c r="D2085" s="5" t="s">
        <v>4771</v>
      </c>
      <c r="E2085" s="4" t="s">
        <v>4772</v>
      </c>
      <c r="F2085" s="4" t="str">
        <f t="shared" si="32"/>
        <v>ContributionFun.Billing_No</v>
      </c>
    </row>
    <row r="2086" spans="1:6" ht="60">
      <c r="A2086" s="5" t="s">
        <v>4580</v>
      </c>
      <c r="B2086" s="5" t="s">
        <v>4773</v>
      </c>
      <c r="C2086" s="5"/>
      <c r="D2086" s="5" t="s">
        <v>4774</v>
      </c>
      <c r="E2086" s="4" t="s">
        <v>4775</v>
      </c>
      <c r="F2086" s="4" t="str">
        <f t="shared" si="32"/>
        <v>ContributionFun.submissionRefNo</v>
      </c>
    </row>
    <row r="2087" spans="1:6" ht="75">
      <c r="A2087" s="5" t="s">
        <v>4580</v>
      </c>
      <c r="B2087" s="5" t="s">
        <v>4776</v>
      </c>
      <c r="C2087" s="5"/>
      <c r="D2087" s="5" t="s">
        <v>3807</v>
      </c>
      <c r="E2087" s="4" t="s">
        <v>4777</v>
      </c>
      <c r="F2087" s="4" t="str">
        <f t="shared" si="32"/>
        <v>ContributionFun.Contribution_Period_Paid_Date</v>
      </c>
    </row>
    <row r="2088" spans="1:6" ht="60">
      <c r="A2088" s="5" t="s">
        <v>4580</v>
      </c>
      <c r="B2088" s="5" t="s">
        <v>1860</v>
      </c>
      <c r="C2088" s="5"/>
      <c r="D2088" s="5" t="s">
        <v>4413</v>
      </c>
      <c r="E2088" s="4" t="s">
        <v>4778</v>
      </c>
      <c r="F2088" s="4" t="str">
        <f t="shared" si="32"/>
        <v>ContributionFun.Contribution_Type</v>
      </c>
    </row>
    <row r="2089" spans="1:6" ht="60">
      <c r="A2089" s="5" t="s">
        <v>4580</v>
      </c>
      <c r="B2089" s="5" t="s">
        <v>4779</v>
      </c>
      <c r="C2089" s="5"/>
      <c r="D2089" s="5" t="s">
        <v>4759</v>
      </c>
      <c r="E2089" s="4" t="s">
        <v>4780</v>
      </c>
      <c r="F2089" s="4" t="str">
        <f t="shared" si="32"/>
        <v>ContributionFun.Outstanding_Amount</v>
      </c>
    </row>
    <row r="2090" spans="1:6" ht="45">
      <c r="A2090" s="5" t="s">
        <v>4580</v>
      </c>
      <c r="B2090" s="5" t="s">
        <v>4781</v>
      </c>
      <c r="C2090" s="5"/>
      <c r="D2090" s="5" t="s">
        <v>4782</v>
      </c>
      <c r="E2090" s="4" t="s">
        <v>4783</v>
      </c>
      <c r="F2090" s="4" t="str">
        <f t="shared" si="32"/>
        <v>ContributionFun.Make_Payment</v>
      </c>
    </row>
    <row r="2091" spans="1:6" ht="60">
      <c r="A2091" s="5" t="s">
        <v>4580</v>
      </c>
      <c r="B2091" s="5" t="s">
        <v>4784</v>
      </c>
      <c r="C2091" s="5"/>
      <c r="D2091" s="5" t="s">
        <v>4785</v>
      </c>
      <c r="E2091" s="4" t="s">
        <v>4786</v>
      </c>
      <c r="F2091" s="4" t="str">
        <f t="shared" si="32"/>
        <v>ContributionFun.Bill_Generate_Date</v>
      </c>
    </row>
    <row r="2092" spans="1:6" ht="60">
      <c r="A2092" s="5" t="s">
        <v>4580</v>
      </c>
      <c r="B2092" s="5" t="s">
        <v>1729</v>
      </c>
      <c r="C2092" s="5"/>
      <c r="D2092" s="5" t="s">
        <v>1730</v>
      </c>
      <c r="E2092" s="4" t="s">
        <v>4787</v>
      </c>
      <c r="F2092" s="4" t="str">
        <f t="shared" si="32"/>
        <v>ContributionFun.Contribution_Frequency</v>
      </c>
    </row>
    <row r="2093" spans="1:6" ht="45">
      <c r="A2093" s="5" t="s">
        <v>4580</v>
      </c>
      <c r="B2093" s="5" t="s">
        <v>4788</v>
      </c>
      <c r="C2093" s="5"/>
      <c r="D2093" s="5" t="s">
        <v>4789</v>
      </c>
      <c r="E2093" s="4" t="s">
        <v>4790</v>
      </c>
      <c r="F2093" s="4" t="str">
        <f t="shared" si="32"/>
        <v>ContributionFun.Billing_Amount</v>
      </c>
    </row>
    <row r="2094" spans="1:6" ht="60">
      <c r="A2094" s="5" t="s">
        <v>4580</v>
      </c>
      <c r="B2094" s="5" t="s">
        <v>4791</v>
      </c>
      <c r="C2094" s="5"/>
      <c r="D2094" s="5" t="s">
        <v>4792</v>
      </c>
      <c r="E2094" s="4" t="s">
        <v>4793</v>
      </c>
      <c r="F2094" s="4" t="str">
        <f t="shared" si="32"/>
        <v>ContributionFun.Submission_Ref_No</v>
      </c>
    </row>
    <row r="2095" spans="1:6" ht="75">
      <c r="A2095" s="5" t="s">
        <v>4580</v>
      </c>
      <c r="B2095" s="5" t="s">
        <v>4794</v>
      </c>
      <c r="C2095" s="5"/>
      <c r="D2095" s="5" t="s">
        <v>4795</v>
      </c>
      <c r="E2095" s="4" t="s">
        <v>4796</v>
      </c>
      <c r="F2095" s="4" t="str">
        <f t="shared" si="32"/>
        <v>ContributionFun.Settled_Mandatory_Contribution</v>
      </c>
    </row>
    <row r="2096" spans="1:6" ht="75">
      <c r="A2096" s="5" t="s">
        <v>4580</v>
      </c>
      <c r="B2096" s="5" t="s">
        <v>4797</v>
      </c>
      <c r="C2096" s="5"/>
      <c r="D2096" s="5" t="s">
        <v>4798</v>
      </c>
      <c r="E2096" s="4" t="s">
        <v>4799</v>
      </c>
      <c r="F2096" s="4" t="str">
        <f t="shared" si="32"/>
        <v>ContributionFun.Settled_Voluntary_Contribution</v>
      </c>
    </row>
    <row r="2097" spans="1:6" ht="75">
      <c r="A2097" s="5" t="s">
        <v>4580</v>
      </c>
      <c r="B2097" s="5" t="s">
        <v>4800</v>
      </c>
      <c r="C2097" s="5"/>
      <c r="D2097" s="5" t="s">
        <v>4801</v>
      </c>
      <c r="E2097" s="4" t="s">
        <v>4802</v>
      </c>
      <c r="F2097" s="4" t="str">
        <f t="shared" si="32"/>
        <v>ContributionFun.Outstanding_Mandatory_Contribution</v>
      </c>
    </row>
    <row r="2098" spans="1:6" ht="75">
      <c r="A2098" s="5" t="s">
        <v>4580</v>
      </c>
      <c r="B2098" s="5" t="s">
        <v>4803</v>
      </c>
      <c r="C2098" s="5"/>
      <c r="D2098" s="5" t="s">
        <v>4804</v>
      </c>
      <c r="E2098" s="4" t="s">
        <v>4805</v>
      </c>
      <c r="F2098" s="4" t="str">
        <f t="shared" si="32"/>
        <v>ContributionFun.Outstanding_Voluntary_Contribution</v>
      </c>
    </row>
    <row r="2099" spans="1:6" ht="45">
      <c r="A2099" s="5" t="s">
        <v>4580</v>
      </c>
      <c r="B2099" s="5" t="s">
        <v>2827</v>
      </c>
      <c r="C2099" s="5"/>
      <c r="D2099" s="5" t="s">
        <v>2828</v>
      </c>
      <c r="E2099" s="4" t="s">
        <v>4806</v>
      </c>
      <c r="F2099" s="4" t="str">
        <f t="shared" si="32"/>
        <v>ContributionFun.Payment_Details</v>
      </c>
    </row>
    <row r="2100" spans="1:6" ht="60">
      <c r="A2100" s="5" t="s">
        <v>4580</v>
      </c>
      <c r="B2100" s="5" t="s">
        <v>4807</v>
      </c>
      <c r="C2100" s="5"/>
      <c r="D2100" s="5" t="s">
        <v>4808</v>
      </c>
      <c r="E2100" s="4" t="s">
        <v>4809</v>
      </c>
      <c r="F2100" s="4" t="str">
        <f t="shared" si="32"/>
        <v>ContributionFun.Payment_Amount</v>
      </c>
    </row>
    <row r="2101" spans="1:6" ht="60">
      <c r="A2101" s="5" t="s">
        <v>4580</v>
      </c>
      <c r="B2101" s="5" t="s">
        <v>4810</v>
      </c>
      <c r="C2101" s="5"/>
      <c r="D2101" s="5" t="s">
        <v>4811</v>
      </c>
      <c r="E2101" s="4" t="s">
        <v>4812</v>
      </c>
      <c r="F2101" s="4" t="str">
        <f t="shared" si="32"/>
        <v>ContributionFun.Payment_Method_Num</v>
      </c>
    </row>
    <row r="2102" spans="1:6" ht="45">
      <c r="A2102" s="5" t="s">
        <v>4580</v>
      </c>
      <c r="B2102" s="5" t="s">
        <v>4813</v>
      </c>
      <c r="C2102" s="5"/>
      <c r="D2102" s="5" t="s">
        <v>4814</v>
      </c>
      <c r="E2102" s="4" t="s">
        <v>4815</v>
      </c>
      <c r="F2102" s="4" t="str">
        <f t="shared" si="32"/>
        <v>ContributionFun.Update_RI</v>
      </c>
    </row>
    <row r="2103" spans="1:6" ht="75">
      <c r="A2103" s="5" t="s">
        <v>4580</v>
      </c>
      <c r="B2103" s="5" t="s">
        <v>4816</v>
      </c>
      <c r="C2103" s="5"/>
      <c r="D2103" s="5" t="s">
        <v>4817</v>
      </c>
      <c r="E2103" s="4" t="s">
        <v>4818</v>
      </c>
      <c r="F2103" s="4" t="str">
        <f t="shared" si="32"/>
        <v>ContributionFun.Update_Personal_Particulars</v>
      </c>
    </row>
    <row r="2104" spans="1:6" ht="45">
      <c r="A2104" s="5" t="s">
        <v>4580</v>
      </c>
      <c r="B2104" s="5" t="s">
        <v>2204</v>
      </c>
      <c r="C2104" s="5"/>
      <c r="D2104" s="5" t="s">
        <v>2204</v>
      </c>
      <c r="E2104" s="4" t="s">
        <v>4819</v>
      </c>
      <c r="F2104" s="4" t="str">
        <f t="shared" si="32"/>
        <v>ContributionFun.Guideline</v>
      </c>
    </row>
    <row r="2105" spans="1:6" ht="60">
      <c r="A2105" s="5" t="s">
        <v>4580</v>
      </c>
      <c r="B2105" s="5" t="s">
        <v>4820</v>
      </c>
      <c r="C2105" s="5"/>
      <c r="D2105" s="5" t="s">
        <v>4821</v>
      </c>
      <c r="E2105" s="4" t="s">
        <v>4822</v>
      </c>
      <c r="F2105" s="4" t="str">
        <f t="shared" si="32"/>
        <v>ContributionFun.Please_select_the_bill</v>
      </c>
    </row>
    <row r="2106" spans="1:6" ht="60">
      <c r="A2106" s="5" t="s">
        <v>4580</v>
      </c>
      <c r="B2106" s="5" t="s">
        <v>4823</v>
      </c>
      <c r="C2106" s="5"/>
      <c r="D2106" s="5" t="s">
        <v>4824</v>
      </c>
      <c r="E2106" s="4" t="s">
        <v>4825</v>
      </c>
      <c r="F2106" s="4" t="str">
        <f t="shared" si="32"/>
        <v>ContributionFun.Selected_Records_num</v>
      </c>
    </row>
    <row r="2107" spans="1:6" ht="75">
      <c r="A2107" s="5" t="s">
        <v>4580</v>
      </c>
      <c r="B2107" s="5" t="s">
        <v>4826</v>
      </c>
      <c r="C2107" s="5"/>
      <c r="D2107" s="5" t="s">
        <v>4727</v>
      </c>
      <c r="E2107" s="4" t="s">
        <v>4827</v>
      </c>
      <c r="F2107" s="4" t="str">
        <f t="shared" si="32"/>
        <v>ContributionFun.Total_Outstanding_Amount</v>
      </c>
    </row>
    <row r="2108" spans="1:6" ht="30">
      <c r="A2108" s="5" t="s">
        <v>4580</v>
      </c>
      <c r="B2108" s="5" t="s">
        <v>4828</v>
      </c>
      <c r="C2108" s="5"/>
      <c r="D2108" s="5" t="s">
        <v>4828</v>
      </c>
      <c r="E2108" s="4" t="s">
        <v>4829</v>
      </c>
      <c r="F2108" s="4" t="str">
        <f t="shared" si="32"/>
        <v>ContributionFun.FAQ</v>
      </c>
    </row>
    <row r="2109" spans="1:6" ht="45">
      <c r="A2109" s="5" t="s">
        <v>4580</v>
      </c>
      <c r="B2109" s="5" t="s">
        <v>3783</v>
      </c>
      <c r="C2109" s="5"/>
      <c r="D2109" s="5" t="s">
        <v>4830</v>
      </c>
      <c r="E2109" s="4" t="s">
        <v>4831</v>
      </c>
      <c r="F2109" s="4" t="str">
        <f t="shared" si="32"/>
        <v>ContributionFun.Trustee_Name</v>
      </c>
    </row>
    <row r="2110" spans="1:6" ht="60">
      <c r="A2110" s="5" t="s">
        <v>4580</v>
      </c>
      <c r="B2110" s="5" t="s">
        <v>4832</v>
      </c>
      <c r="C2110" s="5"/>
      <c r="D2110" s="5" t="s">
        <v>994</v>
      </c>
      <c r="E2110" s="4" t="s">
        <v>4833</v>
      </c>
      <c r="F2110" s="4" t="str">
        <f t="shared" si="32"/>
        <v>ContributionFun.Account_Type_label</v>
      </c>
    </row>
    <row r="2111" spans="1:6" ht="75">
      <c r="A2111" s="5" t="s">
        <v>4580</v>
      </c>
      <c r="B2111" s="5" t="s">
        <v>4834</v>
      </c>
      <c r="C2111" s="5"/>
      <c r="D2111" s="5" t="s">
        <v>4835</v>
      </c>
      <c r="E2111" s="4" t="s">
        <v>4836</v>
      </c>
      <c r="F2111" s="4" t="str">
        <f t="shared" si="32"/>
        <v>ContributionFun.SEP_Default_Contribution_Content</v>
      </c>
    </row>
    <row r="2112" spans="1:6" ht="75">
      <c r="A2112" s="5" t="s">
        <v>4580</v>
      </c>
      <c r="B2112" s="5" t="s">
        <v>4837</v>
      </c>
      <c r="C2112" s="5"/>
      <c r="D2112" s="5" t="s">
        <v>4838</v>
      </c>
      <c r="E2112" s="4" t="s">
        <v>4839</v>
      </c>
      <c r="F2112" s="4" t="str">
        <f t="shared" si="32"/>
        <v>ContributionFun.REE_Default_Contribution_Content</v>
      </c>
    </row>
    <row r="2113" spans="1:7" ht="45">
      <c r="A2113" s="5" t="s">
        <v>4580</v>
      </c>
      <c r="B2113" s="5" t="s">
        <v>4840</v>
      </c>
      <c r="C2113" s="5"/>
      <c r="D2113" s="5" t="s">
        <v>4782</v>
      </c>
      <c r="E2113" s="4" t="s">
        <v>4841</v>
      </c>
      <c r="F2113" s="4" t="str">
        <f t="shared" si="32"/>
        <v>ContributionFun.Select_and_Pay</v>
      </c>
    </row>
    <row r="2114" spans="1:7" ht="60">
      <c r="A2114" s="5" t="s">
        <v>4580</v>
      </c>
      <c r="B2114" s="5" t="s">
        <v>4842</v>
      </c>
      <c r="C2114" s="5"/>
      <c r="D2114" s="5" t="s">
        <v>4843</v>
      </c>
      <c r="E2114" s="4" t="s">
        <v>4844</v>
      </c>
      <c r="F2114" s="4" t="str">
        <f t="shared" si="32"/>
        <v>ContributionFun.Generation_Date</v>
      </c>
    </row>
    <row r="2115" spans="1:7" ht="75">
      <c r="A2115" s="5" t="s">
        <v>4580</v>
      </c>
      <c r="B2115" s="5" t="s">
        <v>4845</v>
      </c>
      <c r="C2115" s="5"/>
      <c r="D2115" s="5" t="s">
        <v>320</v>
      </c>
      <c r="E2115" s="4" t="s">
        <v>4846</v>
      </c>
      <c r="F2115" s="4" t="str">
        <f t="shared" ref="F2115:F2178" si="33">A2115&amp;
IF(ISBLANK(B2115),"",
IF(ISBLANK(C2115),"."&amp;B2115, "."&amp;B2115&amp;"."&amp;C2115))</f>
        <v>ContributionFun.Default_Contribution_Record</v>
      </c>
    </row>
    <row r="2116" spans="1:7" ht="45">
      <c r="A2116" s="5" t="s">
        <v>4580</v>
      </c>
      <c r="B2116" s="5" t="s">
        <v>4847</v>
      </c>
      <c r="C2116" s="5"/>
      <c r="D2116" s="5" t="s">
        <v>1859</v>
      </c>
      <c r="E2116" s="4" t="s">
        <v>4848</v>
      </c>
      <c r="F2116" s="4" t="str">
        <f t="shared" si="33"/>
        <v>ContributionFun.Company_Name</v>
      </c>
    </row>
    <row r="2117" spans="1:7" ht="75">
      <c r="A2117" s="5" t="s">
        <v>4580</v>
      </c>
      <c r="B2117" s="5" t="s">
        <v>4849</v>
      </c>
      <c r="C2117" s="5"/>
      <c r="D2117" s="5" t="s">
        <v>4850</v>
      </c>
      <c r="E2117" s="4" t="s">
        <v>4851</v>
      </c>
      <c r="F2117" s="4" t="str">
        <f t="shared" si="33"/>
        <v>ContributionFun.Available_Suspense_Balances</v>
      </c>
    </row>
    <row r="2118" spans="1:7" ht="60">
      <c r="A2118" s="5" t="s">
        <v>4580</v>
      </c>
      <c r="B2118" s="5" t="s">
        <v>4852</v>
      </c>
      <c r="C2118" s="5"/>
      <c r="D2118" s="5" t="s">
        <v>4853</v>
      </c>
      <c r="E2118" s="4" t="s">
        <v>4854</v>
      </c>
      <c r="F2118" s="4" t="str">
        <f t="shared" si="33"/>
        <v>ContributionFun.Surcharge_Bill_No</v>
      </c>
    </row>
    <row r="2119" spans="1:7" ht="75">
      <c r="A2119" s="5" t="s">
        <v>4580</v>
      </c>
      <c r="B2119" s="5" t="s">
        <v>4855</v>
      </c>
      <c r="C2119" s="5"/>
      <c r="D2119" s="5" t="s">
        <v>4856</v>
      </c>
      <c r="E2119" s="4" t="s">
        <v>4857</v>
      </c>
      <c r="F2119" s="4" t="str">
        <f t="shared" si="33"/>
        <v>ContributionFun.DC_Latest_Notification_Date</v>
      </c>
    </row>
    <row r="2120" spans="1:7" ht="60">
      <c r="A2120" s="5" t="s">
        <v>4580</v>
      </c>
      <c r="B2120" s="5" t="s">
        <v>4858</v>
      </c>
      <c r="C2120" s="5"/>
      <c r="D2120" s="5" t="s">
        <v>4859</v>
      </c>
      <c r="E2120" s="4" t="s">
        <v>4860</v>
      </c>
      <c r="F2120" s="4" t="str">
        <f t="shared" si="33"/>
        <v>ContributionFun.Make_Payment_Desc</v>
      </c>
    </row>
    <row r="2121" spans="1:7" ht="75">
      <c r="A2121" s="5" t="s">
        <v>4580</v>
      </c>
      <c r="B2121" s="5" t="s">
        <v>4861</v>
      </c>
      <c r="C2121" s="5"/>
      <c r="D2121" s="5" t="s">
        <v>4862</v>
      </c>
      <c r="E2121" s="4" t="s">
        <v>4863</v>
      </c>
      <c r="F2121" s="4" t="str">
        <f t="shared" si="33"/>
        <v>ContributionFun.Review_Default_Contribution_Details</v>
      </c>
    </row>
    <row r="2122" spans="1:7" ht="45">
      <c r="A2122" s="5" t="s">
        <v>4580</v>
      </c>
      <c r="B2122" s="5" t="s">
        <v>4864</v>
      </c>
      <c r="C2122" s="5"/>
      <c r="D2122" s="5" t="s">
        <v>4865</v>
      </c>
      <c r="E2122" s="4" t="s">
        <v>4866</v>
      </c>
      <c r="F2122" s="4" t="str">
        <f t="shared" si="33"/>
        <v>ContributionFun.No_of_Bills</v>
      </c>
    </row>
    <row r="2123" spans="1:7" ht="90">
      <c r="A2123" s="5" t="s">
        <v>4580</v>
      </c>
      <c r="B2123" s="5" t="s">
        <v>4867</v>
      </c>
      <c r="C2123" s="5"/>
      <c r="D2123" s="5" t="s">
        <v>4868</v>
      </c>
      <c r="E2123" s="4" t="s">
        <v>4869</v>
      </c>
      <c r="F2123" s="4" t="str">
        <f t="shared" si="33"/>
        <v>ContributionFun.Total_Contribution_Amount_of_Selected_Bills</v>
      </c>
    </row>
    <row r="2124" spans="1:7" ht="60">
      <c r="A2124" s="5" t="s">
        <v>4580</v>
      </c>
      <c r="B2124" s="5" t="s">
        <v>4870</v>
      </c>
      <c r="C2124" s="5"/>
      <c r="D2124" s="5" t="s">
        <v>323</v>
      </c>
      <c r="E2124" s="4" t="s">
        <v>4871</v>
      </c>
      <c r="F2124" s="4" t="str">
        <f t="shared" si="33"/>
        <v>ContributionFun.Make_New_Contribution</v>
      </c>
    </row>
    <row r="2125" spans="1:7" ht="90">
      <c r="A2125" s="5" t="s">
        <v>4580</v>
      </c>
      <c r="B2125" s="5" t="s">
        <v>4872</v>
      </c>
      <c r="C2125" s="5"/>
      <c r="D2125" s="5" t="s">
        <v>4873</v>
      </c>
      <c r="E2125" s="4" t="s">
        <v>4874</v>
      </c>
      <c r="F2125" s="4" t="str">
        <f t="shared" si="33"/>
        <v>ContributionFun.Make_New_Contribution_Desc</v>
      </c>
    </row>
    <row r="2126" spans="1:7" ht="60">
      <c r="A2126" s="5" t="s">
        <v>4580</v>
      </c>
      <c r="B2126" s="5" t="s">
        <v>4875</v>
      </c>
      <c r="C2126" s="5"/>
      <c r="D2126" s="5" t="s">
        <v>4876</v>
      </c>
      <c r="E2126" s="4" t="s">
        <v>4877</v>
      </c>
      <c r="F2126" s="4" t="str">
        <f t="shared" si="33"/>
        <v>ContributionFun.Payment_Information</v>
      </c>
    </row>
    <row r="2127" spans="1:7" s="7" customFormat="1" ht="60">
      <c r="A2127" s="6" t="s">
        <v>4580</v>
      </c>
      <c r="B2127" s="6" t="s">
        <v>4878</v>
      </c>
      <c r="C2127" s="6"/>
      <c r="D2127" s="6" t="s">
        <v>4879</v>
      </c>
      <c r="E2127" s="7" t="s">
        <v>4880</v>
      </c>
      <c r="F2127" s="4" t="str">
        <f t="shared" si="33"/>
        <v>ContributionFun.Contribution_Detail_Notice</v>
      </c>
      <c r="G2127" s="7" t="s">
        <v>0</v>
      </c>
    </row>
    <row r="2128" spans="1:7" ht="75">
      <c r="A2128" s="5" t="s">
        <v>4580</v>
      </c>
      <c r="B2128" s="5" t="s">
        <v>3727</v>
      </c>
      <c r="C2128" s="5"/>
      <c r="D2128" s="5" t="s">
        <v>4881</v>
      </c>
      <c r="E2128" s="4" t="s">
        <v>4882</v>
      </c>
      <c r="F2128" s="4" t="str">
        <f t="shared" si="33"/>
        <v>ContributionFun.View_My_Account_Portfolio</v>
      </c>
    </row>
    <row r="2129" spans="1:7" ht="60">
      <c r="A2129" s="5" t="s">
        <v>4580</v>
      </c>
      <c r="B2129" s="5" t="s">
        <v>4883</v>
      </c>
      <c r="C2129" s="5"/>
      <c r="D2129" s="5" t="s">
        <v>4884</v>
      </c>
      <c r="E2129" s="4" t="s">
        <v>4885</v>
      </c>
      <c r="F2129" s="4" t="str">
        <f t="shared" si="33"/>
        <v>ContributionFun.Lump_Sum_Contribution</v>
      </c>
    </row>
    <row r="2130" spans="1:7" ht="75">
      <c r="A2130" s="5" t="s">
        <v>4580</v>
      </c>
      <c r="B2130" s="5" t="s">
        <v>4886</v>
      </c>
      <c r="C2130" s="5"/>
      <c r="D2130" s="5" t="s">
        <v>2709</v>
      </c>
      <c r="E2130" s="4" t="s">
        <v>4887</v>
      </c>
      <c r="F2130" s="4" t="str">
        <f t="shared" si="33"/>
        <v>ContributionFun.Source_of_Fund_Declaration</v>
      </c>
    </row>
    <row r="2131" spans="1:7" ht="75">
      <c r="A2131" s="5" t="s">
        <v>4580</v>
      </c>
      <c r="B2131" s="5" t="s">
        <v>4888</v>
      </c>
      <c r="C2131" s="5"/>
      <c r="D2131" s="5" t="s">
        <v>3139</v>
      </c>
      <c r="E2131" s="4" t="s">
        <v>4889</v>
      </c>
      <c r="F2131" s="4" t="str">
        <f t="shared" si="33"/>
        <v>ContributionFun.Source_of_Fund_Declaration_Tips</v>
      </c>
    </row>
    <row r="2132" spans="1:7" ht="60">
      <c r="A2132" s="5" t="s">
        <v>4580</v>
      </c>
      <c r="B2132" s="5" t="s">
        <v>4890</v>
      </c>
      <c r="C2132" s="5"/>
      <c r="D2132" s="5" t="s">
        <v>4891</v>
      </c>
      <c r="E2132" s="4" t="s">
        <v>4892</v>
      </c>
      <c r="F2132" s="4" t="str">
        <f t="shared" si="33"/>
        <v>ContributionFun.Proceeds_received_from</v>
      </c>
    </row>
    <row r="2133" spans="1:7" ht="60">
      <c r="A2133" s="5" t="s">
        <v>4580</v>
      </c>
      <c r="B2133" s="5" t="s">
        <v>4893</v>
      </c>
      <c r="C2133" s="5"/>
      <c r="D2133" s="5" t="s">
        <v>1689</v>
      </c>
      <c r="E2133" s="4" t="s">
        <v>4894</v>
      </c>
      <c r="F2133" s="4" t="str">
        <f t="shared" si="33"/>
        <v>ContributionFun.Date_of_Maturity</v>
      </c>
    </row>
    <row r="2134" spans="1:7" ht="60">
      <c r="A2134" s="5" t="s">
        <v>4580</v>
      </c>
      <c r="B2134" s="5" t="s">
        <v>3150</v>
      </c>
      <c r="C2134" s="5"/>
      <c r="D2134" s="5" t="s">
        <v>1691</v>
      </c>
      <c r="E2134" s="4" t="s">
        <v>4895</v>
      </c>
      <c r="F2134" s="4" t="str">
        <f t="shared" si="33"/>
        <v>ContributionFun.Description_of_Investment</v>
      </c>
    </row>
    <row r="2135" spans="1:7" ht="60">
      <c r="A2135" s="5" t="s">
        <v>4580</v>
      </c>
      <c r="B2135" s="5" t="s">
        <v>4896</v>
      </c>
      <c r="C2135" s="5"/>
      <c r="D2135" s="5" t="s">
        <v>4897</v>
      </c>
      <c r="E2135" s="4" t="s">
        <v>4898</v>
      </c>
      <c r="F2135" s="4" t="str">
        <f t="shared" si="33"/>
        <v>ContributionFun.Add_Payment_Methods</v>
      </c>
    </row>
    <row r="2136" spans="1:7" ht="45">
      <c r="A2136" s="5" t="s">
        <v>4580</v>
      </c>
      <c r="B2136" s="5" t="s">
        <v>4899</v>
      </c>
      <c r="C2136" s="5"/>
      <c r="D2136" s="5" t="s">
        <v>4899</v>
      </c>
      <c r="E2136" s="4" t="s">
        <v>4900</v>
      </c>
      <c r="F2136" s="4" t="str">
        <f t="shared" si="33"/>
        <v>ContributionFun.Proceed</v>
      </c>
    </row>
    <row r="2137" spans="1:7" ht="45">
      <c r="A2137" s="5" t="s">
        <v>4580</v>
      </c>
      <c r="B2137" s="5" t="s">
        <v>4901</v>
      </c>
      <c r="C2137" s="5"/>
      <c r="D2137" s="5" t="s">
        <v>4901</v>
      </c>
      <c r="E2137" s="4" t="s">
        <v>4902</v>
      </c>
      <c r="F2137" s="4" t="str">
        <f t="shared" si="33"/>
        <v>ContributionFun.Overpayment</v>
      </c>
    </row>
    <row r="2138" spans="1:7" ht="60">
      <c r="A2138" s="5" t="s">
        <v>4580</v>
      </c>
      <c r="B2138" s="5" t="s">
        <v>4903</v>
      </c>
      <c r="C2138" s="5"/>
      <c r="D2138" s="5" t="s">
        <v>4904</v>
      </c>
      <c r="E2138" s="4" t="s">
        <v>4905</v>
      </c>
      <c r="F2138" s="4" t="str">
        <f t="shared" si="33"/>
        <v>ContributionFun.Overpayment_Content</v>
      </c>
    </row>
    <row r="2139" spans="1:7" ht="45">
      <c r="A2139" s="5" t="s">
        <v>4580</v>
      </c>
      <c r="B2139" s="5" t="s">
        <v>4906</v>
      </c>
      <c r="C2139" s="5"/>
      <c r="D2139" s="5" t="s">
        <v>4906</v>
      </c>
      <c r="E2139" s="4" t="s">
        <v>4907</v>
      </c>
      <c r="F2139" s="4" t="str">
        <f t="shared" si="33"/>
        <v>ContributionFun.Underpayment</v>
      </c>
    </row>
    <row r="2140" spans="1:7" ht="75">
      <c r="A2140" s="5" t="s">
        <v>4580</v>
      </c>
      <c r="B2140" s="5" t="s">
        <v>4908</v>
      </c>
      <c r="C2140" s="5"/>
      <c r="D2140" s="5" t="s">
        <v>4909</v>
      </c>
      <c r="E2140" s="4" t="s">
        <v>4910</v>
      </c>
      <c r="F2140" s="4" t="str">
        <f t="shared" si="33"/>
        <v>ContributionFun.Underpayment_Content</v>
      </c>
    </row>
    <row r="2141" spans="1:7" ht="60">
      <c r="A2141" s="5" t="s">
        <v>4580</v>
      </c>
      <c r="B2141" s="5" t="s">
        <v>4911</v>
      </c>
      <c r="C2141" s="5"/>
      <c r="D2141" s="5" t="s">
        <v>4912</v>
      </c>
      <c r="E2141" s="4" t="s">
        <v>4913</v>
      </c>
      <c r="F2141" s="4" t="str">
        <f t="shared" si="33"/>
        <v>ContributionFun.Upload_Document_Content</v>
      </c>
    </row>
    <row r="2142" spans="1:7" ht="45">
      <c r="A2142" s="5" t="s">
        <v>4580</v>
      </c>
      <c r="B2142" s="5" t="s">
        <v>3137</v>
      </c>
      <c r="C2142" s="5"/>
      <c r="D2142" s="5" t="s">
        <v>2715</v>
      </c>
      <c r="E2142" s="4" t="s">
        <v>4914</v>
      </c>
      <c r="F2142" s="4" t="str">
        <f t="shared" si="33"/>
        <v>ContributionFun.Source_of_Fund</v>
      </c>
    </row>
    <row r="2143" spans="1:7" s="7" customFormat="1" ht="45">
      <c r="A2143" s="6" t="s">
        <v>4580</v>
      </c>
      <c r="B2143" s="6" t="s">
        <v>2178</v>
      </c>
      <c r="C2143" s="6"/>
      <c r="D2143" s="6" t="s">
        <v>4915</v>
      </c>
      <c r="E2143" s="7" t="s">
        <v>4916</v>
      </c>
      <c r="F2143" s="4" t="str">
        <f t="shared" si="33"/>
        <v>ContributionFun.stepNum</v>
      </c>
      <c r="G2143" s="7" t="s">
        <v>0</v>
      </c>
    </row>
    <row r="2144" spans="1:7" ht="90">
      <c r="A2144" s="5" t="s">
        <v>4580</v>
      </c>
      <c r="B2144" s="5" t="s">
        <v>4917</v>
      </c>
      <c r="C2144" s="5"/>
      <c r="D2144" s="5" t="s">
        <v>4918</v>
      </c>
      <c r="E2144" s="4" t="s">
        <v>4919</v>
      </c>
      <c r="F2144" s="4" t="str">
        <f t="shared" si="33"/>
        <v>ContributionFun.Total_Lump_Sum_Contribution_Amount</v>
      </c>
    </row>
    <row r="2145" spans="1:7" s="7" customFormat="1" ht="60">
      <c r="A2145" s="6" t="s">
        <v>4580</v>
      </c>
      <c r="B2145" s="6" t="s">
        <v>2653</v>
      </c>
      <c r="C2145" s="6"/>
      <c r="D2145" s="6" t="s">
        <v>4920</v>
      </c>
      <c r="E2145" s="7" t="s">
        <v>4923</v>
      </c>
      <c r="F2145" s="4" t="str">
        <f t="shared" si="33"/>
        <v>ContributionFun.Contribution_Amount</v>
      </c>
      <c r="G2145" s="7" t="s">
        <v>0</v>
      </c>
    </row>
    <row r="2146" spans="1:7" ht="60">
      <c r="A2146" s="5" t="s">
        <v>4580</v>
      </c>
      <c r="B2146" s="5" t="s">
        <v>2676</v>
      </c>
      <c r="C2146" s="5"/>
      <c r="D2146" s="5" t="s">
        <v>4924</v>
      </c>
      <c r="E2146" s="4" t="s">
        <v>4925</v>
      </c>
      <c r="F2146" s="4" t="str">
        <f t="shared" si="33"/>
        <v>ContributionFun.Payment_Methods</v>
      </c>
    </row>
    <row r="2147" spans="1:7" ht="60">
      <c r="A2147" s="5" t="s">
        <v>4580</v>
      </c>
      <c r="B2147" s="5" t="s">
        <v>4926</v>
      </c>
      <c r="C2147" s="5"/>
      <c r="D2147" s="5" t="s">
        <v>4927</v>
      </c>
      <c r="E2147" s="4" t="s">
        <v>4928</v>
      </c>
      <c r="F2147" s="4" t="str">
        <f t="shared" si="33"/>
        <v>ContributionFun.Contribution_Submitted</v>
      </c>
    </row>
    <row r="2148" spans="1:7" ht="45">
      <c r="A2148" s="5" t="s">
        <v>4580</v>
      </c>
      <c r="B2148" s="5" t="s">
        <v>886</v>
      </c>
      <c r="C2148" s="5"/>
      <c r="D2148" s="5" t="s">
        <v>3392</v>
      </c>
      <c r="E2148" s="4" t="s">
        <v>4929</v>
      </c>
      <c r="F2148" s="4" t="str">
        <f t="shared" si="33"/>
        <v>ContributionFun.Reference_no</v>
      </c>
    </row>
    <row r="2149" spans="1:7" ht="60">
      <c r="A2149" s="5" t="s">
        <v>4580</v>
      </c>
      <c r="B2149" s="5" t="s">
        <v>4930</v>
      </c>
      <c r="C2149" s="5"/>
      <c r="D2149" s="5" t="s">
        <v>4931</v>
      </c>
      <c r="E2149" s="4" t="s">
        <v>4932</v>
      </c>
      <c r="F2149" s="4" t="str">
        <f t="shared" si="33"/>
        <v>ContributionFun.Submitted_content</v>
      </c>
    </row>
    <row r="2150" spans="1:7" ht="75">
      <c r="A2150" s="5" t="s">
        <v>4580</v>
      </c>
      <c r="B2150" s="5" t="s">
        <v>4933</v>
      </c>
      <c r="C2150" s="5"/>
      <c r="D2150" s="5" t="s">
        <v>4934</v>
      </c>
      <c r="E2150" s="4" t="s">
        <v>4935</v>
      </c>
      <c r="F2150" s="4" t="str">
        <f t="shared" si="33"/>
        <v>ContributionFun.Go_to_Contribution_Record</v>
      </c>
    </row>
    <row r="2151" spans="1:7" ht="75">
      <c r="A2151" s="5" t="s">
        <v>4580</v>
      </c>
      <c r="B2151" s="5" t="s">
        <v>4936</v>
      </c>
      <c r="C2151" s="5"/>
      <c r="D2151" s="5" t="s">
        <v>4937</v>
      </c>
      <c r="E2151" s="4" t="s">
        <v>4938</v>
      </c>
      <c r="F2151" s="4" t="str">
        <f t="shared" si="33"/>
        <v>ContributionFun.Payment_Instruction_Submitted</v>
      </c>
    </row>
    <row r="2152" spans="1:7" ht="75">
      <c r="A2152" s="5" t="s">
        <v>4580</v>
      </c>
      <c r="B2152" s="5" t="s">
        <v>4939</v>
      </c>
      <c r="C2152" s="5"/>
      <c r="D2152" s="5" t="s">
        <v>4940</v>
      </c>
      <c r="E2152" s="4" t="s">
        <v>4941</v>
      </c>
      <c r="F2152" s="4" t="str">
        <f t="shared" si="33"/>
        <v>ContributionFun.Instant_Payment_Submitted_content</v>
      </c>
    </row>
    <row r="2153" spans="1:7" ht="75">
      <c r="A2153" s="5" t="s">
        <v>4580</v>
      </c>
      <c r="B2153" s="5" t="s">
        <v>4942</v>
      </c>
      <c r="C2153" s="5"/>
      <c r="D2153" s="5" t="s">
        <v>4943</v>
      </c>
      <c r="E2153" s="4" t="s">
        <v>4944</v>
      </c>
      <c r="F2153" s="4" t="str">
        <f t="shared" si="33"/>
        <v>ContributionFun.continue_to_your_next_payment</v>
      </c>
    </row>
    <row r="2154" spans="1:7" ht="60">
      <c r="A2154" s="5" t="s">
        <v>4580</v>
      </c>
      <c r="B2154" s="5" t="s">
        <v>4945</v>
      </c>
      <c r="C2154" s="5"/>
      <c r="D2154" s="5" t="s">
        <v>4946</v>
      </c>
      <c r="E2154" s="4" t="s">
        <v>4947</v>
      </c>
      <c r="F2154" s="4" t="str">
        <f t="shared" si="33"/>
        <v>ContributionFun.Proceed_Payment</v>
      </c>
    </row>
    <row r="2155" spans="1:7" ht="75">
      <c r="A2155" s="5" t="s">
        <v>4580</v>
      </c>
      <c r="B2155" s="5" t="s">
        <v>4948</v>
      </c>
      <c r="C2155" s="5"/>
      <c r="D2155" s="5" t="s">
        <v>4949</v>
      </c>
      <c r="E2155" s="4" t="s">
        <v>4950</v>
      </c>
      <c r="F2155" s="4" t="str">
        <f t="shared" si="33"/>
        <v>ContributionFun.find_your_payment_information</v>
      </c>
    </row>
    <row r="2156" spans="1:7" ht="60">
      <c r="A2156" s="5" t="s">
        <v>4580</v>
      </c>
      <c r="B2156" s="5" t="s">
        <v>4951</v>
      </c>
      <c r="C2156" s="5"/>
      <c r="D2156" s="5" t="s">
        <v>4952</v>
      </c>
      <c r="E2156" s="4" t="s">
        <v>4953</v>
      </c>
      <c r="F2156" s="4" t="str">
        <f t="shared" si="33"/>
        <v>ContributionFun.scan_the_QR_code_content</v>
      </c>
    </row>
    <row r="2157" spans="1:7" ht="75">
      <c r="A2157" s="5" t="s">
        <v>4580</v>
      </c>
      <c r="B2157" s="5" t="s">
        <v>4954</v>
      </c>
      <c r="C2157" s="5"/>
      <c r="D2157" s="5" t="s">
        <v>3847</v>
      </c>
      <c r="E2157" s="4" t="s">
        <v>4955</v>
      </c>
      <c r="F2157" s="4" t="str">
        <f t="shared" si="33"/>
        <v>ContributionFun.Upload_Supporting_Document</v>
      </c>
    </row>
    <row r="2158" spans="1:7" ht="60">
      <c r="A2158" s="5" t="s">
        <v>4580</v>
      </c>
      <c r="B2158" s="5" t="s">
        <v>4956</v>
      </c>
      <c r="C2158" s="5"/>
      <c r="D2158" s="5" t="s">
        <v>4957</v>
      </c>
      <c r="E2158" s="4" t="s">
        <v>4958</v>
      </c>
      <c r="F2158" s="4" t="str">
        <f t="shared" si="33"/>
        <v>ContributionFun.upload_doc_dialog_desc</v>
      </c>
    </row>
    <row r="2159" spans="1:7" ht="75">
      <c r="A2159" s="5" t="s">
        <v>4580</v>
      </c>
      <c r="B2159" s="5" t="s">
        <v>4959</v>
      </c>
      <c r="C2159" s="5"/>
      <c r="D2159" s="5" t="s">
        <v>4960</v>
      </c>
      <c r="E2159" s="4" t="s">
        <v>4961</v>
      </c>
      <c r="F2159" s="4" t="str">
        <f t="shared" si="33"/>
        <v>ContributionFun.Your_Payment_is_Submitted</v>
      </c>
    </row>
    <row r="2160" spans="1:7" ht="75">
      <c r="A2160" s="5" t="s">
        <v>4580</v>
      </c>
      <c r="B2160" s="5" t="s">
        <v>4962</v>
      </c>
      <c r="C2160" s="5"/>
      <c r="D2160" s="5" t="s">
        <v>4963</v>
      </c>
      <c r="E2160" s="4" t="s">
        <v>4964</v>
      </c>
      <c r="F2160" s="4" t="str">
        <f t="shared" si="33"/>
        <v>ContributionFun.Instant_Payment_ACK_Content</v>
      </c>
    </row>
    <row r="2161" spans="1:6" ht="60">
      <c r="A2161" s="5" t="s">
        <v>4580</v>
      </c>
      <c r="B2161" s="5" t="s">
        <v>4965</v>
      </c>
      <c r="C2161" s="5"/>
      <c r="D2161" s="5" t="s">
        <v>4966</v>
      </c>
      <c r="E2161" s="4" t="s">
        <v>4967</v>
      </c>
      <c r="F2161" s="4" t="str">
        <f t="shared" si="33"/>
        <v>ContributionFun.All_Contributiuon_Period</v>
      </c>
    </row>
    <row r="2162" spans="1:6" ht="60">
      <c r="A2162" s="5" t="s">
        <v>4580</v>
      </c>
      <c r="B2162" s="5" t="s">
        <v>4968</v>
      </c>
      <c r="C2162" s="5"/>
      <c r="D2162" s="5" t="s">
        <v>4937</v>
      </c>
      <c r="E2162" s="4" t="s">
        <v>4969</v>
      </c>
      <c r="F2162" s="4" t="str">
        <f t="shared" si="33"/>
        <v>ContributionFun.Payment_Successfully</v>
      </c>
    </row>
    <row r="2163" spans="1:6" ht="75">
      <c r="A2163" s="5" t="s">
        <v>4580</v>
      </c>
      <c r="B2163" s="5" t="s">
        <v>4970</v>
      </c>
      <c r="C2163" s="5"/>
      <c r="D2163" s="5" t="s">
        <v>4971</v>
      </c>
      <c r="E2163" s="4" t="s">
        <v>4972</v>
      </c>
      <c r="F2163" s="4" t="str">
        <f t="shared" si="33"/>
        <v>ContributionFun.Payment_Successfully_Content</v>
      </c>
    </row>
    <row r="2164" spans="1:6" ht="45">
      <c r="A2164" s="5" t="s">
        <v>4580</v>
      </c>
      <c r="B2164" s="5" t="s">
        <v>4973</v>
      </c>
      <c r="C2164" s="5"/>
      <c r="D2164" s="5" t="s">
        <v>4974</v>
      </c>
      <c r="E2164" s="4" t="s">
        <v>4975</v>
      </c>
      <c r="F2164" s="4" t="str">
        <f t="shared" si="33"/>
        <v>ContributionFun.Set_up_DDA</v>
      </c>
    </row>
    <row r="2165" spans="1:6" ht="60">
      <c r="A2165" s="5" t="s">
        <v>4580</v>
      </c>
      <c r="B2165" s="5" t="s">
        <v>4976</v>
      </c>
      <c r="C2165" s="5"/>
      <c r="D2165" s="5" t="s">
        <v>4977</v>
      </c>
      <c r="E2165" s="4" t="s">
        <v>4978</v>
      </c>
      <c r="F2165" s="4" t="str">
        <f t="shared" si="33"/>
        <v>ContributionFun.Set_up_DDA_Content</v>
      </c>
    </row>
    <row r="2166" spans="1:6" ht="45">
      <c r="A2166" s="5" t="s">
        <v>4580</v>
      </c>
      <c r="B2166" s="5" t="s">
        <v>4979</v>
      </c>
      <c r="C2166" s="5"/>
      <c r="D2166" s="5" t="s">
        <v>4782</v>
      </c>
      <c r="E2166" s="4" t="s">
        <v>4980</v>
      </c>
      <c r="F2166" s="4" t="str">
        <f t="shared" si="33"/>
        <v>ContributionFun.Payment</v>
      </c>
    </row>
    <row r="2167" spans="1:6" ht="60">
      <c r="A2167" s="5" t="s">
        <v>4580</v>
      </c>
      <c r="B2167" s="5" t="s">
        <v>4981</v>
      </c>
      <c r="C2167" s="5"/>
      <c r="D2167" s="5" t="s">
        <v>3807</v>
      </c>
      <c r="E2167" s="4" t="s">
        <v>4982</v>
      </c>
      <c r="F2167" s="4" t="str">
        <f t="shared" si="33"/>
        <v>ContributionFun.Contirbution_Record</v>
      </c>
    </row>
    <row r="2168" spans="1:6" ht="60">
      <c r="A2168" s="5" t="s">
        <v>4580</v>
      </c>
      <c r="B2168" s="5" t="s">
        <v>4983</v>
      </c>
      <c r="C2168" s="5"/>
      <c r="D2168" s="5" t="s">
        <v>4984</v>
      </c>
      <c r="E2168" s="4" t="s">
        <v>4985</v>
      </c>
      <c r="F2168" s="4" t="str">
        <f t="shared" si="33"/>
        <v>ContributionFun.Select_a_scheme</v>
      </c>
    </row>
    <row r="2169" spans="1:6" ht="60">
      <c r="A2169" s="5" t="s">
        <v>4580</v>
      </c>
      <c r="B2169" s="5" t="s">
        <v>4986</v>
      </c>
      <c r="C2169" s="5"/>
      <c r="D2169" s="5" t="s">
        <v>4987</v>
      </c>
      <c r="E2169" s="4" t="s">
        <v>4988</v>
      </c>
      <c r="F2169" s="4" t="str">
        <f t="shared" si="33"/>
        <v>ContributionFun.Unsettled_Contribution</v>
      </c>
    </row>
    <row r="2170" spans="1:6" ht="60">
      <c r="A2170" s="5" t="s">
        <v>4580</v>
      </c>
      <c r="B2170" s="5" t="s">
        <v>4989</v>
      </c>
      <c r="C2170" s="5"/>
      <c r="D2170" s="5" t="s">
        <v>4990</v>
      </c>
      <c r="E2170" s="4" t="s">
        <v>4991</v>
      </c>
      <c r="F2170" s="4" t="str">
        <f t="shared" si="33"/>
        <v>ContributionFun.Settled_Contribution</v>
      </c>
    </row>
    <row r="2171" spans="1:6" ht="60">
      <c r="A2171" s="5" t="s">
        <v>4580</v>
      </c>
      <c r="B2171" s="5" t="s">
        <v>4992</v>
      </c>
      <c r="C2171" s="5"/>
      <c r="D2171" s="5" t="s">
        <v>4993</v>
      </c>
      <c r="E2171" s="4" t="s">
        <v>4994</v>
      </c>
      <c r="F2171" s="4" t="str">
        <f t="shared" si="33"/>
        <v>ContributionFun.Outstanding_Payment</v>
      </c>
    </row>
    <row r="2172" spans="1:6" ht="75">
      <c r="A2172" s="5" t="s">
        <v>4580</v>
      </c>
      <c r="B2172" s="5" t="s">
        <v>4995</v>
      </c>
      <c r="C2172" s="5"/>
      <c r="D2172" s="5" t="s">
        <v>4996</v>
      </c>
      <c r="E2172" s="4" t="s">
        <v>4997</v>
      </c>
      <c r="F2172" s="4" t="str">
        <f t="shared" si="33"/>
        <v>ContributionFun.Search_by_Employee_Name_or_HKID</v>
      </c>
    </row>
    <row r="2173" spans="1:6" ht="45">
      <c r="A2173" s="5" t="s">
        <v>4580</v>
      </c>
      <c r="B2173" s="5" t="s">
        <v>1862</v>
      </c>
      <c r="C2173" s="5"/>
      <c r="D2173" s="5" t="s">
        <v>4998</v>
      </c>
      <c r="E2173" s="4" t="s">
        <v>4999</v>
      </c>
      <c r="F2173" s="4" t="str">
        <f t="shared" si="33"/>
        <v>ContributionFun.Payroll_Group</v>
      </c>
    </row>
    <row r="2174" spans="1:6" ht="60">
      <c r="A2174" s="5" t="s">
        <v>4580</v>
      </c>
      <c r="B2174" s="5" t="s">
        <v>4297</v>
      </c>
      <c r="C2174" s="5"/>
      <c r="D2174" s="5" t="s">
        <v>4298</v>
      </c>
      <c r="E2174" s="4" t="s">
        <v>5000</v>
      </c>
      <c r="F2174" s="4" t="str">
        <f t="shared" si="33"/>
        <v>ContributionFun.Payroll_Group_Placeholder</v>
      </c>
    </row>
    <row r="2175" spans="1:6" ht="30">
      <c r="A2175" s="5" t="s">
        <v>4580</v>
      </c>
      <c r="B2175" s="5" t="s">
        <v>5001</v>
      </c>
      <c r="C2175" s="5"/>
      <c r="D2175" s="5" t="s">
        <v>4413</v>
      </c>
      <c r="E2175" s="4" t="s">
        <v>5002</v>
      </c>
      <c r="F2175" s="4" t="str">
        <f t="shared" si="33"/>
        <v>ContributionFun.Type</v>
      </c>
    </row>
    <row r="2176" spans="1:6" ht="75">
      <c r="A2176" s="5" t="s">
        <v>4580</v>
      </c>
      <c r="B2176" s="5" t="s">
        <v>5003</v>
      </c>
      <c r="C2176" s="5"/>
      <c r="D2176" s="5" t="s">
        <v>5004</v>
      </c>
      <c r="E2176" s="4" t="s">
        <v>5005</v>
      </c>
      <c r="F2176" s="4" t="str">
        <f t="shared" si="33"/>
        <v>ContributionFun.No_Record_Pending_Submission</v>
      </c>
    </row>
    <row r="2177" spans="1:7" ht="45">
      <c r="A2177" s="5" t="s">
        <v>4580</v>
      </c>
      <c r="B2177" s="5" t="s">
        <v>5006</v>
      </c>
      <c r="C2177" s="5"/>
      <c r="D2177" s="5" t="s">
        <v>5007</v>
      </c>
      <c r="E2177" s="4" t="s">
        <v>5008</v>
      </c>
      <c r="F2177" s="4" t="str">
        <f t="shared" si="33"/>
        <v>ContributionFun.Total_Record</v>
      </c>
    </row>
    <row r="2178" spans="1:7" ht="45">
      <c r="A2178" s="5" t="s">
        <v>4580</v>
      </c>
      <c r="B2178" s="5" t="s">
        <v>5009</v>
      </c>
      <c r="C2178" s="5"/>
      <c r="D2178" s="5" t="s">
        <v>5010</v>
      </c>
      <c r="E2178" s="4" t="s">
        <v>5011</v>
      </c>
      <c r="F2178" s="4" t="str">
        <f t="shared" si="33"/>
        <v>ContributionFun.Show_More</v>
      </c>
    </row>
    <row r="2179" spans="1:7" ht="60">
      <c r="A2179" s="5" t="s">
        <v>4580</v>
      </c>
      <c r="B2179" s="5" t="s">
        <v>5012</v>
      </c>
      <c r="C2179" s="5"/>
      <c r="D2179" s="5" t="s">
        <v>5013</v>
      </c>
      <c r="E2179" s="4" t="s">
        <v>5014</v>
      </c>
      <c r="F2179" s="4" t="str">
        <f t="shared" ref="F2179:F2242" si="34">A2179&amp;
IF(ISBLANK(B2179),"",
IF(ISBLANK(C2179),"."&amp;B2179, "."&amp;B2179&amp;"."&amp;C2179))</f>
        <v>ContributionFun.Reminder_message</v>
      </c>
    </row>
    <row r="2180" spans="1:7" ht="75">
      <c r="A2180" s="5" t="s">
        <v>4580</v>
      </c>
      <c r="B2180" s="5" t="s">
        <v>5015</v>
      </c>
      <c r="C2180" s="5"/>
      <c r="D2180" s="5" t="s">
        <v>5016</v>
      </c>
      <c r="E2180" s="4" t="s">
        <v>5017</v>
      </c>
      <c r="F2180" s="4" t="str">
        <f t="shared" si="34"/>
        <v>ContributionFun.Unsettled_Contribution_Details</v>
      </c>
    </row>
    <row r="2181" spans="1:7" ht="45">
      <c r="A2181" s="5" t="s">
        <v>4580</v>
      </c>
      <c r="B2181" s="5" t="s">
        <v>2118</v>
      </c>
      <c r="C2181" s="5"/>
      <c r="D2181" s="5" t="s">
        <v>2118</v>
      </c>
      <c r="E2181" s="4" t="s">
        <v>5018</v>
      </c>
      <c r="F2181" s="4" t="str">
        <f t="shared" si="34"/>
        <v>ContributionFun.Download</v>
      </c>
    </row>
    <row r="2182" spans="1:7" ht="60">
      <c r="A2182" s="5" t="s">
        <v>4580</v>
      </c>
      <c r="B2182" s="5" t="s">
        <v>4320</v>
      </c>
      <c r="C2182" s="5"/>
      <c r="D2182" s="5" t="s">
        <v>4702</v>
      </c>
      <c r="E2182" s="4" t="s">
        <v>5019</v>
      </c>
      <c r="F2182" s="4" t="str">
        <f t="shared" si="34"/>
        <v>ContributionFun.Employer_Account_No</v>
      </c>
    </row>
    <row r="2183" spans="1:7" ht="60">
      <c r="A2183" s="5" t="s">
        <v>4580</v>
      </c>
      <c r="B2183" s="5" t="s">
        <v>5020</v>
      </c>
      <c r="C2183" s="5"/>
      <c r="D2183" s="5" t="s">
        <v>5021</v>
      </c>
      <c r="E2183" s="4" t="s">
        <v>5022</v>
      </c>
      <c r="F2183" s="4" t="str">
        <f t="shared" si="34"/>
        <v>ContributionFun.Action_Required</v>
      </c>
    </row>
    <row r="2184" spans="1:7" ht="60">
      <c r="A2184" s="5" t="s">
        <v>4580</v>
      </c>
      <c r="B2184" s="5" t="s">
        <v>5023</v>
      </c>
      <c r="C2184" s="5"/>
      <c r="D2184" s="5" t="s">
        <v>5024</v>
      </c>
      <c r="E2184" s="4" t="s">
        <v>5025</v>
      </c>
      <c r="F2184" s="4" t="str">
        <f t="shared" si="34"/>
        <v>ContributionFun.Employee_Record</v>
      </c>
    </row>
    <row r="2185" spans="1:7" ht="60">
      <c r="A2185" s="5" t="s">
        <v>4580</v>
      </c>
      <c r="B2185" s="5" t="s">
        <v>5026</v>
      </c>
      <c r="C2185" s="5"/>
      <c r="D2185" s="5" t="s">
        <v>438</v>
      </c>
      <c r="E2185" s="4" t="s">
        <v>5027</v>
      </c>
      <c r="F2185" s="4" t="str">
        <f t="shared" si="34"/>
        <v>ContributionFun.Submission_Record</v>
      </c>
    </row>
    <row r="2186" spans="1:7" ht="75">
      <c r="A2186" s="5" t="s">
        <v>4580</v>
      </c>
      <c r="B2186" s="5" t="s">
        <v>5028</v>
      </c>
      <c r="C2186" s="5"/>
      <c r="D2186" s="5" t="s">
        <v>5029</v>
      </c>
      <c r="E2186" s="4" t="s">
        <v>5030</v>
      </c>
      <c r="F2186" s="4" t="str">
        <f t="shared" si="34"/>
        <v>ContributionFun.Unsubmitted_Employee_List</v>
      </c>
    </row>
    <row r="2187" spans="1:7" ht="60">
      <c r="A2187" s="5" t="s">
        <v>4580</v>
      </c>
      <c r="B2187" s="5" t="s">
        <v>5031</v>
      </c>
      <c r="C2187" s="5"/>
      <c r="D2187" s="5" t="s">
        <v>5032</v>
      </c>
      <c r="E2187" s="4" t="s">
        <v>5033</v>
      </c>
      <c r="F2187" s="4" t="str">
        <f t="shared" si="34"/>
        <v>ContributionFun.Submitted_Employee_List</v>
      </c>
    </row>
    <row r="2188" spans="1:7" ht="60">
      <c r="A2188" s="5" t="s">
        <v>4580</v>
      </c>
      <c r="B2188" s="5" t="s">
        <v>5034</v>
      </c>
      <c r="C2188" s="5"/>
      <c r="D2188" s="5" t="s">
        <v>5035</v>
      </c>
      <c r="E2188" s="4" t="s">
        <v>5036</v>
      </c>
      <c r="F2188" s="4" t="str">
        <f t="shared" si="34"/>
        <v>ContributionFun.No_Submission_Record</v>
      </c>
    </row>
    <row r="2189" spans="1:7" ht="60">
      <c r="A2189" s="5" t="s">
        <v>4580</v>
      </c>
      <c r="B2189" s="5" t="s">
        <v>5037</v>
      </c>
      <c r="C2189" s="5"/>
      <c r="D2189" s="5" t="s">
        <v>5038</v>
      </c>
      <c r="E2189" s="4" t="s">
        <v>5039</v>
      </c>
      <c r="F2189" s="4" t="str">
        <f t="shared" si="34"/>
        <v>ContributionFun.Settled_Record_Details</v>
      </c>
    </row>
    <row r="2190" spans="1:7" ht="60">
      <c r="A2190" s="5" t="s">
        <v>4580</v>
      </c>
      <c r="B2190" s="5" t="s">
        <v>5040</v>
      </c>
      <c r="C2190" s="5"/>
      <c r="D2190" s="5" t="s">
        <v>5041</v>
      </c>
      <c r="E2190" s="4" t="s">
        <v>5042</v>
      </c>
      <c r="F2190" s="4" t="str">
        <f t="shared" si="34"/>
        <v>ContributionFun.Contribution_Period_Val</v>
      </c>
    </row>
    <row r="2191" spans="1:7" ht="120">
      <c r="A2191" s="5" t="s">
        <v>4580</v>
      </c>
      <c r="B2191" s="5" t="s">
        <v>5043</v>
      </c>
      <c r="C2191" s="5"/>
      <c r="D2191" s="5" t="s">
        <v>5044</v>
      </c>
      <c r="E2191" s="4" t="s">
        <v>5045</v>
      </c>
      <c r="F2191" s="4" t="str">
        <f t="shared" si="34"/>
        <v>ContributionFun.EE_Contribution_IButton_Content</v>
      </c>
    </row>
    <row r="2192" spans="1:7" s="7" customFormat="1" ht="60">
      <c r="A2192" s="6" t="s">
        <v>4580</v>
      </c>
      <c r="B2192" s="6" t="s">
        <v>5046</v>
      </c>
      <c r="C2192" s="6"/>
      <c r="D2192" s="6" t="s">
        <v>5047</v>
      </c>
      <c r="E2192" s="7" t="s">
        <v>5048</v>
      </c>
      <c r="F2192" s="4" t="str">
        <f t="shared" si="34"/>
        <v>ContributionFun.Surcharge_Objection_Desc</v>
      </c>
      <c r="G2192" s="7" t="s">
        <v>0</v>
      </c>
    </row>
    <row r="2193" spans="1:7" s="7" customFormat="1" ht="60">
      <c r="A2193" s="6" t="s">
        <v>4580</v>
      </c>
      <c r="B2193" s="6" t="s">
        <v>5049</v>
      </c>
      <c r="C2193" s="6"/>
      <c r="D2193" s="6" t="s">
        <v>5050</v>
      </c>
      <c r="E2193" s="7" t="s">
        <v>5051</v>
      </c>
      <c r="F2193" s="4" t="str">
        <f t="shared" si="34"/>
        <v>ContributionFun.Surcharge_Objection</v>
      </c>
      <c r="G2193" s="7" t="s">
        <v>0</v>
      </c>
    </row>
    <row r="2194" spans="1:7" s="7" customFormat="1" ht="60">
      <c r="A2194" s="6" t="s">
        <v>4580</v>
      </c>
      <c r="B2194" s="6" t="s">
        <v>5052</v>
      </c>
      <c r="C2194" s="6"/>
      <c r="D2194" s="6" t="s">
        <v>5053</v>
      </c>
      <c r="E2194" s="7" t="s">
        <v>5054</v>
      </c>
      <c r="F2194" s="4" t="str">
        <f t="shared" si="34"/>
        <v>ContributionFun.Notes_Filing_Objection</v>
      </c>
      <c r="G2194" s="7" t="s">
        <v>0</v>
      </c>
    </row>
    <row r="2195" spans="1:7" s="7" customFormat="1" ht="75">
      <c r="A2195" s="6" t="s">
        <v>4580</v>
      </c>
      <c r="B2195" s="6" t="s">
        <v>5055</v>
      </c>
      <c r="C2195" s="6"/>
      <c r="D2195" s="6" t="s">
        <v>5056</v>
      </c>
      <c r="E2195" s="7" t="s">
        <v>5057</v>
      </c>
      <c r="F2195" s="4" t="str">
        <f t="shared" si="34"/>
        <v>ContributionFun.Notes_Filing_Objection_Question1</v>
      </c>
      <c r="G2195" s="7" t="s">
        <v>0</v>
      </c>
    </row>
    <row r="2196" spans="1:7" s="7" customFormat="1" ht="75">
      <c r="A2196" s="6" t="s">
        <v>4580</v>
      </c>
      <c r="B2196" s="6" t="s">
        <v>5058</v>
      </c>
      <c r="C2196" s="6"/>
      <c r="D2196" s="6" t="s">
        <v>5059</v>
      </c>
      <c r="E2196" s="7" t="s">
        <v>5060</v>
      </c>
      <c r="F2196" s="4" t="str">
        <f t="shared" si="34"/>
        <v>ContributionFun.Notes_Filing_Objection_Desc1</v>
      </c>
      <c r="G2196" s="7" t="s">
        <v>0</v>
      </c>
    </row>
    <row r="2197" spans="1:7" s="7" customFormat="1" ht="90">
      <c r="A2197" s="6" t="s">
        <v>4580</v>
      </c>
      <c r="B2197" s="6" t="s">
        <v>5061</v>
      </c>
      <c r="C2197" s="6"/>
      <c r="D2197" s="6" t="s">
        <v>5062</v>
      </c>
      <c r="E2197" s="7" t="s">
        <v>5063</v>
      </c>
      <c r="F2197" s="4" t="str">
        <f t="shared" si="34"/>
        <v>ContributionFun.Notes_Filing_Objection_Question1_Option1</v>
      </c>
      <c r="G2197" s="7" t="s">
        <v>0</v>
      </c>
    </row>
    <row r="2198" spans="1:7" s="7" customFormat="1" ht="90">
      <c r="A2198" s="6" t="s">
        <v>4580</v>
      </c>
      <c r="B2198" s="6" t="s">
        <v>5064</v>
      </c>
      <c r="C2198" s="6"/>
      <c r="D2198" s="6" t="s">
        <v>5065</v>
      </c>
      <c r="E2198" s="7" t="s">
        <v>5066</v>
      </c>
      <c r="F2198" s="4" t="str">
        <f t="shared" si="34"/>
        <v>ContributionFun.Notes_Filing_Objection_Question1_Option2</v>
      </c>
      <c r="G2198" s="7" t="s">
        <v>0</v>
      </c>
    </row>
    <row r="2199" spans="1:7" s="7" customFormat="1" ht="75">
      <c r="A2199" s="6" t="s">
        <v>4580</v>
      </c>
      <c r="B2199" s="6" t="s">
        <v>5067</v>
      </c>
      <c r="C2199" s="6"/>
      <c r="D2199" s="6" t="s">
        <v>5068</v>
      </c>
      <c r="E2199" s="7" t="s">
        <v>5069</v>
      </c>
      <c r="F2199" s="4" t="str">
        <f t="shared" si="34"/>
        <v>ContributionFun.Notes_Filing_Objection_Question2</v>
      </c>
      <c r="G2199" s="7" t="s">
        <v>0</v>
      </c>
    </row>
    <row r="2200" spans="1:7" s="7" customFormat="1" ht="90">
      <c r="A2200" s="6" t="s">
        <v>4580</v>
      </c>
      <c r="B2200" s="6" t="s">
        <v>5070</v>
      </c>
      <c r="C2200" s="6"/>
      <c r="D2200" s="6" t="s">
        <v>5071</v>
      </c>
      <c r="E2200" s="7" t="s">
        <v>5072</v>
      </c>
      <c r="F2200" s="4" t="str">
        <f t="shared" si="34"/>
        <v>ContributionFun.Notes_Filing_Objection_Question2_Option1</v>
      </c>
      <c r="G2200" s="7" t="s">
        <v>0</v>
      </c>
    </row>
    <row r="2201" spans="1:7" s="7" customFormat="1" ht="90">
      <c r="A2201" s="6" t="s">
        <v>4580</v>
      </c>
      <c r="B2201" s="6" t="s">
        <v>5073</v>
      </c>
      <c r="C2201" s="6"/>
      <c r="D2201" s="6" t="s">
        <v>5074</v>
      </c>
      <c r="E2201" s="7" t="s">
        <v>5075</v>
      </c>
      <c r="F2201" s="4" t="str">
        <f t="shared" si="34"/>
        <v>ContributionFun.Notes_Filing_Objection_Question2_Option2</v>
      </c>
      <c r="G2201" s="7" t="s">
        <v>0</v>
      </c>
    </row>
    <row r="2202" spans="1:7" s="7" customFormat="1" ht="75">
      <c r="A2202" s="6" t="s">
        <v>4580</v>
      </c>
      <c r="B2202" s="6" t="s">
        <v>5076</v>
      </c>
      <c r="C2202" s="6"/>
      <c r="D2202" s="6" t="s">
        <v>5077</v>
      </c>
      <c r="E2202" s="7" t="s">
        <v>5078</v>
      </c>
      <c r="F2202" s="4" t="str">
        <f t="shared" si="34"/>
        <v>ContributionFun.Notes_Filing_Objection_Question3</v>
      </c>
      <c r="G2202" s="7" t="s">
        <v>0</v>
      </c>
    </row>
    <row r="2203" spans="1:7" s="7" customFormat="1" ht="75">
      <c r="A2203" s="6" t="s">
        <v>4580</v>
      </c>
      <c r="B2203" s="6" t="s">
        <v>5079</v>
      </c>
      <c r="C2203" s="6"/>
      <c r="D2203" s="6" t="s">
        <v>5080</v>
      </c>
      <c r="E2203" s="7" t="s">
        <v>5081</v>
      </c>
      <c r="F2203" s="4" t="str">
        <f t="shared" si="34"/>
        <v>ContributionFun.Notes_Filing_Objection_Desc3</v>
      </c>
      <c r="G2203" s="7" t="s">
        <v>0</v>
      </c>
    </row>
    <row r="2204" spans="1:7" s="7" customFormat="1" ht="90">
      <c r="A2204" s="6" t="s">
        <v>4580</v>
      </c>
      <c r="B2204" s="6" t="s">
        <v>5082</v>
      </c>
      <c r="C2204" s="6"/>
      <c r="D2204" s="6" t="s">
        <v>5083</v>
      </c>
      <c r="E2204" s="7" t="s">
        <v>5084</v>
      </c>
      <c r="F2204" s="4" t="str">
        <f t="shared" si="34"/>
        <v>ContributionFun.Notes_Filing_Objection_Question3_Option1</v>
      </c>
      <c r="G2204" s="7" t="s">
        <v>0</v>
      </c>
    </row>
    <row r="2205" spans="1:7" s="7" customFormat="1" ht="90">
      <c r="A2205" s="6" t="s">
        <v>4580</v>
      </c>
      <c r="B2205" s="6" t="s">
        <v>5085</v>
      </c>
      <c r="C2205" s="6"/>
      <c r="D2205" s="6" t="s">
        <v>5086</v>
      </c>
      <c r="E2205" s="7" t="s">
        <v>5087</v>
      </c>
      <c r="F2205" s="4" t="str">
        <f t="shared" si="34"/>
        <v>ContributionFun.Notes_Filing_Objection_Question3_Option2</v>
      </c>
      <c r="G2205" s="7" t="s">
        <v>0</v>
      </c>
    </row>
    <row r="2206" spans="1:7" s="7" customFormat="1" ht="75">
      <c r="A2206" s="6" t="s">
        <v>4580</v>
      </c>
      <c r="B2206" s="6" t="s">
        <v>5088</v>
      </c>
      <c r="C2206" s="6"/>
      <c r="D2206" s="6" t="s">
        <v>5089</v>
      </c>
      <c r="E2206" s="7" t="s">
        <v>5090</v>
      </c>
      <c r="F2206" s="4" t="str">
        <f t="shared" si="34"/>
        <v>ContributionFun.Notes_Filing_Objection_Question4</v>
      </c>
      <c r="G2206" s="7" t="s">
        <v>0</v>
      </c>
    </row>
    <row r="2207" spans="1:7" s="7" customFormat="1" ht="90">
      <c r="A2207" s="6" t="s">
        <v>4580</v>
      </c>
      <c r="B2207" s="6" t="s">
        <v>5091</v>
      </c>
      <c r="C2207" s="6"/>
      <c r="D2207" s="6" t="s">
        <v>5092</v>
      </c>
      <c r="E2207" s="7" t="s">
        <v>5093</v>
      </c>
      <c r="F2207" s="4" t="str">
        <f t="shared" si="34"/>
        <v>ContributionFun.Notes_Filing_Objection_Question4_Option1</v>
      </c>
      <c r="G2207" s="7" t="s">
        <v>0</v>
      </c>
    </row>
    <row r="2208" spans="1:7" s="7" customFormat="1" ht="90">
      <c r="A2208" s="6" t="s">
        <v>4580</v>
      </c>
      <c r="B2208" s="6" t="s">
        <v>5094</v>
      </c>
      <c r="C2208" s="6"/>
      <c r="D2208" s="6" t="s">
        <v>5095</v>
      </c>
      <c r="E2208" s="7" t="s">
        <v>5096</v>
      </c>
      <c r="F2208" s="4" t="str">
        <f t="shared" si="34"/>
        <v>ContributionFun.Notes_Filing_Objection_Question4_Option2</v>
      </c>
      <c r="G2208" s="7" t="s">
        <v>0</v>
      </c>
    </row>
    <row r="2209" spans="1:7" s="7" customFormat="1" ht="90">
      <c r="A2209" s="6" t="s">
        <v>4580</v>
      </c>
      <c r="B2209" s="6" t="s">
        <v>5097</v>
      </c>
      <c r="C2209" s="6"/>
      <c r="D2209" s="6" t="s">
        <v>5098</v>
      </c>
      <c r="E2209" s="7" t="s">
        <v>5099</v>
      </c>
      <c r="F2209" s="4" t="str">
        <f t="shared" si="34"/>
        <v>ContributionFun.Notes_Filing_Objection_Question4_Option3</v>
      </c>
      <c r="G2209" s="7" t="s">
        <v>0</v>
      </c>
    </row>
    <row r="2210" spans="1:7" s="7" customFormat="1" ht="90">
      <c r="A2210" s="6" t="s">
        <v>4580</v>
      </c>
      <c r="B2210" s="6" t="s">
        <v>5100</v>
      </c>
      <c r="C2210" s="6"/>
      <c r="D2210" s="6" t="s">
        <v>5101</v>
      </c>
      <c r="E2210" s="7" t="s">
        <v>5102</v>
      </c>
      <c r="F2210" s="4" t="str">
        <f t="shared" si="34"/>
        <v>ContributionFun.Notes_Filing_Objection_Question4_Option4</v>
      </c>
      <c r="G2210" s="7" t="s">
        <v>0</v>
      </c>
    </row>
    <row r="2211" spans="1:7" s="7" customFormat="1" ht="90">
      <c r="A2211" s="6" t="s">
        <v>4580</v>
      </c>
      <c r="B2211" s="6" t="s">
        <v>5103</v>
      </c>
      <c r="C2211" s="6"/>
      <c r="D2211" s="6" t="s">
        <v>5104</v>
      </c>
      <c r="E2211" s="7" t="s">
        <v>5105</v>
      </c>
      <c r="F2211" s="4" t="str">
        <f t="shared" si="34"/>
        <v>ContributionFun.Notes_Filing_Objection_Question4_Option5</v>
      </c>
      <c r="G2211" s="7" t="s">
        <v>0</v>
      </c>
    </row>
    <row r="2212" spans="1:7" s="7" customFormat="1" ht="90">
      <c r="A2212" s="6" t="s">
        <v>4580</v>
      </c>
      <c r="B2212" s="6" t="s">
        <v>5106</v>
      </c>
      <c r="C2212" s="6"/>
      <c r="D2212" s="6" t="s">
        <v>5107</v>
      </c>
      <c r="E2212" s="7" t="s">
        <v>5108</v>
      </c>
      <c r="F2212" s="4" t="str">
        <f t="shared" si="34"/>
        <v>ContributionFun.Notes_Filing_Objection_Question4_Option6</v>
      </c>
      <c r="G2212" s="7" t="s">
        <v>0</v>
      </c>
    </row>
    <row r="2213" spans="1:7" s="7" customFormat="1" ht="45">
      <c r="A2213" s="6" t="s">
        <v>4580</v>
      </c>
      <c r="B2213" s="6" t="s">
        <v>5109</v>
      </c>
      <c r="C2213" s="6"/>
      <c r="D2213" s="6" t="s">
        <v>5110</v>
      </c>
      <c r="E2213" s="7" t="s">
        <v>5111</v>
      </c>
      <c r="F2213" s="4" t="str">
        <f t="shared" si="34"/>
        <v>ContributionFun.File_Objection</v>
      </c>
      <c r="G2213" s="7" t="s">
        <v>0</v>
      </c>
    </row>
    <row r="2214" spans="1:7" s="7" customFormat="1" ht="60">
      <c r="A2214" s="6" t="s">
        <v>4580</v>
      </c>
      <c r="B2214" s="6" t="s">
        <v>5112</v>
      </c>
      <c r="C2214" s="6"/>
      <c r="D2214" s="6" t="s">
        <v>5113</v>
      </c>
      <c r="E2214" s="7" t="s">
        <v>5114</v>
      </c>
      <c r="F2214" s="4" t="str">
        <f t="shared" si="34"/>
        <v>ContributionFun.Employer_Particulas</v>
      </c>
      <c r="G2214" s="7" t="s">
        <v>0</v>
      </c>
    </row>
    <row r="2215" spans="1:7" s="7" customFormat="1" ht="45">
      <c r="A2215" s="6" t="s">
        <v>4580</v>
      </c>
      <c r="B2215" s="6" t="s">
        <v>5115</v>
      </c>
      <c r="C2215" s="6"/>
      <c r="D2215" s="6" t="s">
        <v>5116</v>
      </c>
      <c r="E2215" s="7" t="s">
        <v>5117</v>
      </c>
      <c r="F2215" s="4" t="str">
        <f t="shared" si="34"/>
        <v>ContributionFun.Payment_Notice</v>
      </c>
      <c r="G2215" s="7" t="s">
        <v>0</v>
      </c>
    </row>
    <row r="2216" spans="1:7" s="7" customFormat="1" ht="60">
      <c r="A2216" s="6" t="s">
        <v>4580</v>
      </c>
      <c r="B2216" s="6" t="s">
        <v>5118</v>
      </c>
      <c r="C2216" s="6"/>
      <c r="D2216" s="6" t="s">
        <v>5119</v>
      </c>
      <c r="E2216" s="7" t="s">
        <v>5120</v>
      </c>
      <c r="F2216" s="4" t="str">
        <f t="shared" si="34"/>
        <v>ContributionFun.Grounds_Of_Objection</v>
      </c>
      <c r="G2216" s="7" t="s">
        <v>0</v>
      </c>
    </row>
    <row r="2217" spans="1:7" s="7" customFormat="1" ht="60">
      <c r="A2217" s="6" t="s">
        <v>4580</v>
      </c>
      <c r="B2217" s="6" t="s">
        <v>5121</v>
      </c>
      <c r="C2217" s="6"/>
      <c r="D2217" s="6" t="s">
        <v>5122</v>
      </c>
      <c r="E2217" s="7" t="s">
        <v>5124</v>
      </c>
      <c r="F2217" s="4" t="str">
        <f t="shared" si="34"/>
        <v>ContributionFun.Upload_Documents</v>
      </c>
      <c r="G2217" s="7" t="s">
        <v>0</v>
      </c>
    </row>
    <row r="2218" spans="1:7" s="7" customFormat="1" ht="45">
      <c r="A2218" s="6" t="s">
        <v>4580</v>
      </c>
      <c r="B2218" s="6" t="s">
        <v>739</v>
      </c>
      <c r="C2218" s="6"/>
      <c r="D2218" s="6" t="s">
        <v>739</v>
      </c>
      <c r="E2218" s="7" t="s">
        <v>5126</v>
      </c>
      <c r="F2218" s="4" t="str">
        <f t="shared" si="34"/>
        <v>ContributionFun.Confirmation</v>
      </c>
      <c r="G2218" s="7" t="s">
        <v>0</v>
      </c>
    </row>
    <row r="2219" spans="1:7" s="7" customFormat="1" ht="60">
      <c r="A2219" s="6" t="s">
        <v>4580</v>
      </c>
      <c r="B2219" s="6" t="s">
        <v>5127</v>
      </c>
      <c r="C2219" s="6"/>
      <c r="D2219" s="6" t="s">
        <v>5128</v>
      </c>
      <c r="E2219" s="7" t="s">
        <v>5129</v>
      </c>
      <c r="F2219" s="4" t="str">
        <f t="shared" si="34"/>
        <v>ContributionFun.Employer_Details</v>
      </c>
      <c r="G2219" s="7" t="s">
        <v>0</v>
      </c>
    </row>
    <row r="2220" spans="1:7" s="7" customFormat="1" ht="75">
      <c r="A2220" s="6" t="s">
        <v>4580</v>
      </c>
      <c r="B2220" s="6" t="s">
        <v>5130</v>
      </c>
      <c r="C2220" s="6"/>
      <c r="D2220" s="6" t="s">
        <v>5131</v>
      </c>
      <c r="E2220" s="7" t="s">
        <v>5132</v>
      </c>
      <c r="F2220" s="4" t="str">
        <f t="shared" si="34"/>
        <v>ContributionFun.Email_Address_Or_Fax_Number</v>
      </c>
      <c r="G2220" s="7" t="s">
        <v>0</v>
      </c>
    </row>
    <row r="2221" spans="1:7" s="7" customFormat="1" ht="75">
      <c r="A2221" s="6" t="s">
        <v>4580</v>
      </c>
      <c r="B2221" s="6" t="s">
        <v>5133</v>
      </c>
      <c r="C2221" s="6"/>
      <c r="D2221" s="6" t="s">
        <v>5134</v>
      </c>
      <c r="E2221" s="7" t="s">
        <v>5135</v>
      </c>
      <c r="F2221" s="4" t="str">
        <f t="shared" si="34"/>
        <v>ContributionFun.Responsible_Person_Details</v>
      </c>
      <c r="G2221" s="7" t="s">
        <v>0</v>
      </c>
    </row>
    <row r="2222" spans="1:7" s="7" customFormat="1" ht="60">
      <c r="A2222" s="6" t="s">
        <v>4580</v>
      </c>
      <c r="B2222" s="6" t="s">
        <v>3868</v>
      </c>
      <c r="C2222" s="6"/>
      <c r="D2222" s="6" t="s">
        <v>659</v>
      </c>
      <c r="E2222" s="7" t="s">
        <v>5137</v>
      </c>
      <c r="F2222" s="4" t="str">
        <f t="shared" si="34"/>
        <v>ContributionFun.First_Name_English</v>
      </c>
      <c r="G2222" s="7" t="s">
        <v>0</v>
      </c>
    </row>
    <row r="2223" spans="1:7" s="7" customFormat="1" ht="60">
      <c r="A2223" s="6" t="s">
        <v>4580</v>
      </c>
      <c r="B2223" s="6" t="s">
        <v>3872</v>
      </c>
      <c r="C2223" s="6"/>
      <c r="D2223" s="6" t="s">
        <v>661</v>
      </c>
      <c r="E2223" s="7" t="s">
        <v>5139</v>
      </c>
      <c r="F2223" s="4" t="str">
        <f t="shared" si="34"/>
        <v>ContributionFun.First_Name_Chinese</v>
      </c>
      <c r="G2223" s="7" t="s">
        <v>0</v>
      </c>
    </row>
    <row r="2224" spans="1:7" s="7" customFormat="1" ht="60">
      <c r="A2224" s="6" t="s">
        <v>4580</v>
      </c>
      <c r="B2224" s="6" t="s">
        <v>3870</v>
      </c>
      <c r="C2224" s="6"/>
      <c r="D2224" s="6" t="s">
        <v>663</v>
      </c>
      <c r="E2224" s="7" t="s">
        <v>5141</v>
      </c>
      <c r="F2224" s="4" t="str">
        <f t="shared" si="34"/>
        <v>ContributionFun.Last_Name_English</v>
      </c>
      <c r="G2224" s="7" t="s">
        <v>0</v>
      </c>
    </row>
    <row r="2225" spans="1:7" s="7" customFormat="1" ht="60">
      <c r="A2225" s="6" t="s">
        <v>4580</v>
      </c>
      <c r="B2225" s="6" t="s">
        <v>3874</v>
      </c>
      <c r="C2225" s="6"/>
      <c r="D2225" s="6" t="s">
        <v>665</v>
      </c>
      <c r="E2225" s="7" t="s">
        <v>5143</v>
      </c>
      <c r="F2225" s="4" t="str">
        <f t="shared" si="34"/>
        <v>ContributionFun.Last_Name_Chinese</v>
      </c>
      <c r="G2225" s="7" t="s">
        <v>0</v>
      </c>
    </row>
    <row r="2226" spans="1:7" s="7" customFormat="1" ht="45">
      <c r="A2226" s="6" t="s">
        <v>4580</v>
      </c>
      <c r="B2226" s="6" t="s">
        <v>939</v>
      </c>
      <c r="C2226" s="6"/>
      <c r="D2226" s="6" t="s">
        <v>879</v>
      </c>
      <c r="E2226" s="7" t="s">
        <v>5145</v>
      </c>
      <c r="F2226" s="4" t="str">
        <f t="shared" si="34"/>
        <v>ContributionFun.Job_Title</v>
      </c>
      <c r="G2226" s="7" t="s">
        <v>0</v>
      </c>
    </row>
    <row r="2227" spans="1:7" s="7" customFormat="1" ht="60">
      <c r="A2227" s="6" t="s">
        <v>4580</v>
      </c>
      <c r="B2227" s="6" t="s">
        <v>3638</v>
      </c>
      <c r="C2227" s="6"/>
      <c r="D2227" s="6" t="s">
        <v>686</v>
      </c>
      <c r="E2227" s="7" t="s">
        <v>5146</v>
      </c>
      <c r="F2227" s="4" t="str">
        <f t="shared" si="34"/>
        <v>ContributionFun.Mobile_Phone_No</v>
      </c>
      <c r="G2227" s="7" t="s">
        <v>0</v>
      </c>
    </row>
    <row r="2228" spans="1:7" s="7" customFormat="1" ht="60">
      <c r="A2228" s="6" t="s">
        <v>4580</v>
      </c>
      <c r="B2228" s="6" t="s">
        <v>5147</v>
      </c>
      <c r="C2228" s="6"/>
      <c r="D2228" s="6" t="s">
        <v>5148</v>
      </c>
      <c r="E2228" s="7" t="s">
        <v>5150</v>
      </c>
      <c r="F2228" s="4" t="str">
        <f t="shared" si="34"/>
        <v>ContributionFun.Date_Of_Issuance</v>
      </c>
      <c r="G2228" s="7" t="s">
        <v>0</v>
      </c>
    </row>
    <row r="2229" spans="1:7" s="7" customFormat="1" ht="60">
      <c r="A2229" s="6" t="s">
        <v>4580</v>
      </c>
      <c r="B2229" s="6" t="s">
        <v>5151</v>
      </c>
      <c r="C2229" s="6"/>
      <c r="D2229" s="6" t="s">
        <v>5152</v>
      </c>
      <c r="E2229" s="7" t="s">
        <v>5153</v>
      </c>
      <c r="F2229" s="4" t="str">
        <f t="shared" si="34"/>
        <v>ContributionFun.Payment_Notice_Number</v>
      </c>
      <c r="G2229" s="7" t="s">
        <v>0</v>
      </c>
    </row>
    <row r="2230" spans="1:7" s="7" customFormat="1" ht="75">
      <c r="A2230" s="6" t="s">
        <v>4580</v>
      </c>
      <c r="B2230" s="6" t="s">
        <v>5154</v>
      </c>
      <c r="C2230" s="6"/>
      <c r="D2230" s="6" t="s">
        <v>5155</v>
      </c>
      <c r="E2230" s="7" t="s">
        <v>5157</v>
      </c>
      <c r="F2230" s="4" t="str">
        <f t="shared" si="34"/>
        <v>ContributionFun.Contribution_Period_Year_Month</v>
      </c>
      <c r="G2230" s="7" t="s">
        <v>0</v>
      </c>
    </row>
    <row r="2231" spans="1:7" s="7" customFormat="1" ht="60">
      <c r="A2231" s="6" t="s">
        <v>4580</v>
      </c>
      <c r="B2231" s="6" t="s">
        <v>5158</v>
      </c>
      <c r="C2231" s="6"/>
      <c r="D2231" s="6" t="s">
        <v>5159</v>
      </c>
      <c r="E2231" s="7" t="s">
        <v>5160</v>
      </c>
      <c r="F2231" s="4" t="str">
        <f t="shared" si="34"/>
        <v>ContributionFun.Objection_Grounds_Desc</v>
      </c>
      <c r="G2231" s="7" t="s">
        <v>0</v>
      </c>
    </row>
    <row r="2232" spans="1:7" s="7" customFormat="1" ht="60">
      <c r="A2232" s="6" t="s">
        <v>4580</v>
      </c>
      <c r="B2232" s="6" t="s">
        <v>5161</v>
      </c>
      <c r="C2232" s="6"/>
      <c r="D2232" s="6" t="s">
        <v>5162</v>
      </c>
      <c r="E2232" s="7" t="s">
        <v>5163</v>
      </c>
      <c r="F2232" s="4" t="str">
        <f t="shared" si="34"/>
        <v>ContributionFun.Have_Paid_Contributions</v>
      </c>
      <c r="G2232" s="7" t="s">
        <v>0</v>
      </c>
    </row>
    <row r="2233" spans="1:7" s="7" customFormat="1" ht="60">
      <c r="A2233" s="6" t="s">
        <v>4580</v>
      </c>
      <c r="B2233" s="6" t="s">
        <v>5164</v>
      </c>
      <c r="C2233" s="6"/>
      <c r="D2233" s="6" t="s">
        <v>5165</v>
      </c>
      <c r="E2233" s="7" t="s">
        <v>5166</v>
      </c>
      <c r="F2233" s="4" t="str">
        <f t="shared" si="34"/>
        <v>ContributionFun.Unpaid_Contributions</v>
      </c>
      <c r="G2233" s="7" t="s">
        <v>0</v>
      </c>
    </row>
    <row r="2234" spans="1:7" s="7" customFormat="1" ht="120">
      <c r="A2234" s="6" t="s">
        <v>4580</v>
      </c>
      <c r="B2234" s="6" t="s">
        <v>5167</v>
      </c>
      <c r="C2234" s="6"/>
      <c r="D2234" s="6" t="s">
        <v>5168</v>
      </c>
      <c r="E2234" s="7" t="s">
        <v>5169</v>
      </c>
      <c r="F2234" s="4" t="str">
        <f t="shared" si="34"/>
        <v>ContributionFun.Submission_Of_Complete_And_Accurate_Remittance_Statement</v>
      </c>
      <c r="G2234" s="7" t="s">
        <v>0</v>
      </c>
    </row>
    <row r="2235" spans="1:7" s="7" customFormat="1" ht="60">
      <c r="A2235" s="6" t="s">
        <v>4580</v>
      </c>
      <c r="B2235" s="6" t="s">
        <v>3915</v>
      </c>
      <c r="C2235" s="6"/>
      <c r="D2235" s="6" t="s">
        <v>5170</v>
      </c>
      <c r="E2235" s="7" t="s">
        <v>5172</v>
      </c>
      <c r="F2235" s="4" t="str">
        <f t="shared" si="34"/>
        <v>ContributionFun.Submission_Date</v>
      </c>
      <c r="G2235" s="7" t="s">
        <v>0</v>
      </c>
    </row>
    <row r="2236" spans="1:7" s="7" customFormat="1" ht="60">
      <c r="A2236" s="6" t="s">
        <v>4580</v>
      </c>
      <c r="B2236" s="6" t="s">
        <v>5173</v>
      </c>
      <c r="C2236" s="6"/>
      <c r="D2236" s="6" t="s">
        <v>5174</v>
      </c>
      <c r="E2236" s="7" t="s">
        <v>5176</v>
      </c>
      <c r="F2236" s="4" t="str">
        <f t="shared" si="34"/>
        <v>ContributionFun.Submission_Means</v>
      </c>
      <c r="G2236" s="7" t="s">
        <v>0</v>
      </c>
    </row>
    <row r="2237" spans="1:7" s="7" customFormat="1" ht="90">
      <c r="A2237" s="6" t="s">
        <v>4580</v>
      </c>
      <c r="B2237" s="6" t="s">
        <v>5177</v>
      </c>
      <c r="C2237" s="6"/>
      <c r="D2237" s="6" t="s">
        <v>5178</v>
      </c>
      <c r="E2237" s="7" t="s">
        <v>5179</v>
      </c>
      <c r="F2237" s="4" t="str">
        <f t="shared" si="34"/>
        <v>ContributionFun.Copy_Of_Supporting_Documents_Attached</v>
      </c>
      <c r="G2237" s="7" t="s">
        <v>0</v>
      </c>
    </row>
    <row r="2238" spans="1:7" s="7" customFormat="1" ht="75">
      <c r="A2238" s="6" t="s">
        <v>4580</v>
      </c>
      <c r="B2238" s="6" t="s">
        <v>5180</v>
      </c>
      <c r="C2238" s="6"/>
      <c r="D2238" s="6" t="s">
        <v>5181</v>
      </c>
      <c r="E2238" s="7" t="s">
        <v>5182</v>
      </c>
      <c r="F2238" s="4" t="str">
        <f t="shared" si="34"/>
        <v>ContributionFun.Full_Payment_of_Contributions</v>
      </c>
      <c r="G2238" s="7" t="s">
        <v>0</v>
      </c>
    </row>
    <row r="2239" spans="1:7" s="7" customFormat="1" ht="60">
      <c r="A2239" s="6" t="s">
        <v>4580</v>
      </c>
      <c r="B2239" s="6" t="s">
        <v>5183</v>
      </c>
      <c r="C2239" s="6"/>
      <c r="D2239" s="6" t="s">
        <v>4689</v>
      </c>
      <c r="E2239" s="7" t="s">
        <v>5185</v>
      </c>
      <c r="F2239" s="4" t="str">
        <f t="shared" si="34"/>
        <v>ContributionFun.Srucharge_Payment_Date</v>
      </c>
      <c r="G2239" s="7" t="s">
        <v>0</v>
      </c>
    </row>
    <row r="2240" spans="1:7" s="7" customFormat="1" ht="60">
      <c r="A2240" s="6" t="s">
        <v>4580</v>
      </c>
      <c r="B2240" s="6" t="s">
        <v>1622</v>
      </c>
      <c r="C2240" s="6"/>
      <c r="D2240" s="6" t="s">
        <v>1623</v>
      </c>
      <c r="E2240" s="7" t="s">
        <v>5187</v>
      </c>
      <c r="F2240" s="4" t="str">
        <f t="shared" si="34"/>
        <v>ContributionFun.Payment_Method</v>
      </c>
      <c r="G2240" s="7" t="s">
        <v>0</v>
      </c>
    </row>
    <row r="2241" spans="1:7" s="7" customFormat="1" ht="45">
      <c r="A2241" s="6" t="s">
        <v>4580</v>
      </c>
      <c r="B2241" s="6" t="s">
        <v>5188</v>
      </c>
      <c r="C2241" s="6"/>
      <c r="D2241" s="6" t="s">
        <v>5189</v>
      </c>
      <c r="E2241" s="7" t="s">
        <v>5191</v>
      </c>
      <c r="F2241" s="4" t="str">
        <f t="shared" si="34"/>
        <v>ContributionFun.Reasons</v>
      </c>
      <c r="G2241" s="7" t="s">
        <v>0</v>
      </c>
    </row>
    <row r="2242" spans="1:7" s="7" customFormat="1" ht="120">
      <c r="A2242" s="6" t="s">
        <v>4580</v>
      </c>
      <c r="B2242" s="6" t="s">
        <v>5192</v>
      </c>
      <c r="C2242" s="6"/>
      <c r="D2242" s="6" t="s">
        <v>5193</v>
      </c>
      <c r="E2242" s="7" t="s">
        <v>5194</v>
      </c>
      <c r="F2242" s="4" t="str">
        <f t="shared" si="34"/>
        <v>ContributionFun.Please_follow_instruction_to_upload_related_supporting_documents</v>
      </c>
      <c r="G2242" s="7" t="s">
        <v>0</v>
      </c>
    </row>
    <row r="2243" spans="1:7" s="7" customFormat="1" ht="60">
      <c r="A2243" s="6" t="s">
        <v>4580</v>
      </c>
      <c r="B2243" s="6" t="s">
        <v>5195</v>
      </c>
      <c r="C2243" s="6"/>
      <c r="D2243" s="6" t="s">
        <v>5196</v>
      </c>
      <c r="E2243" s="7" t="s">
        <v>5197</v>
      </c>
      <c r="F2243" s="4" t="str">
        <f t="shared" ref="F2243:F2306" si="35">A2243&amp;
IF(ISBLANK(B2243),"",
IF(ISBLANK(C2243),"."&amp;B2243, "."&amp;B2243&amp;"."&amp;C2243))</f>
        <v>ContributionFun.Step1_Employer_Particuas</v>
      </c>
      <c r="G2243" s="7" t="s">
        <v>0</v>
      </c>
    </row>
    <row r="2244" spans="1:7" s="7" customFormat="1" ht="60">
      <c r="A2244" s="6" t="s">
        <v>4580</v>
      </c>
      <c r="B2244" s="6" t="s">
        <v>5198</v>
      </c>
      <c r="C2244" s="6"/>
      <c r="D2244" s="6" t="s">
        <v>5199</v>
      </c>
      <c r="E2244" s="7" t="s">
        <v>5200</v>
      </c>
      <c r="F2244" s="4" t="str">
        <f t="shared" si="35"/>
        <v>ContributionFun.Step2_Payment_Notice</v>
      </c>
      <c r="G2244" s="7" t="s">
        <v>0</v>
      </c>
    </row>
    <row r="2245" spans="1:7" s="7" customFormat="1" ht="75">
      <c r="A2245" s="6" t="s">
        <v>4580</v>
      </c>
      <c r="B2245" s="6" t="s">
        <v>5201</v>
      </c>
      <c r="C2245" s="6"/>
      <c r="D2245" s="6" t="s">
        <v>5202</v>
      </c>
      <c r="E2245" s="7" t="s">
        <v>5203</v>
      </c>
      <c r="F2245" s="4" t="str">
        <f t="shared" si="35"/>
        <v>ContributionFun.Step3_Grounds_Of_Objection</v>
      </c>
      <c r="G2245" s="7" t="s">
        <v>0</v>
      </c>
    </row>
    <row r="2246" spans="1:7" s="7" customFormat="1" ht="60">
      <c r="A2246" s="6" t="s">
        <v>4580</v>
      </c>
      <c r="B2246" s="6" t="s">
        <v>5204</v>
      </c>
      <c r="C2246" s="6"/>
      <c r="D2246" s="6" t="s">
        <v>5205</v>
      </c>
      <c r="E2246" s="7" t="s">
        <v>5207</v>
      </c>
      <c r="F2246" s="4" t="str">
        <f t="shared" si="35"/>
        <v>ContributionFun.Step4_Upload_Documents</v>
      </c>
      <c r="G2246" s="7" t="s">
        <v>0</v>
      </c>
    </row>
    <row r="2247" spans="1:7" s="7" customFormat="1" ht="30">
      <c r="A2247" s="6" t="s">
        <v>4580</v>
      </c>
      <c r="B2247" s="6" t="s">
        <v>738</v>
      </c>
      <c r="C2247" s="6"/>
      <c r="D2247" s="6" t="s">
        <v>738</v>
      </c>
      <c r="E2247" s="7" t="s">
        <v>5209</v>
      </c>
      <c r="F2247" s="4" t="str">
        <f t="shared" si="35"/>
        <v>ContributionFun.Edit</v>
      </c>
      <c r="G2247" s="7" t="s">
        <v>0</v>
      </c>
    </row>
    <row r="2248" spans="1:7" s="7" customFormat="1" ht="60">
      <c r="A2248" s="6" t="s">
        <v>4580</v>
      </c>
      <c r="B2248" s="6" t="s">
        <v>5210</v>
      </c>
      <c r="C2248" s="6"/>
      <c r="D2248" s="6" t="s">
        <v>5211</v>
      </c>
      <c r="E2248" s="7" t="s">
        <v>5212</v>
      </c>
      <c r="F2248" s="4" t="str">
        <f t="shared" si="35"/>
        <v>ContributionFun.Subimit_Successfully</v>
      </c>
      <c r="G2248" s="7" t="s">
        <v>0</v>
      </c>
    </row>
    <row r="2249" spans="1:7" s="7" customFormat="1" ht="45">
      <c r="A2249" s="6" t="s">
        <v>4580</v>
      </c>
      <c r="B2249" s="6" t="s">
        <v>85</v>
      </c>
      <c r="C2249" s="6"/>
      <c r="D2249" s="6" t="s">
        <v>5213</v>
      </c>
      <c r="E2249" s="7" t="s">
        <v>5215</v>
      </c>
      <c r="F2249" s="4" t="str">
        <f t="shared" si="35"/>
        <v>ContributionFun.Reference_No</v>
      </c>
      <c r="G2249" s="7" t="s">
        <v>0</v>
      </c>
    </row>
    <row r="2250" spans="1:7" s="7" customFormat="1" ht="60">
      <c r="A2250" s="6" t="s">
        <v>4580</v>
      </c>
      <c r="B2250" s="6" t="s">
        <v>5216</v>
      </c>
      <c r="C2250" s="6"/>
      <c r="D2250" s="6" t="s">
        <v>5217</v>
      </c>
      <c r="E2250" s="7" t="s">
        <v>5218</v>
      </c>
      <c r="F2250" s="4" t="str">
        <f t="shared" si="35"/>
        <v>ContributionFun.Your_Objection_Is_Filed</v>
      </c>
      <c r="G2250" s="7" t="s">
        <v>0</v>
      </c>
    </row>
    <row r="2251" spans="1:7" s="7" customFormat="1" ht="45">
      <c r="A2251" s="6" t="s">
        <v>4580</v>
      </c>
      <c r="B2251" s="6" t="s">
        <v>4280</v>
      </c>
      <c r="C2251" s="6"/>
      <c r="D2251" s="6" t="s">
        <v>77</v>
      </c>
      <c r="E2251" s="7" t="s">
        <v>5220</v>
      </c>
      <c r="F2251" s="4" t="str">
        <f t="shared" si="35"/>
        <v>ContributionFun.Back_to_Home</v>
      </c>
      <c r="G2251" s="7" t="s">
        <v>0</v>
      </c>
    </row>
    <row r="2252" spans="1:7" s="7" customFormat="1" ht="30">
      <c r="A2252" s="6" t="s">
        <v>4580</v>
      </c>
      <c r="B2252" s="6" t="s">
        <v>640</v>
      </c>
      <c r="C2252" s="6"/>
      <c r="D2252" s="6" t="s">
        <v>640</v>
      </c>
      <c r="E2252" s="7" t="s">
        <v>5221</v>
      </c>
      <c r="F2252" s="4" t="str">
        <f t="shared" si="35"/>
        <v>ContributionFun.Back</v>
      </c>
      <c r="G2252" s="7" t="s">
        <v>0</v>
      </c>
    </row>
    <row r="2253" spans="1:7" s="7" customFormat="1" ht="30">
      <c r="A2253" s="6" t="s">
        <v>4580</v>
      </c>
      <c r="B2253" s="6" t="s">
        <v>737</v>
      </c>
      <c r="C2253" s="6"/>
      <c r="D2253" s="6" t="s">
        <v>737</v>
      </c>
      <c r="E2253" s="7" t="s">
        <v>5223</v>
      </c>
      <c r="F2253" s="4" t="str">
        <f t="shared" si="35"/>
        <v>ContributionFun.Next</v>
      </c>
      <c r="G2253" s="7" t="s">
        <v>0</v>
      </c>
    </row>
    <row r="2254" spans="1:7" s="7" customFormat="1" ht="60">
      <c r="A2254" s="6" t="s">
        <v>4580</v>
      </c>
      <c r="B2254" s="6" t="s">
        <v>5224</v>
      </c>
      <c r="C2254" s="6"/>
      <c r="D2254" s="6" t="s">
        <v>5225</v>
      </c>
      <c r="E2254" s="7" t="s">
        <v>5226</v>
      </c>
      <c r="F2254" s="4" t="str">
        <f t="shared" si="35"/>
        <v>ContributionFun.Name_of_Trustee</v>
      </c>
      <c r="G2254" s="7" t="s">
        <v>0</v>
      </c>
    </row>
    <row r="2255" spans="1:7" ht="60">
      <c r="A2255" s="5" t="s">
        <v>5227</v>
      </c>
      <c r="B2255" s="5" t="s">
        <v>4726</v>
      </c>
      <c r="C2255" s="5"/>
      <c r="D2255" s="5" t="s">
        <v>5228</v>
      </c>
      <c r="E2255" s="4" t="s">
        <v>5229</v>
      </c>
      <c r="F2255" s="4" t="str">
        <f t="shared" si="35"/>
        <v>ER_Default_Contribution.Total_Outstanding</v>
      </c>
    </row>
    <row r="2256" spans="1:7" ht="45">
      <c r="A2256" s="5" t="s">
        <v>5227</v>
      </c>
      <c r="B2256" s="5" t="s">
        <v>1034</v>
      </c>
      <c r="C2256" s="5"/>
      <c r="D2256" s="5" t="s">
        <v>74</v>
      </c>
      <c r="E2256" s="4" t="s">
        <v>5230</v>
      </c>
      <c r="F2256" s="4" t="str">
        <f t="shared" si="35"/>
        <v>ER_Default_Contribution.Got_It</v>
      </c>
    </row>
    <row r="2257" spans="1:6" ht="105">
      <c r="A2257" s="5" t="s">
        <v>5227</v>
      </c>
      <c r="B2257" s="5" t="s">
        <v>5231</v>
      </c>
      <c r="C2257" s="5"/>
      <c r="D2257" s="5" t="s">
        <v>5232</v>
      </c>
      <c r="E2257" s="4" t="s">
        <v>5233</v>
      </c>
      <c r="F2257" s="4" t="str">
        <f t="shared" si="35"/>
        <v>ER_Default_Contribution.FAQ_An_Employer</v>
      </c>
    </row>
    <row r="2258" spans="1:6" ht="90">
      <c r="A2258" s="5" t="s">
        <v>5227</v>
      </c>
      <c r="B2258" s="5" t="s">
        <v>5234</v>
      </c>
      <c r="C2258" s="5"/>
      <c r="D2258" s="5" t="s">
        <v>5235</v>
      </c>
      <c r="E2258" s="4" t="s">
        <v>5236</v>
      </c>
      <c r="F2258" s="4" t="str">
        <f t="shared" si="35"/>
        <v>ER_Default_Contribution.Outstanding_contributions</v>
      </c>
    </row>
    <row r="2259" spans="1:6" ht="60">
      <c r="A2259" s="5" t="s">
        <v>5227</v>
      </c>
      <c r="B2259" s="5" t="s">
        <v>5237</v>
      </c>
      <c r="C2259" s="5"/>
      <c r="D2259" s="5" t="s">
        <v>5238</v>
      </c>
      <c r="E2259" s="4" t="s">
        <v>5239</v>
      </c>
      <c r="F2259" s="4" t="str">
        <f t="shared" si="35"/>
        <v>ER_Default_Contribution.Accoun_Status</v>
      </c>
    </row>
    <row r="2260" spans="1:6" ht="60">
      <c r="A2260" s="5" t="s">
        <v>5227</v>
      </c>
      <c r="B2260" s="5" t="s">
        <v>991</v>
      </c>
      <c r="C2260" s="5"/>
      <c r="D2260" s="5" t="s">
        <v>3722</v>
      </c>
      <c r="E2260" s="4" t="s">
        <v>5240</v>
      </c>
      <c r="F2260" s="4" t="str">
        <f t="shared" si="35"/>
        <v>ER_Default_Contribution.Account_No</v>
      </c>
    </row>
    <row r="2261" spans="1:6" ht="45">
      <c r="A2261" s="5" t="s">
        <v>5227</v>
      </c>
      <c r="B2261" s="5" t="s">
        <v>847</v>
      </c>
      <c r="C2261" s="5"/>
      <c r="D2261" s="5" t="s">
        <v>5241</v>
      </c>
      <c r="E2261" s="4" t="s">
        <v>5242</v>
      </c>
      <c r="F2261" s="4" t="str">
        <f t="shared" si="35"/>
        <v>ER_Default_Contribution.Trustee</v>
      </c>
    </row>
    <row r="2262" spans="1:6" ht="45">
      <c r="A2262" s="5" t="s">
        <v>5227</v>
      </c>
      <c r="B2262" s="5" t="s">
        <v>4828</v>
      </c>
      <c r="C2262" s="5"/>
      <c r="D2262" s="5" t="s">
        <v>4828</v>
      </c>
      <c r="E2262" s="4" t="s">
        <v>5243</v>
      </c>
      <c r="F2262" s="4" t="str">
        <f t="shared" si="35"/>
        <v>ER_Default_Contribution.FAQ</v>
      </c>
    </row>
    <row r="2263" spans="1:6" ht="75">
      <c r="A2263" s="5" t="s">
        <v>5227</v>
      </c>
      <c r="B2263" s="5" t="s">
        <v>4599</v>
      </c>
      <c r="C2263" s="5"/>
      <c r="D2263" s="5" t="s">
        <v>4600</v>
      </c>
      <c r="E2263" s="4" t="s">
        <v>5244</v>
      </c>
      <c r="F2263" s="4" t="str">
        <f t="shared" si="35"/>
        <v>ER_Default_Contribution.NO_RECORDS_FOUND</v>
      </c>
    </row>
    <row r="2264" spans="1:6" ht="135">
      <c r="A2264" s="5" t="s">
        <v>5227</v>
      </c>
      <c r="B2264" s="5" t="s">
        <v>5245</v>
      </c>
      <c r="C2264" s="5"/>
      <c r="D2264" s="5" t="s">
        <v>5246</v>
      </c>
      <c r="E2264" s="4" t="s">
        <v>5247</v>
      </c>
      <c r="F2264" s="4" t="str">
        <f t="shared" si="35"/>
        <v>ER_Default_Contribution.BACK_TO_DEFAULT_CONTRIBUTION_AND_SURCHARGE_RECORD</v>
      </c>
    </row>
    <row r="2265" spans="1:6" ht="60">
      <c r="A2265" s="5" t="s">
        <v>5227</v>
      </c>
      <c r="B2265" s="5" t="s">
        <v>5248</v>
      </c>
      <c r="C2265" s="5"/>
      <c r="D2265" s="5" t="s">
        <v>77</v>
      </c>
      <c r="E2265" s="4" t="s">
        <v>5249</v>
      </c>
      <c r="F2265" s="4" t="str">
        <f t="shared" si="35"/>
        <v>ER_Default_Contribution.BACK_TO_HOME</v>
      </c>
    </row>
    <row r="2266" spans="1:6" ht="180">
      <c r="A2266" s="5" t="s">
        <v>5227</v>
      </c>
      <c r="B2266" s="5" t="s">
        <v>5250</v>
      </c>
      <c r="C2266" s="5"/>
      <c r="D2266" s="5" t="s">
        <v>5251</v>
      </c>
      <c r="E2266" s="4" t="s">
        <v>5252</v>
      </c>
      <c r="F2266" s="4" t="str">
        <f t="shared" si="35"/>
        <v>ER_Default_Contribution.WE_WILL_SEND_EMAIL_S_TO_NOTIFY</v>
      </c>
    </row>
    <row r="2267" spans="1:6" ht="120">
      <c r="A2267" s="5" t="s">
        <v>5227</v>
      </c>
      <c r="B2267" s="5" t="s">
        <v>5253</v>
      </c>
      <c r="C2267" s="5"/>
      <c r="D2267" s="5" t="s">
        <v>5254</v>
      </c>
      <c r="E2267" s="4" t="s">
        <v>5255</v>
      </c>
      <c r="F2267" s="4" t="str">
        <f t="shared" si="35"/>
        <v>ER_Default_Contribution.EMPLOYEES_DATE_OF_BIRTH_UPDATE_REQUEST_SUBMITTED</v>
      </c>
    </row>
    <row r="2268" spans="1:6" ht="60">
      <c r="A2268" s="5" t="s">
        <v>5227</v>
      </c>
      <c r="B2268" s="5" t="s">
        <v>5256</v>
      </c>
      <c r="C2268" s="5"/>
      <c r="D2268" s="5" t="s">
        <v>5257</v>
      </c>
      <c r="E2268" s="4" t="s">
        <v>5258</v>
      </c>
      <c r="F2268" s="4" t="str">
        <f t="shared" si="35"/>
        <v>ER_Default_Contribution.SURCHARGES</v>
      </c>
    </row>
    <row r="2269" spans="1:6" ht="120">
      <c r="A2269" s="5" t="s">
        <v>5227</v>
      </c>
      <c r="B2269" s="5" t="s">
        <v>5259</v>
      </c>
      <c r="C2269" s="5"/>
      <c r="D2269" s="5" t="s">
        <v>5260</v>
      </c>
      <c r="E2269" s="4" t="s">
        <v>5261</v>
      </c>
      <c r="F2269" s="4" t="str">
        <f t="shared" si="35"/>
        <v>ER_Default_Contribution.OUTSTANDING_CONTRIBUTION_AMOUNT_BREAKDOWN</v>
      </c>
    </row>
    <row r="2270" spans="1:6" ht="105">
      <c r="A2270" s="5" t="s">
        <v>5227</v>
      </c>
      <c r="B2270" s="5" t="s">
        <v>5262</v>
      </c>
      <c r="C2270" s="5"/>
      <c r="D2270" s="5" t="s">
        <v>5263</v>
      </c>
      <c r="E2270" s="4" t="s">
        <v>5264</v>
      </c>
      <c r="F2270" s="4" t="str">
        <f t="shared" si="35"/>
        <v>ER_Default_Contribution.TOTAL_REQUIRED_CONTRIBUTIONS_BREAKDOWN</v>
      </c>
    </row>
    <row r="2271" spans="1:6" ht="90">
      <c r="A2271" s="5" t="s">
        <v>5227</v>
      </c>
      <c r="B2271" s="5" t="s">
        <v>5265</v>
      </c>
      <c r="C2271" s="5"/>
      <c r="D2271" s="5" t="s">
        <v>5266</v>
      </c>
      <c r="E2271" s="4" t="s">
        <v>5267</v>
      </c>
      <c r="F2271" s="4" t="str">
        <f t="shared" si="35"/>
        <v>ER_Default_Contribution.TOTAL_REQUIRED_CONTRIBUTIONS</v>
      </c>
    </row>
    <row r="2272" spans="1:6" ht="60">
      <c r="A2272" s="5" t="s">
        <v>5227</v>
      </c>
      <c r="B2272" s="5" t="s">
        <v>5268</v>
      </c>
      <c r="C2272" s="5"/>
      <c r="D2272" s="5" t="s">
        <v>5269</v>
      </c>
      <c r="E2272" s="4" t="s">
        <v>5270</v>
      </c>
      <c r="F2272" s="4" t="str">
        <f t="shared" si="35"/>
        <v>ER_Default_Contribution.BASIC_SALARY</v>
      </c>
    </row>
    <row r="2273" spans="1:6" ht="60">
      <c r="A2273" s="5" t="s">
        <v>5227</v>
      </c>
      <c r="B2273" s="5" t="s">
        <v>5271</v>
      </c>
      <c r="C2273" s="5"/>
      <c r="D2273" s="5" t="s">
        <v>623</v>
      </c>
      <c r="E2273" s="4" t="s">
        <v>5272</v>
      </c>
      <c r="F2273" s="4" t="str">
        <f t="shared" si="35"/>
        <v>ER_Default_Contribution.CONFIRM</v>
      </c>
    </row>
    <row r="2274" spans="1:6" ht="45">
      <c r="A2274" s="5" t="s">
        <v>5227</v>
      </c>
      <c r="B2274" s="5" t="s">
        <v>5273</v>
      </c>
      <c r="C2274" s="5"/>
      <c r="D2274" s="5" t="s">
        <v>617</v>
      </c>
      <c r="E2274" s="4" t="s">
        <v>5274</v>
      </c>
      <c r="F2274" s="4" t="str">
        <f t="shared" si="35"/>
        <v>ER_Default_Contribution.CANCEL</v>
      </c>
    </row>
    <row r="2275" spans="1:6" ht="60">
      <c r="A2275" s="5" t="s">
        <v>5227</v>
      </c>
      <c r="B2275" s="5" t="s">
        <v>5275</v>
      </c>
      <c r="C2275" s="5"/>
      <c r="D2275" s="5" t="s">
        <v>5276</v>
      </c>
      <c r="E2275" s="4" t="s">
        <v>5277</v>
      </c>
      <c r="F2275" s="4" t="str">
        <f t="shared" si="35"/>
        <v>ER_Default_Contribution.TOTAL_RESULTS</v>
      </c>
    </row>
    <row r="2276" spans="1:6" ht="60">
      <c r="A2276" s="5" t="s">
        <v>5227</v>
      </c>
      <c r="B2276" s="5" t="s">
        <v>5278</v>
      </c>
      <c r="C2276" s="5"/>
      <c r="D2276" s="5" t="s">
        <v>669</v>
      </c>
      <c r="E2276" s="4" t="s">
        <v>5279</v>
      </c>
      <c r="F2276" s="4" t="str">
        <f t="shared" si="35"/>
        <v>ER_Default_Contribution.DATE_OF_BIRTH</v>
      </c>
    </row>
    <row r="2277" spans="1:6" ht="45">
      <c r="A2277" s="5" t="s">
        <v>5227</v>
      </c>
      <c r="B2277" s="5" t="s">
        <v>5280</v>
      </c>
      <c r="C2277" s="5"/>
      <c r="D2277" s="5" t="s">
        <v>936</v>
      </c>
      <c r="E2277" s="4" t="s">
        <v>5281</v>
      </c>
      <c r="F2277" s="4" t="str">
        <f t="shared" si="35"/>
        <v>ER_Default_Contribution.ID_NO</v>
      </c>
    </row>
    <row r="2278" spans="1:6" ht="90">
      <c r="A2278" s="5" t="s">
        <v>5227</v>
      </c>
      <c r="B2278" s="5" t="s">
        <v>5282</v>
      </c>
      <c r="C2278" s="5"/>
      <c r="D2278" s="5" t="s">
        <v>5283</v>
      </c>
      <c r="E2278" s="4" t="s">
        <v>5284</v>
      </c>
      <c r="F2278" s="4" t="str">
        <f t="shared" si="35"/>
        <v>ER_Default_Contribution.NAME_MEMBER_ACCOUNT_NO</v>
      </c>
    </row>
    <row r="2279" spans="1:6" ht="90">
      <c r="A2279" s="5" t="s">
        <v>5227</v>
      </c>
      <c r="B2279" s="5" t="s">
        <v>5285</v>
      </c>
      <c r="C2279" s="5"/>
      <c r="D2279" s="5" t="s">
        <v>5286</v>
      </c>
      <c r="E2279" s="4" t="s">
        <v>5287</v>
      </c>
      <c r="F2279" s="4" t="str">
        <f t="shared" si="35"/>
        <v>ER_Default_Contribution.PLEASE_SELECT_THE_EMPLOYEE</v>
      </c>
    </row>
    <row r="2280" spans="1:6" ht="45">
      <c r="A2280" s="5" t="s">
        <v>5227</v>
      </c>
      <c r="B2280" s="5" t="s">
        <v>5288</v>
      </c>
      <c r="C2280" s="5"/>
      <c r="D2280" s="5" t="s">
        <v>640</v>
      </c>
      <c r="E2280" s="4" t="s">
        <v>5289</v>
      </c>
      <c r="F2280" s="4" t="str">
        <f t="shared" si="35"/>
        <v>ER_Default_Contribution.BACK</v>
      </c>
    </row>
    <row r="2281" spans="1:6" ht="105">
      <c r="A2281" s="5" t="s">
        <v>5227</v>
      </c>
      <c r="B2281" s="5" t="s">
        <v>5290</v>
      </c>
      <c r="C2281" s="5"/>
      <c r="D2281" s="5" t="s">
        <v>5291</v>
      </c>
      <c r="E2281" s="4" t="s">
        <v>5292</v>
      </c>
      <c r="F2281" s="4" t="str">
        <f t="shared" si="35"/>
        <v>ER_Default_Contribution.DATE_OF_OBTAINING_MPFA_OBJECTION_RESULT</v>
      </c>
    </row>
    <row r="2282" spans="1:6" ht="105">
      <c r="A2282" s="5" t="s">
        <v>5227</v>
      </c>
      <c r="B2282" s="5" t="s">
        <v>5293</v>
      </c>
      <c r="C2282" s="5"/>
      <c r="D2282" s="5" t="s">
        <v>5294</v>
      </c>
      <c r="E2282" s="4" t="s">
        <v>5295</v>
      </c>
      <c r="F2282" s="4" t="str">
        <f t="shared" si="35"/>
        <v>ER_Default_Contribution.OBTAINED_OBJECTION_RESULT_FROM_MPFA_</v>
      </c>
    </row>
    <row r="2283" spans="1:6" ht="60">
      <c r="A2283" s="5" t="s">
        <v>5227</v>
      </c>
      <c r="B2283" s="5" t="s">
        <v>5296</v>
      </c>
      <c r="C2283" s="5"/>
      <c r="D2283" s="5" t="s">
        <v>5170</v>
      </c>
      <c r="E2283" s="4" t="s">
        <v>5297</v>
      </c>
      <c r="F2283" s="4" t="str">
        <f t="shared" si="35"/>
        <v>ER_Default_Contribution.SUBMISSION_DATE</v>
      </c>
    </row>
    <row r="2284" spans="1:6" ht="45">
      <c r="A2284" s="5" t="s">
        <v>5227</v>
      </c>
      <c r="B2284" s="5" t="s">
        <v>5298</v>
      </c>
      <c r="C2284" s="5"/>
      <c r="D2284" s="5" t="s">
        <v>4072</v>
      </c>
      <c r="E2284" s="4" t="s">
        <v>5299</v>
      </c>
      <c r="F2284" s="4" t="str">
        <f t="shared" si="35"/>
        <v>ER_Default_Contribution.STATUS</v>
      </c>
    </row>
    <row r="2285" spans="1:6" ht="90">
      <c r="A2285" s="5" t="s">
        <v>5227</v>
      </c>
      <c r="B2285" s="5" t="s">
        <v>5300</v>
      </c>
      <c r="C2285" s="5"/>
      <c r="D2285" s="5" t="s">
        <v>5301</v>
      </c>
      <c r="E2285" s="4" t="s">
        <v>5302</v>
      </c>
      <c r="F2285" s="4" t="str">
        <f t="shared" si="35"/>
        <v>ER_Default_Contribution.FILLING_OF_SURCHARGE_OBJECTION</v>
      </c>
    </row>
    <row r="2286" spans="1:6" ht="75">
      <c r="A2286" s="5" t="s">
        <v>5227</v>
      </c>
      <c r="B2286" s="5" t="s">
        <v>5303</v>
      </c>
      <c r="C2286" s="5"/>
      <c r="D2286" s="5" t="s">
        <v>5304</v>
      </c>
      <c r="E2286" s="4" t="s">
        <v>5305</v>
      </c>
      <c r="F2286" s="4" t="str">
        <f t="shared" si="35"/>
        <v>ER_Default_Contribution.SURCHARGE_AMOUNT</v>
      </c>
    </row>
    <row r="2287" spans="1:6" ht="60">
      <c r="A2287" s="5" t="s">
        <v>5227</v>
      </c>
      <c r="B2287" s="5" t="s">
        <v>5306</v>
      </c>
      <c r="C2287" s="5"/>
      <c r="D2287" s="5" t="s">
        <v>5307</v>
      </c>
      <c r="E2287" s="4" t="s">
        <v>5308</v>
      </c>
      <c r="F2287" s="4" t="str">
        <f t="shared" si="35"/>
        <v>ER_Default_Contribution.SURCHARGE</v>
      </c>
    </row>
    <row r="2288" spans="1:6" ht="60">
      <c r="A2288" s="5" t="s">
        <v>5227</v>
      </c>
      <c r="B2288" s="5" t="s">
        <v>5309</v>
      </c>
      <c r="C2288" s="5"/>
      <c r="D2288" s="5" t="s">
        <v>4782</v>
      </c>
      <c r="E2288" s="4" t="s">
        <v>5310</v>
      </c>
      <c r="F2288" s="4" t="str">
        <f t="shared" si="35"/>
        <v>ER_Default_Contribution.MAKE_PAYMENT</v>
      </c>
    </row>
    <row r="2289" spans="1:6" ht="90">
      <c r="A2289" s="5" t="s">
        <v>5227</v>
      </c>
      <c r="B2289" s="5" t="s">
        <v>5311</v>
      </c>
      <c r="C2289" s="5"/>
      <c r="D2289" s="5" t="s">
        <v>5312</v>
      </c>
      <c r="E2289" s="4" t="s">
        <v>5313</v>
      </c>
      <c r="F2289" s="4" t="str">
        <f t="shared" si="35"/>
        <v>ER_Default_Contribution.SUBMIT_CONTRIBUTION_RECORD</v>
      </c>
    </row>
    <row r="2290" spans="1:6" ht="105">
      <c r="A2290" s="5" t="s">
        <v>5227</v>
      </c>
      <c r="B2290" s="5" t="s">
        <v>5314</v>
      </c>
      <c r="C2290" s="5"/>
      <c r="D2290" s="5" t="s">
        <v>4727</v>
      </c>
      <c r="E2290" s="4" t="s">
        <v>5315</v>
      </c>
      <c r="F2290" s="4" t="str">
        <f t="shared" si="35"/>
        <v>ER_Default_Contribution.TOTAL_OUTSTANDING_CONTRIBUTION_AMOUNT</v>
      </c>
    </row>
    <row r="2291" spans="1:6" ht="120">
      <c r="A2291" s="5" t="s">
        <v>5227</v>
      </c>
      <c r="B2291" s="5" t="s">
        <v>5316</v>
      </c>
      <c r="C2291" s="5"/>
      <c r="D2291" s="5" t="s">
        <v>5317</v>
      </c>
      <c r="E2291" s="4" t="s">
        <v>5318</v>
      </c>
      <c r="F2291" s="4" t="str">
        <f t="shared" si="35"/>
        <v>ER_Default_Contribution.OUTSTANDING_VOLUNTARY_CONTRIBUTION_AMOUNT</v>
      </c>
    </row>
    <row r="2292" spans="1:6" ht="120">
      <c r="A2292" s="5" t="s">
        <v>5227</v>
      </c>
      <c r="B2292" s="5" t="s">
        <v>5319</v>
      </c>
      <c r="C2292" s="5"/>
      <c r="D2292" s="5" t="s">
        <v>5320</v>
      </c>
      <c r="E2292" s="4" t="s">
        <v>5321</v>
      </c>
      <c r="F2292" s="4" t="str">
        <f t="shared" si="35"/>
        <v>ER_Default_Contribution.OUTSTANDING_MANDATORY_CONTRIBUTION_AMOUNT</v>
      </c>
    </row>
    <row r="2293" spans="1:6" ht="90">
      <c r="A2293" s="5" t="s">
        <v>5227</v>
      </c>
      <c r="B2293" s="5" t="s">
        <v>5322</v>
      </c>
      <c r="C2293" s="5"/>
      <c r="D2293" s="5" t="s">
        <v>4724</v>
      </c>
      <c r="E2293" s="4" t="s">
        <v>5323</v>
      </c>
      <c r="F2293" s="4" t="str">
        <f t="shared" si="35"/>
        <v>ER_Default_Contribution.TOTAL_CONTRIBUTION_AMOUNT</v>
      </c>
    </row>
    <row r="2294" spans="1:6" ht="90">
      <c r="A2294" s="5" t="s">
        <v>5227</v>
      </c>
      <c r="B2294" s="5" t="s">
        <v>5324</v>
      </c>
      <c r="C2294" s="5"/>
      <c r="D2294" s="5" t="s">
        <v>5325</v>
      </c>
      <c r="E2294" s="4" t="s">
        <v>5326</v>
      </c>
      <c r="F2294" s="4" t="str">
        <f t="shared" si="35"/>
        <v>ER_Default_Contribution.VOLUNTARY_CONTRIBUTION_AMOUNT</v>
      </c>
    </row>
    <row r="2295" spans="1:6" ht="90">
      <c r="A2295" s="5" t="s">
        <v>5227</v>
      </c>
      <c r="B2295" s="5" t="s">
        <v>5327</v>
      </c>
      <c r="C2295" s="5"/>
      <c r="D2295" s="5" t="s">
        <v>5328</v>
      </c>
      <c r="E2295" s="4" t="s">
        <v>5329</v>
      </c>
      <c r="F2295" s="4" t="str">
        <f t="shared" si="35"/>
        <v>ER_Default_Contribution.MANDATORY_CONTRIBUTION_AMOUNT</v>
      </c>
    </row>
    <row r="2296" spans="1:6" ht="75">
      <c r="A2296" s="5" t="s">
        <v>5227</v>
      </c>
      <c r="B2296" s="5" t="s">
        <v>5330</v>
      </c>
      <c r="C2296" s="5"/>
      <c r="D2296" s="5" t="s">
        <v>4843</v>
      </c>
      <c r="E2296" s="4" t="s">
        <v>5331</v>
      </c>
      <c r="F2296" s="4" t="str">
        <f t="shared" si="35"/>
        <v>ER_Default_Contribution.RECORD_GENERATION_DATE</v>
      </c>
    </row>
    <row r="2297" spans="1:6" ht="75">
      <c r="A2297" s="5" t="s">
        <v>5227</v>
      </c>
      <c r="B2297" s="5" t="s">
        <v>5332</v>
      </c>
      <c r="C2297" s="5"/>
      <c r="D2297" s="5" t="s">
        <v>5333</v>
      </c>
      <c r="E2297" s="4" t="s">
        <v>5334</v>
      </c>
      <c r="F2297" s="4" t="str">
        <f t="shared" si="35"/>
        <v>ER_Default_Contribution.DEFAULT_CONTRIBUTION</v>
      </c>
    </row>
    <row r="2298" spans="1:6" ht="60">
      <c r="A2298" s="5" t="s">
        <v>5227</v>
      </c>
      <c r="B2298" s="5" t="s">
        <v>5335</v>
      </c>
      <c r="C2298" s="5"/>
      <c r="D2298" s="5" t="s">
        <v>5024</v>
      </c>
      <c r="E2298" s="4" t="s">
        <v>5336</v>
      </c>
      <c r="F2298" s="4" t="str">
        <f t="shared" si="35"/>
        <v>ER_Default_Contribution.EMPLOYEE_RECORD</v>
      </c>
    </row>
    <row r="2299" spans="1:6" ht="60">
      <c r="A2299" s="5" t="s">
        <v>5227</v>
      </c>
      <c r="B2299" s="5" t="s">
        <v>5337</v>
      </c>
      <c r="C2299" s="5"/>
      <c r="D2299" s="5" t="s">
        <v>5338</v>
      </c>
      <c r="E2299" s="4" t="s">
        <v>5339</v>
      </c>
      <c r="F2299" s="4" t="str">
        <f t="shared" si="35"/>
        <v>ER_Default_Contribution.SUMMARY</v>
      </c>
    </row>
    <row r="2300" spans="1:6" ht="60">
      <c r="A2300" s="5" t="s">
        <v>5227</v>
      </c>
      <c r="B2300" s="5" t="s">
        <v>5340</v>
      </c>
      <c r="C2300" s="5"/>
      <c r="D2300" s="5" t="s">
        <v>1155</v>
      </c>
      <c r="E2300" s="4" t="s">
        <v>5341</v>
      </c>
      <c r="F2300" s="4" t="str">
        <f t="shared" si="35"/>
        <v>ER_Default_Contribution.REFERENCE_NO_</v>
      </c>
    </row>
    <row r="2301" spans="1:6" ht="90">
      <c r="A2301" s="5" t="s">
        <v>5227</v>
      </c>
      <c r="B2301" s="5" t="s">
        <v>5342</v>
      </c>
      <c r="C2301" s="5"/>
      <c r="D2301" s="5" t="s">
        <v>5343</v>
      </c>
      <c r="E2301" s="4" t="s">
        <v>5344</v>
      </c>
      <c r="F2301" s="4" t="str">
        <f t="shared" si="35"/>
        <v>ER_Default_Contribution.UPDATE_EMPLOYEE_S_DATE_OF_BIRTH</v>
      </c>
    </row>
    <row r="2302" spans="1:6" ht="75">
      <c r="A2302" s="5" t="s">
        <v>5227</v>
      </c>
      <c r="B2302" s="5" t="s">
        <v>5345</v>
      </c>
      <c r="C2302" s="5"/>
      <c r="D2302" s="5" t="s">
        <v>377</v>
      </c>
      <c r="E2302" s="4" t="s">
        <v>5346</v>
      </c>
      <c r="F2302" s="4" t="str">
        <f t="shared" si="35"/>
        <v>ER_Default_Contribution.MANAGE_EMPLOYEE</v>
      </c>
    </row>
    <row r="2303" spans="1:6" ht="75">
      <c r="A2303" s="5" t="s">
        <v>5227</v>
      </c>
      <c r="B2303" s="5" t="s">
        <v>5347</v>
      </c>
      <c r="C2303" s="5"/>
      <c r="D2303" s="5" t="s">
        <v>4330</v>
      </c>
      <c r="E2303" s="4" t="s">
        <v>5348</v>
      </c>
      <c r="F2303" s="4" t="str">
        <f t="shared" si="35"/>
        <v>ER_Default_Contribution.TERMINATE_SCHEME</v>
      </c>
    </row>
    <row r="2304" spans="1:6" ht="75">
      <c r="A2304" s="5" t="s">
        <v>5227</v>
      </c>
      <c r="B2304" s="5" t="s">
        <v>5349</v>
      </c>
      <c r="C2304" s="5"/>
      <c r="D2304" s="5" t="s">
        <v>5350</v>
      </c>
      <c r="E2304" s="4" t="s">
        <v>5351</v>
      </c>
      <c r="F2304" s="4" t="str">
        <f t="shared" si="35"/>
        <v>ER_Default_Contribution.EMPLOYER_ACCOUNT_NO_</v>
      </c>
    </row>
    <row r="2305" spans="1:6" ht="60">
      <c r="A2305" s="5" t="s">
        <v>5227</v>
      </c>
      <c r="B2305" s="5" t="s">
        <v>5352</v>
      </c>
      <c r="C2305" s="5"/>
      <c r="D2305" s="5" t="s">
        <v>3718</v>
      </c>
      <c r="E2305" s="4" t="s">
        <v>5353</v>
      </c>
      <c r="F2305" s="4" t="str">
        <f t="shared" si="35"/>
        <v>ER_Default_Contribution.TRUSTEE_</v>
      </c>
    </row>
    <row r="2306" spans="1:6" ht="120">
      <c r="A2306" s="5" t="s">
        <v>5227</v>
      </c>
      <c r="B2306" s="5" t="s">
        <v>5354</v>
      </c>
      <c r="C2306" s="5"/>
      <c r="D2306" s="5" t="s">
        <v>5355</v>
      </c>
      <c r="E2306" s="4" t="s">
        <v>5356</v>
      </c>
      <c r="F2306" s="4" t="str">
        <f t="shared" si="35"/>
        <v>ER_Default_Contribution.DEFAULT_CONTRIBUTION_AND_SURCHARGE_DETAILS</v>
      </c>
    </row>
    <row r="2307" spans="1:6" ht="105">
      <c r="A2307" s="5" t="s">
        <v>5227</v>
      </c>
      <c r="B2307" s="5" t="s">
        <v>5357</v>
      </c>
      <c r="C2307" s="5"/>
      <c r="D2307" s="5" t="s">
        <v>5358</v>
      </c>
      <c r="E2307" s="4" t="s">
        <v>5359</v>
      </c>
      <c r="F2307" s="4" t="str">
        <f t="shared" ref="F2307:F2370" si="36">A2307&amp;
IF(ISBLANK(B2307),"",
IF(ISBLANK(C2307),"."&amp;B2307, "."&amp;B2307&amp;"."&amp;C2307))</f>
        <v>ER_Default_Contribution.TOTAL_CONTRIBUTION_AND_SURCHARGE_AMOUNT</v>
      </c>
    </row>
    <row r="2308" spans="1:6" ht="60">
      <c r="A2308" s="5" t="s">
        <v>5227</v>
      </c>
      <c r="B2308" s="5" t="s">
        <v>5360</v>
      </c>
      <c r="C2308" s="5"/>
      <c r="D2308" s="5" t="s">
        <v>1787</v>
      </c>
      <c r="E2308" s="4" t="s">
        <v>5361</v>
      </c>
      <c r="F2308" s="4" t="str">
        <f t="shared" si="36"/>
        <v>ER_Default_Contribution.PAYROLL_GROUP</v>
      </c>
    </row>
    <row r="2309" spans="1:6" ht="75">
      <c r="A2309" s="5" t="s">
        <v>5227</v>
      </c>
      <c r="B2309" s="5" t="s">
        <v>5362</v>
      </c>
      <c r="C2309" s="5"/>
      <c r="D2309" s="5" t="s">
        <v>5363</v>
      </c>
      <c r="E2309" s="4" t="s">
        <v>5364</v>
      </c>
      <c r="F2309" s="4" t="str">
        <f t="shared" si="36"/>
        <v>ER_Default_Contribution.SETTLED_DATE_AND_TIME</v>
      </c>
    </row>
    <row r="2310" spans="1:6" ht="120">
      <c r="A2310" s="5" t="s">
        <v>5227</v>
      </c>
      <c r="B2310" s="5" t="s">
        <v>5365</v>
      </c>
      <c r="C2310" s="5"/>
      <c r="D2310" s="5" t="s">
        <v>4996</v>
      </c>
      <c r="E2310" s="4" t="s">
        <v>5366</v>
      </c>
      <c r="F2310" s="4" t="str">
        <f t="shared" si="36"/>
        <v>ER_Default_Contribution.SEARCH_BY_EMPLOYEE_NAME_HKID_NO_PASSPORT_NO</v>
      </c>
    </row>
    <row r="2311" spans="1:6" ht="60">
      <c r="A2311" s="5" t="s">
        <v>5227</v>
      </c>
      <c r="B2311" s="5" t="s">
        <v>5367</v>
      </c>
      <c r="C2311" s="5"/>
      <c r="D2311" s="5" t="s">
        <v>4998</v>
      </c>
      <c r="E2311" s="4" t="s">
        <v>5368</v>
      </c>
      <c r="F2311" s="4" t="str">
        <f t="shared" si="36"/>
        <v>ER_Default_Contribution.PAYROLL_GROUP_</v>
      </c>
    </row>
    <row r="2312" spans="1:6" ht="75">
      <c r="A2312" s="5" t="s">
        <v>5227</v>
      </c>
      <c r="B2312" s="5" t="s">
        <v>5369</v>
      </c>
      <c r="C2312" s="5"/>
      <c r="D2312" s="5" t="s">
        <v>4298</v>
      </c>
      <c r="E2312" s="4" t="s">
        <v>5370</v>
      </c>
      <c r="F2312" s="4" t="str">
        <f t="shared" si="36"/>
        <v>ER_Default_Contribution.ALL_PAYROLL_GROUP_S</v>
      </c>
    </row>
    <row r="2313" spans="1:6" ht="45">
      <c r="A2313" s="5" t="s">
        <v>5227</v>
      </c>
      <c r="B2313" s="5" t="s">
        <v>5371</v>
      </c>
      <c r="C2313" s="5"/>
      <c r="D2313" s="5" t="s">
        <v>4062</v>
      </c>
      <c r="E2313" s="4" t="s">
        <v>5372</v>
      </c>
      <c r="F2313" s="4" t="str">
        <f t="shared" si="36"/>
        <v>ER_Default_Contribution.SEARCH</v>
      </c>
    </row>
    <row r="2314" spans="1:6" ht="75">
      <c r="A2314" s="5" t="s">
        <v>5227</v>
      </c>
      <c r="B2314" s="5" t="s">
        <v>5373</v>
      </c>
      <c r="C2314" s="5"/>
      <c r="D2314" s="5" t="s">
        <v>5374</v>
      </c>
      <c r="E2314" s="4" t="s">
        <v>5375</v>
      </c>
      <c r="F2314" s="4" t="str">
        <f t="shared" si="36"/>
        <v>ER_Default_Contribution.CONTRIBUTION_PERIOD_</v>
      </c>
    </row>
    <row r="2315" spans="1:6" ht="75">
      <c r="A2315" s="5" t="s">
        <v>5227</v>
      </c>
      <c r="B2315" s="5" t="s">
        <v>5376</v>
      </c>
      <c r="C2315" s="5"/>
      <c r="D2315" s="5" t="s">
        <v>3807</v>
      </c>
      <c r="E2315" s="4" t="s">
        <v>5377</v>
      </c>
      <c r="F2315" s="4" t="str">
        <f t="shared" si="36"/>
        <v>ER_Default_Contribution.CONTRIBUTION_PERIOD</v>
      </c>
    </row>
    <row r="2316" spans="1:6" ht="120">
      <c r="A2316" s="5" t="s">
        <v>5227</v>
      </c>
      <c r="B2316" s="5" t="s">
        <v>5378</v>
      </c>
      <c r="C2316" s="5"/>
      <c r="D2316" s="5" t="s">
        <v>5379</v>
      </c>
      <c r="E2316" s="4" t="s">
        <v>5380</v>
      </c>
      <c r="F2316" s="4" t="str">
        <f t="shared" si="36"/>
        <v>ER_Default_Contribution.DEFAULT_CONTRIBUTION_AND_SURCHARGE_RECORD</v>
      </c>
    </row>
    <row r="2317" spans="1:6" ht="60">
      <c r="A2317" s="5" t="s">
        <v>5227</v>
      </c>
      <c r="B2317" s="5" t="s">
        <v>5381</v>
      </c>
      <c r="C2317" s="5"/>
      <c r="D2317" s="5" t="s">
        <v>5010</v>
      </c>
      <c r="E2317" s="4" t="s">
        <v>5382</v>
      </c>
      <c r="F2317" s="4" t="str">
        <f t="shared" si="36"/>
        <v>ER_Default_Contribution.SHOW_MORE</v>
      </c>
    </row>
    <row r="2318" spans="1:6" ht="90">
      <c r="A2318" s="5" t="s">
        <v>5227</v>
      </c>
      <c r="B2318" s="5" t="s">
        <v>5383</v>
      </c>
      <c r="C2318" s="5"/>
      <c r="D2318" s="5" t="s">
        <v>5384</v>
      </c>
      <c r="E2318" s="4" t="s">
        <v>5385</v>
      </c>
      <c r="F2318" s="4" t="str">
        <f t="shared" si="36"/>
        <v>ER_Default_Contribution.TOTAL_OUTSTANDING_AMOUNT</v>
      </c>
    </row>
    <row r="2319" spans="1:6" ht="105">
      <c r="A2319" s="5" t="s">
        <v>5227</v>
      </c>
      <c r="B2319" s="5" t="s">
        <v>5386</v>
      </c>
      <c r="C2319" s="5"/>
      <c r="D2319" s="5" t="s">
        <v>5235</v>
      </c>
      <c r="E2319" s="4" t="s">
        <v>5387</v>
      </c>
      <c r="F2319" s="4" t="str">
        <f t="shared" si="36"/>
        <v>ER_Default_Contribution.THE_AMOUNT_OF_CONTRIBUTIONS_SETTLED</v>
      </c>
    </row>
    <row r="2320" spans="1:6" ht="90">
      <c r="A2320" s="5" t="s">
        <v>5227</v>
      </c>
      <c r="B2320" s="5" t="s">
        <v>5388</v>
      </c>
      <c r="C2320" s="5"/>
      <c r="D2320" s="5" t="s">
        <v>5389</v>
      </c>
      <c r="E2320" s="4" t="s">
        <v>5390</v>
      </c>
      <c r="F2320" s="4" t="str">
        <f t="shared" si="36"/>
        <v>ER_Default_Contribution.SETTLED_DEFAULT_CONTRIBUTION</v>
      </c>
    </row>
    <row r="2321" spans="1:6" ht="90">
      <c r="A2321" s="5" t="s">
        <v>5227</v>
      </c>
      <c r="B2321" s="5" t="s">
        <v>5391</v>
      </c>
      <c r="C2321" s="5"/>
      <c r="D2321" s="5" t="s">
        <v>4765</v>
      </c>
      <c r="E2321" s="4" t="s">
        <v>5392</v>
      </c>
      <c r="F2321" s="4" t="str">
        <f t="shared" si="36"/>
        <v>ER_Default_Contribution.OUTSTANDING_SURCHARGE_AMOUNT</v>
      </c>
    </row>
    <row r="2322" spans="1:6" ht="105">
      <c r="A2322" s="5" t="s">
        <v>5227</v>
      </c>
      <c r="B2322" s="5" t="s">
        <v>5393</v>
      </c>
      <c r="C2322" s="5"/>
      <c r="D2322" s="5" t="s">
        <v>4759</v>
      </c>
      <c r="E2322" s="4" t="s">
        <v>5394</v>
      </c>
      <c r="F2322" s="4" t="str">
        <f t="shared" si="36"/>
        <v>ER_Default_Contribution.OUTSTANDING_CONTRIBUTION_AMOUNT</v>
      </c>
    </row>
    <row r="2323" spans="1:6" ht="60">
      <c r="A2323" s="5" t="s">
        <v>5227</v>
      </c>
      <c r="B2323" s="5" t="s">
        <v>5395</v>
      </c>
      <c r="C2323" s="5"/>
      <c r="D2323" s="5" t="s">
        <v>5021</v>
      </c>
      <c r="E2323" s="4" t="s">
        <v>5396</v>
      </c>
      <c r="F2323" s="4" t="str">
        <f t="shared" si="36"/>
        <v>ER_Default_Contribution.ACTION_REQUIRED</v>
      </c>
    </row>
    <row r="2324" spans="1:6" ht="60">
      <c r="A2324" s="5" t="s">
        <v>5227</v>
      </c>
      <c r="B2324" s="5" t="s">
        <v>5397</v>
      </c>
      <c r="C2324" s="5"/>
      <c r="D2324" s="5" t="s">
        <v>5398</v>
      </c>
      <c r="E2324" s="4" t="s">
        <v>5399</v>
      </c>
      <c r="F2324" s="4" t="str">
        <f t="shared" si="36"/>
        <v>ER_Default_Contribution.SCHEME_</v>
      </c>
    </row>
    <row r="2325" spans="1:6" ht="90">
      <c r="A2325" s="5" t="s">
        <v>5227</v>
      </c>
      <c r="B2325" s="5" t="s">
        <v>5400</v>
      </c>
      <c r="C2325" s="5"/>
      <c r="D2325" s="5" t="s">
        <v>5401</v>
      </c>
      <c r="E2325" s="4" t="s">
        <v>5402</v>
      </c>
      <c r="F2325" s="4" t="str">
        <f t="shared" si="36"/>
        <v>ER_Default_Contribution.SCHEME_EMPLOYER_ACCOUNT_NO</v>
      </c>
    </row>
    <row r="2326" spans="1:6" ht="60">
      <c r="A2326" s="5" t="s">
        <v>5227</v>
      </c>
      <c r="B2326" s="5" t="s">
        <v>5403</v>
      </c>
      <c r="C2326" s="5"/>
      <c r="D2326" s="5" t="s">
        <v>5404</v>
      </c>
      <c r="E2326" s="4" t="s">
        <v>5405</v>
      </c>
      <c r="F2326" s="4" t="str">
        <f t="shared" si="36"/>
        <v>ER_Default_Contribution.ALL_SCHEME_S</v>
      </c>
    </row>
    <row r="2327" spans="1:6" ht="105">
      <c r="A2327" s="5" t="s">
        <v>5227</v>
      </c>
      <c r="B2327" s="5" t="s">
        <v>5406</v>
      </c>
      <c r="C2327" s="5"/>
      <c r="D2327" s="5" t="s">
        <v>5407</v>
      </c>
      <c r="E2327" s="4" t="s">
        <v>5408</v>
      </c>
      <c r="F2327" s="4" t="str">
        <f t="shared" si="36"/>
        <v>ER_Default_Contribution.FAQ_POP_UP</v>
      </c>
    </row>
    <row r="2328" spans="1:6" ht="90">
      <c r="A2328" s="5" t="s">
        <v>5227</v>
      </c>
      <c r="B2328" s="5" t="s">
        <v>5409</v>
      </c>
      <c r="C2328" s="5"/>
      <c r="D2328" s="5" t="s">
        <v>5410</v>
      </c>
      <c r="E2328" s="4" t="s">
        <v>5411</v>
      </c>
      <c r="F2328" s="4" t="str">
        <f t="shared" si="36"/>
        <v>ER_Default_Contribution.UNSETTLED_DEFAULT_CONTRIBUTION</v>
      </c>
    </row>
    <row r="2329" spans="1:6" ht="60">
      <c r="A2329" s="5" t="s">
        <v>5412</v>
      </c>
      <c r="B2329" s="5" t="s">
        <v>5413</v>
      </c>
      <c r="C2329" s="5"/>
      <c r="D2329" s="5" t="s">
        <v>5414</v>
      </c>
      <c r="E2329" s="4" t="s">
        <v>5415</v>
      </c>
      <c r="F2329" s="4" t="str">
        <f t="shared" si="36"/>
        <v>ContributionSubmission.Selected_Records</v>
      </c>
    </row>
    <row r="2330" spans="1:6" ht="75">
      <c r="A2330" s="5" t="s">
        <v>5412</v>
      </c>
      <c r="B2330" s="5" t="s">
        <v>2241</v>
      </c>
      <c r="C2330" s="5"/>
      <c r="D2330" s="5" t="s">
        <v>2242</v>
      </c>
      <c r="E2330" s="4" t="s">
        <v>5416</v>
      </c>
      <c r="F2330" s="4" t="str">
        <f t="shared" si="36"/>
        <v>ContributionSubmission.Commencement_Entitlement</v>
      </c>
    </row>
    <row r="2331" spans="1:6" ht="75">
      <c r="A2331" s="5" t="s">
        <v>5412</v>
      </c>
      <c r="B2331" s="5" t="s">
        <v>2244</v>
      </c>
      <c r="C2331" s="5"/>
      <c r="D2331" s="5" t="s">
        <v>2245</v>
      </c>
      <c r="E2331" s="4" t="s">
        <v>5417</v>
      </c>
      <c r="F2331" s="4" t="str">
        <f t="shared" si="36"/>
        <v>ContributionSubmission.VC_Commencement_Date</v>
      </c>
    </row>
    <row r="2332" spans="1:6" ht="60">
      <c r="A2332" s="5" t="s">
        <v>5412</v>
      </c>
      <c r="B2332" s="5" t="s">
        <v>5418</v>
      </c>
      <c r="C2332" s="5"/>
      <c r="D2332" s="5" t="s">
        <v>938</v>
      </c>
      <c r="E2332" s="4" t="s">
        <v>5419</v>
      </c>
      <c r="F2332" s="4" t="str">
        <f t="shared" si="36"/>
        <v>ContributionSubmission.Id_Number</v>
      </c>
    </row>
    <row r="2333" spans="1:6" ht="60">
      <c r="A2333" s="5" t="s">
        <v>5412</v>
      </c>
      <c r="B2333" s="5" t="s">
        <v>5420</v>
      </c>
      <c r="C2333" s="5"/>
      <c r="D2333" s="5" t="s">
        <v>4724</v>
      </c>
      <c r="E2333" s="4" t="s">
        <v>5421</v>
      </c>
      <c r="F2333" s="4" t="str">
        <f t="shared" si="36"/>
        <v>ContributionSubmission.Total_Contribution</v>
      </c>
    </row>
    <row r="2334" spans="1:6" ht="75">
      <c r="A2334" s="5" t="s">
        <v>5412</v>
      </c>
      <c r="B2334" s="5" t="s">
        <v>5422</v>
      </c>
      <c r="C2334" s="5"/>
      <c r="D2334" s="5" t="s">
        <v>5423</v>
      </c>
      <c r="E2334" s="4" t="s">
        <v>5424</v>
      </c>
      <c r="F2334" s="4" t="str">
        <f t="shared" si="36"/>
        <v>ContributionSubmission.Last_Date_of_Employment</v>
      </c>
    </row>
    <row r="2335" spans="1:6" ht="75">
      <c r="A2335" s="5" t="s">
        <v>5412</v>
      </c>
      <c r="B2335" s="5" t="s">
        <v>5425</v>
      </c>
      <c r="C2335" s="5"/>
      <c r="D2335" s="5" t="s">
        <v>5426</v>
      </c>
      <c r="E2335" s="4" t="s">
        <v>5427</v>
      </c>
      <c r="F2335" s="4" t="str">
        <f t="shared" si="36"/>
        <v>ContributionSubmission.search_terminated_employee</v>
      </c>
    </row>
    <row r="2336" spans="1:6" ht="75">
      <c r="A2336" s="5" t="s">
        <v>5412</v>
      </c>
      <c r="B2336" s="5" t="s">
        <v>5428</v>
      </c>
      <c r="C2336" s="5"/>
      <c r="D2336" s="5" t="s">
        <v>5429</v>
      </c>
      <c r="E2336" s="4" t="s">
        <v>5430</v>
      </c>
      <c r="F2336" s="4" t="str">
        <f t="shared" si="36"/>
        <v>ContributionSubmission.Add_Terminated_Employee</v>
      </c>
    </row>
    <row r="2337" spans="1:7" ht="60">
      <c r="A2337" s="5" t="s">
        <v>5412</v>
      </c>
      <c r="B2337" s="5" t="s">
        <v>5431</v>
      </c>
      <c r="C2337" s="5"/>
      <c r="D2337" s="5" t="s">
        <v>5432</v>
      </c>
      <c r="E2337" s="4" t="s">
        <v>5433</v>
      </c>
      <c r="F2337" s="4" t="str">
        <f t="shared" si="36"/>
        <v>ContributionSubmission.Same_day</v>
      </c>
    </row>
    <row r="2338" spans="1:7" ht="60">
      <c r="A2338" s="5" t="s">
        <v>5412</v>
      </c>
      <c r="B2338" s="5" t="s">
        <v>5434</v>
      </c>
      <c r="C2338" s="5"/>
      <c r="D2338" s="5" t="s">
        <v>5435</v>
      </c>
      <c r="E2338" s="4" t="s">
        <v>5436</v>
      </c>
      <c r="F2338" s="4" t="str">
        <f t="shared" si="36"/>
        <v>ContributionSubmission.Delete_Record</v>
      </c>
    </row>
    <row r="2339" spans="1:7" ht="60">
      <c r="A2339" s="5" t="s">
        <v>5412</v>
      </c>
      <c r="B2339" s="5" t="s">
        <v>5437</v>
      </c>
      <c r="C2339" s="5"/>
      <c r="D2339" s="5" t="s">
        <v>5438</v>
      </c>
      <c r="E2339" s="4" t="s">
        <v>5439</v>
      </c>
      <c r="F2339" s="4" t="str">
        <f t="shared" si="36"/>
        <v>ContributionSubmission.Is_Employee_record</v>
      </c>
    </row>
    <row r="2340" spans="1:7" ht="45">
      <c r="A2340" s="5" t="s">
        <v>5412</v>
      </c>
      <c r="B2340" s="5" t="s">
        <v>5440</v>
      </c>
      <c r="C2340" s="5"/>
      <c r="D2340" s="5" t="s">
        <v>5441</v>
      </c>
      <c r="E2340" s="4" t="s">
        <v>5442</v>
      </c>
      <c r="F2340" s="4" t="str">
        <f t="shared" si="36"/>
        <v>ContributionSubmission.CEE_No</v>
      </c>
    </row>
    <row r="2341" spans="1:7" ht="60">
      <c r="A2341" s="5" t="s">
        <v>5412</v>
      </c>
      <c r="B2341" s="5" t="s">
        <v>3878</v>
      </c>
      <c r="C2341" s="5"/>
      <c r="D2341" s="5" t="s">
        <v>669</v>
      </c>
      <c r="E2341" s="4" t="s">
        <v>5443</v>
      </c>
      <c r="F2341" s="4" t="str">
        <f t="shared" si="36"/>
        <v>ContributionSubmission.Date_of_Birth</v>
      </c>
    </row>
    <row r="2342" spans="1:7" ht="45">
      <c r="A2342" s="5" t="s">
        <v>5412</v>
      </c>
      <c r="B2342" s="5" t="s">
        <v>2232</v>
      </c>
      <c r="C2342" s="5"/>
      <c r="D2342" s="5" t="s">
        <v>936</v>
      </c>
      <c r="E2342" s="4" t="s">
        <v>5444</v>
      </c>
      <c r="F2342" s="4" t="str">
        <f t="shared" si="36"/>
        <v>ContributionSubmission.ID_No</v>
      </c>
    </row>
    <row r="2343" spans="1:7" s="7" customFormat="1" ht="60">
      <c r="A2343" s="6" t="s">
        <v>5412</v>
      </c>
      <c r="B2343" s="6" t="s">
        <v>5445</v>
      </c>
      <c r="C2343" s="6"/>
      <c r="D2343" s="6" t="s">
        <v>5446</v>
      </c>
      <c r="E2343" s="7" t="s">
        <v>5447</v>
      </c>
      <c r="F2343" s="4" t="str">
        <f t="shared" si="36"/>
        <v>ContributionSubmission.invalidworkingday</v>
      </c>
      <c r="G2343" s="7" t="s">
        <v>0</v>
      </c>
    </row>
    <row r="2344" spans="1:7" s="7" customFormat="1" ht="60">
      <c r="A2344" s="6" t="s">
        <v>5412</v>
      </c>
      <c r="B2344" s="6" t="s">
        <v>5448</v>
      </c>
      <c r="C2344" s="6"/>
      <c r="D2344" s="6" t="s">
        <v>5449</v>
      </c>
      <c r="E2344" s="7" t="s">
        <v>5450</v>
      </c>
      <c r="F2344" s="4" t="str">
        <f t="shared" si="36"/>
        <v>ContributionSubmission.Referenceno</v>
      </c>
      <c r="G2344" s="7" t="s">
        <v>0</v>
      </c>
    </row>
    <row r="2345" spans="1:7" ht="60">
      <c r="A2345" s="5" t="s">
        <v>5412</v>
      </c>
      <c r="B2345" s="5" t="s">
        <v>5451</v>
      </c>
      <c r="C2345" s="5"/>
      <c r="D2345" s="5" t="s">
        <v>5452</v>
      </c>
      <c r="E2345" s="4" t="s">
        <v>5453</v>
      </c>
      <c r="F2345" s="4" t="str">
        <f t="shared" si="36"/>
        <v>ContributionSubmission.CannotDuplicate</v>
      </c>
    </row>
    <row r="2346" spans="1:7" s="7" customFormat="1" ht="60">
      <c r="A2346" s="6" t="s">
        <v>5412</v>
      </c>
      <c r="B2346" s="6" t="s">
        <v>5454</v>
      </c>
      <c r="C2346" s="6"/>
      <c r="D2346" s="6" t="s">
        <v>5455</v>
      </c>
      <c r="E2346" s="7" t="s">
        <v>5456</v>
      </c>
      <c r="F2346" s="4" t="str">
        <f t="shared" si="36"/>
        <v>ContributionSubmission.EditTerminate</v>
      </c>
      <c r="G2346" s="7" t="s">
        <v>0</v>
      </c>
    </row>
    <row r="2347" spans="1:7" ht="60">
      <c r="A2347" s="5" t="s">
        <v>5412</v>
      </c>
      <c r="B2347" s="5" t="s">
        <v>5457</v>
      </c>
      <c r="C2347" s="5"/>
      <c r="D2347" s="5" t="s">
        <v>5458</v>
      </c>
      <c r="E2347" s="4" t="s">
        <v>5459</v>
      </c>
      <c r="F2347" s="4" t="str">
        <f t="shared" si="36"/>
        <v>ContributionSubmission.TerminationY</v>
      </c>
    </row>
    <row r="2348" spans="1:7" s="7" customFormat="1" ht="60">
      <c r="A2348" s="6" t="s">
        <v>5412</v>
      </c>
      <c r="B2348" s="6" t="s">
        <v>5460</v>
      </c>
      <c r="C2348" s="6"/>
      <c r="D2348" s="6" t="s">
        <v>5461</v>
      </c>
      <c r="E2348" s="7" t="s">
        <v>5462</v>
      </c>
      <c r="F2348" s="4" t="str">
        <f t="shared" si="36"/>
        <v>ContributionSubmission.TerminationN</v>
      </c>
      <c r="G2348" s="7" t="s">
        <v>0</v>
      </c>
    </row>
    <row r="2349" spans="1:7" ht="75">
      <c r="A2349" s="5" t="s">
        <v>5412</v>
      </c>
      <c r="B2349" s="5" t="s">
        <v>5463</v>
      </c>
      <c r="C2349" s="5"/>
      <c r="D2349" s="5" t="s">
        <v>5464</v>
      </c>
      <c r="E2349" s="4" t="s">
        <v>5465</v>
      </c>
      <c r="F2349" s="4" t="str">
        <f t="shared" si="36"/>
        <v>ContributionSubmission.You_can_make_new</v>
      </c>
    </row>
    <row r="2350" spans="1:7" ht="75">
      <c r="A2350" s="5" t="s">
        <v>5412</v>
      </c>
      <c r="B2350" s="5" t="s">
        <v>5466</v>
      </c>
      <c r="C2350" s="5"/>
      <c r="D2350" s="5" t="s">
        <v>5467</v>
      </c>
      <c r="E2350" s="4" t="s">
        <v>5468</v>
      </c>
      <c r="F2350" s="4" t="str">
        <f t="shared" si="36"/>
        <v>ContributionSubmission.Your_refund_request</v>
      </c>
    </row>
    <row r="2351" spans="1:7" ht="60">
      <c r="A2351" s="5" t="s">
        <v>5412</v>
      </c>
      <c r="B2351" s="5" t="s">
        <v>85</v>
      </c>
      <c r="C2351" s="5"/>
      <c r="D2351" s="5" t="s">
        <v>5213</v>
      </c>
      <c r="E2351" s="4" t="s">
        <v>5469</v>
      </c>
      <c r="F2351" s="4" t="str">
        <f t="shared" si="36"/>
        <v>ContributionSubmission.Reference_No</v>
      </c>
    </row>
    <row r="2352" spans="1:7" ht="75">
      <c r="A2352" s="5" t="s">
        <v>5412</v>
      </c>
      <c r="B2352" s="5" t="s">
        <v>5470</v>
      </c>
      <c r="C2352" s="5"/>
      <c r="D2352" s="5" t="s">
        <v>5471</v>
      </c>
      <c r="E2352" s="4" t="s">
        <v>5472</v>
      </c>
      <c r="F2352" s="4" t="str">
        <f t="shared" si="36"/>
        <v>ContributionSubmission.Refund_Request_Submitted</v>
      </c>
    </row>
    <row r="2353" spans="1:6" ht="75">
      <c r="A2353" s="5" t="s">
        <v>5412</v>
      </c>
      <c r="B2353" s="5" t="s">
        <v>5473</v>
      </c>
      <c r="C2353" s="5"/>
      <c r="D2353" s="5" t="s">
        <v>5474</v>
      </c>
      <c r="E2353" s="4" t="s">
        <v>5475</v>
      </c>
      <c r="F2353" s="4" t="str">
        <f t="shared" si="36"/>
        <v>ContributionSubmission.Go_Contribution_Period</v>
      </c>
    </row>
    <row r="2354" spans="1:6" ht="60">
      <c r="A2354" s="5" t="s">
        <v>5412</v>
      </c>
      <c r="B2354" s="5" t="s">
        <v>5476</v>
      </c>
      <c r="C2354" s="5"/>
      <c r="D2354" s="5" t="s">
        <v>5477</v>
      </c>
      <c r="E2354" s="4" t="s">
        <v>5478</v>
      </c>
      <c r="F2354" s="4" t="str">
        <f t="shared" si="36"/>
        <v>ContributionSubmission.It_will_take_some</v>
      </c>
    </row>
    <row r="2355" spans="1:6" ht="60">
      <c r="A2355" s="5" t="s">
        <v>5412</v>
      </c>
      <c r="B2355" s="5" t="s">
        <v>5479</v>
      </c>
      <c r="C2355" s="5"/>
      <c r="D2355" s="5" t="s">
        <v>5480</v>
      </c>
      <c r="E2355" s="4" t="s">
        <v>5481</v>
      </c>
      <c r="F2355" s="4" t="str">
        <f t="shared" si="36"/>
        <v>ContributionSubmission.Request_Submitted</v>
      </c>
    </row>
    <row r="2356" spans="1:6" ht="60">
      <c r="A2356" s="5" t="s">
        <v>5412</v>
      </c>
      <c r="B2356" s="5" t="s">
        <v>5482</v>
      </c>
      <c r="C2356" s="5"/>
      <c r="D2356" s="5" t="s">
        <v>5483</v>
      </c>
      <c r="E2356" s="4" t="s">
        <v>5484</v>
      </c>
      <c r="F2356" s="4" t="str">
        <f t="shared" si="36"/>
        <v>ContributionSubmission.contribution_advice</v>
      </c>
    </row>
    <row r="2357" spans="1:6" ht="60">
      <c r="A2357" s="5" t="s">
        <v>5412</v>
      </c>
      <c r="B2357" s="5" t="s">
        <v>3275</v>
      </c>
      <c r="C2357" s="5"/>
      <c r="D2357" s="5" t="s">
        <v>2768</v>
      </c>
      <c r="E2357" s="4" t="s">
        <v>5485</v>
      </c>
      <c r="F2357" s="4" t="str">
        <f t="shared" si="36"/>
        <v>ContributionSubmission.Go_to_My_Record</v>
      </c>
    </row>
    <row r="2358" spans="1:6" ht="60">
      <c r="A2358" s="5" t="s">
        <v>5412</v>
      </c>
      <c r="B2358" s="5" t="s">
        <v>5486</v>
      </c>
      <c r="C2358" s="5"/>
      <c r="D2358" s="5" t="s">
        <v>5487</v>
      </c>
      <c r="E2358" s="4" t="s">
        <v>5488</v>
      </c>
      <c r="F2358" s="4" t="str">
        <f t="shared" si="36"/>
        <v>ContributionSubmission.Your_transfer</v>
      </c>
    </row>
    <row r="2359" spans="1:6" ht="60">
      <c r="A2359" s="5" t="s">
        <v>5412</v>
      </c>
      <c r="B2359" s="5" t="s">
        <v>3915</v>
      </c>
      <c r="C2359" s="5"/>
      <c r="D2359" s="5" t="s">
        <v>5489</v>
      </c>
      <c r="E2359" s="4" t="s">
        <v>5490</v>
      </c>
      <c r="F2359" s="4" t="str">
        <f t="shared" si="36"/>
        <v>ContributionSubmission.Submission_Date</v>
      </c>
    </row>
    <row r="2360" spans="1:6" ht="75">
      <c r="A2360" s="5" t="s">
        <v>5412</v>
      </c>
      <c r="B2360" s="5" t="s">
        <v>5491</v>
      </c>
      <c r="C2360" s="5"/>
      <c r="D2360" s="5" t="s">
        <v>5492</v>
      </c>
      <c r="E2360" s="4" t="s">
        <v>5493</v>
      </c>
      <c r="F2360" s="4" t="str">
        <f t="shared" si="36"/>
        <v>ContributionSubmission.Transfer_Request_Submitted</v>
      </c>
    </row>
    <row r="2361" spans="1:6" ht="60">
      <c r="A2361" s="5" t="s">
        <v>5412</v>
      </c>
      <c r="B2361" s="5" t="s">
        <v>5494</v>
      </c>
      <c r="C2361" s="5"/>
      <c r="D2361" s="5" t="s">
        <v>5495</v>
      </c>
      <c r="E2361" s="4" t="s">
        <v>5496</v>
      </c>
      <c r="F2361" s="4" t="str">
        <f t="shared" si="36"/>
        <v>ContributionSubmission.This_page_lists</v>
      </c>
    </row>
    <row r="2362" spans="1:6" ht="60">
      <c r="A2362" s="5" t="s">
        <v>5412</v>
      </c>
      <c r="B2362" s="5" t="s">
        <v>5497</v>
      </c>
      <c r="C2362" s="5"/>
      <c r="D2362" s="5" t="s">
        <v>395</v>
      </c>
      <c r="E2362" s="4" t="s">
        <v>5498</v>
      </c>
      <c r="F2362" s="4" t="str">
        <f t="shared" si="36"/>
        <v>ContributionSubmission.View_Submitted</v>
      </c>
    </row>
    <row r="2363" spans="1:6" ht="60">
      <c r="A2363" s="5" t="s">
        <v>5412</v>
      </c>
      <c r="B2363" s="5" t="s">
        <v>5499</v>
      </c>
      <c r="C2363" s="5"/>
      <c r="D2363" s="5" t="s">
        <v>5500</v>
      </c>
      <c r="E2363" s="4" t="s">
        <v>5501</v>
      </c>
      <c r="F2363" s="4" t="str">
        <f t="shared" si="36"/>
        <v>ContributionSubmission.Your_contribution</v>
      </c>
    </row>
    <row r="2364" spans="1:6" ht="75">
      <c r="A2364" s="5" t="s">
        <v>5412</v>
      </c>
      <c r="B2364" s="5" t="s">
        <v>5502</v>
      </c>
      <c r="C2364" s="5"/>
      <c r="D2364" s="5" t="s">
        <v>5503</v>
      </c>
      <c r="E2364" s="4" t="s">
        <v>5504</v>
      </c>
      <c r="F2364" s="4" t="str">
        <f t="shared" si="36"/>
        <v>ContributionSubmission.Contribution_Data_Submitted</v>
      </c>
    </row>
    <row r="2365" spans="1:6" ht="60">
      <c r="A2365" s="5" t="s">
        <v>5412</v>
      </c>
      <c r="B2365" s="5" t="s">
        <v>5505</v>
      </c>
      <c r="C2365" s="5"/>
      <c r="D2365" s="5" t="s">
        <v>5506</v>
      </c>
      <c r="E2365" s="4" t="s">
        <v>5507</v>
      </c>
      <c r="F2365" s="4" t="str">
        <f t="shared" si="36"/>
        <v>ContributionSubmission.You_may_download</v>
      </c>
    </row>
    <row r="2366" spans="1:6" ht="75">
      <c r="A2366" s="5" t="s">
        <v>5412</v>
      </c>
      <c r="B2366" s="5" t="s">
        <v>5508</v>
      </c>
      <c r="C2366" s="5"/>
      <c r="D2366" s="5" t="s">
        <v>5509</v>
      </c>
      <c r="E2366" s="4" t="s">
        <v>5510</v>
      </c>
      <c r="F2366" s="4" t="str">
        <f t="shared" si="36"/>
        <v>ContributionSubmission.Download_as_Template</v>
      </c>
    </row>
    <row r="2367" spans="1:6" ht="75">
      <c r="A2367" s="5" t="s">
        <v>5412</v>
      </c>
      <c r="B2367" s="5" t="s">
        <v>4723</v>
      </c>
      <c r="C2367" s="5"/>
      <c r="D2367" s="5" t="s">
        <v>4724</v>
      </c>
      <c r="E2367" s="4" t="s">
        <v>5511</v>
      </c>
      <c r="F2367" s="4" t="str">
        <f t="shared" si="36"/>
        <v>ContributionSubmission.Total_Contribution_Amount</v>
      </c>
    </row>
    <row r="2368" spans="1:6" ht="75">
      <c r="A2368" s="5" t="s">
        <v>5412</v>
      </c>
      <c r="B2368" s="5" t="s">
        <v>5512</v>
      </c>
      <c r="C2368" s="5"/>
      <c r="D2368" s="5" t="s">
        <v>5513</v>
      </c>
      <c r="E2368" s="4" t="s">
        <v>5514</v>
      </c>
      <c r="F2368" s="4" t="str">
        <f t="shared" si="36"/>
        <v>ContributionSubmission.No_of_Employee_Records</v>
      </c>
    </row>
    <row r="2369" spans="1:6" ht="75">
      <c r="A2369" s="5" t="s">
        <v>5412</v>
      </c>
      <c r="B2369" s="5" t="s">
        <v>5515</v>
      </c>
      <c r="C2369" s="5"/>
      <c r="D2369" s="5" t="s">
        <v>5516</v>
      </c>
      <c r="E2369" s="4" t="s">
        <v>5517</v>
      </c>
      <c r="F2369" s="4" t="str">
        <f t="shared" si="36"/>
        <v>ContributionSubmission.Add_Employee_Record</v>
      </c>
    </row>
    <row r="2370" spans="1:6" ht="75">
      <c r="A2370" s="5" t="s">
        <v>5412</v>
      </c>
      <c r="B2370" s="5" t="s">
        <v>5518</v>
      </c>
      <c r="C2370" s="5"/>
      <c r="D2370" s="5" t="s">
        <v>5519</v>
      </c>
      <c r="E2370" s="4" t="s">
        <v>5520</v>
      </c>
      <c r="F2370" s="4" t="str">
        <f t="shared" si="36"/>
        <v>ContributionSubmission.Employee_Voluntary</v>
      </c>
    </row>
    <row r="2371" spans="1:6" ht="60">
      <c r="A2371" s="5" t="s">
        <v>5412</v>
      </c>
      <c r="B2371" s="5" t="s">
        <v>5521</v>
      </c>
      <c r="C2371" s="5"/>
      <c r="D2371" s="5" t="s">
        <v>5522</v>
      </c>
      <c r="E2371" s="4" t="s">
        <v>5523</v>
      </c>
      <c r="F2371" s="4" t="str">
        <f t="shared" ref="F2371:F2434" si="37">A2371&amp;
IF(ISBLANK(B2371),"",
IF(ISBLANK(C2371),"."&amp;B2371, "."&amp;B2371&amp;"."&amp;C2371))</f>
        <v>ContributionSubmission.Employer_Voluntary</v>
      </c>
    </row>
    <row r="2372" spans="1:6" ht="75">
      <c r="A2372" s="5" t="s">
        <v>5412</v>
      </c>
      <c r="B2372" s="5" t="s">
        <v>5524</v>
      </c>
      <c r="C2372" s="5"/>
      <c r="D2372" s="5" t="s">
        <v>5525</v>
      </c>
      <c r="E2372" s="4" t="s">
        <v>5526</v>
      </c>
      <c r="F2372" s="4" t="str">
        <f t="shared" si="37"/>
        <v>ContributionSubmission.Employee_Mandatory</v>
      </c>
    </row>
    <row r="2373" spans="1:6" ht="75">
      <c r="A2373" s="5" t="s">
        <v>5412</v>
      </c>
      <c r="B2373" s="5" t="s">
        <v>5527</v>
      </c>
      <c r="C2373" s="5"/>
      <c r="D2373" s="5" t="s">
        <v>5528</v>
      </c>
      <c r="E2373" s="4" t="s">
        <v>5529</v>
      </c>
      <c r="F2373" s="4" t="str">
        <f t="shared" si="37"/>
        <v>ContributionSubmission.Mandatory_Contributions</v>
      </c>
    </row>
    <row r="2374" spans="1:6" ht="60">
      <c r="A2374" s="5" t="s">
        <v>5412</v>
      </c>
      <c r="B2374" s="5" t="s">
        <v>314</v>
      </c>
      <c r="C2374" s="5"/>
      <c r="D2374" s="5" t="s">
        <v>314</v>
      </c>
      <c r="E2374" s="4" t="s">
        <v>5530</v>
      </c>
      <c r="F2374" s="4" t="str">
        <f t="shared" si="37"/>
        <v>ContributionSubmission.Contribution</v>
      </c>
    </row>
    <row r="2375" spans="1:6" ht="60">
      <c r="A2375" s="5" t="s">
        <v>5412</v>
      </c>
      <c r="B2375" s="5" t="s">
        <v>5531</v>
      </c>
      <c r="C2375" s="5"/>
      <c r="D2375" s="5" t="s">
        <v>5532</v>
      </c>
      <c r="E2375" s="4" t="s">
        <v>5533</v>
      </c>
      <c r="F2375" s="4" t="str">
        <f t="shared" si="37"/>
        <v>ContributionSubmission.Working_Days</v>
      </c>
    </row>
    <row r="2376" spans="1:6" ht="75">
      <c r="A2376" s="5" t="s">
        <v>5412</v>
      </c>
      <c r="B2376" s="5" t="s">
        <v>5534</v>
      </c>
      <c r="C2376" s="5"/>
      <c r="D2376" s="5" t="s">
        <v>5535</v>
      </c>
      <c r="E2376" s="4" t="s">
        <v>5536</v>
      </c>
      <c r="F2376" s="4" t="str">
        <f t="shared" si="37"/>
        <v>ContributionSubmission.Member_Account_No</v>
      </c>
    </row>
    <row r="2377" spans="1:6" ht="45">
      <c r="A2377" s="5" t="s">
        <v>5412</v>
      </c>
      <c r="B2377" s="5" t="s">
        <v>3406</v>
      </c>
      <c r="C2377" s="5"/>
      <c r="D2377" s="5" t="s">
        <v>1500</v>
      </c>
      <c r="E2377" s="4" t="s">
        <v>5537</v>
      </c>
      <c r="F2377" s="4" t="str">
        <f t="shared" si="37"/>
        <v>ContributionSubmission.HKID_No</v>
      </c>
    </row>
    <row r="2378" spans="1:6" ht="45">
      <c r="A2378" s="5" t="s">
        <v>5412</v>
      </c>
      <c r="B2378" s="5" t="s">
        <v>3558</v>
      </c>
      <c r="C2378" s="5"/>
      <c r="D2378" s="5" t="s">
        <v>3558</v>
      </c>
      <c r="E2378" s="4" t="s">
        <v>5538</v>
      </c>
      <c r="F2378" s="4" t="str">
        <f t="shared" si="37"/>
        <v>ContributionSubmission.Name</v>
      </c>
    </row>
    <row r="2379" spans="1:6" ht="75">
      <c r="A2379" s="5" t="s">
        <v>5412</v>
      </c>
      <c r="B2379" s="5" t="s">
        <v>5539</v>
      </c>
      <c r="C2379" s="5"/>
      <c r="D2379" s="5" t="s">
        <v>5540</v>
      </c>
      <c r="E2379" s="4" t="s">
        <v>5541</v>
      </c>
      <c r="F2379" s="4" t="str">
        <f t="shared" si="37"/>
        <v>ContributionSubmission.You_may_press</v>
      </c>
    </row>
    <row r="2380" spans="1:6" ht="60">
      <c r="A2380" s="5" t="s">
        <v>5412</v>
      </c>
      <c r="B2380" s="5" t="s">
        <v>1860</v>
      </c>
      <c r="C2380" s="5"/>
      <c r="D2380" s="5" t="s">
        <v>4413</v>
      </c>
      <c r="E2380" s="4" t="s">
        <v>5542</v>
      </c>
      <c r="F2380" s="4" t="str">
        <f t="shared" si="37"/>
        <v>ContributionSubmission.Contribution_Type</v>
      </c>
    </row>
    <row r="2381" spans="1:6" ht="75">
      <c r="A2381" s="5" t="s">
        <v>5412</v>
      </c>
      <c r="B2381" s="5" t="s">
        <v>5543</v>
      </c>
      <c r="C2381" s="5"/>
      <c r="D2381" s="5" t="s">
        <v>5544</v>
      </c>
      <c r="E2381" s="4" t="s">
        <v>5545</v>
      </c>
      <c r="F2381" s="4" t="str">
        <f t="shared" si="37"/>
        <v>ContributionSubmission.You_can_regular_contributions</v>
      </c>
    </row>
    <row r="2382" spans="1:6" ht="75">
      <c r="A2382" s="5" t="s">
        <v>5412</v>
      </c>
      <c r="B2382" s="5" t="s">
        <v>5546</v>
      </c>
      <c r="C2382" s="5"/>
      <c r="D2382" s="5" t="s">
        <v>5464</v>
      </c>
      <c r="E2382" s="4" t="s">
        <v>5547</v>
      </c>
      <c r="F2382" s="4" t="str">
        <f t="shared" si="37"/>
        <v>ContributionSubmission.You_can_make_new_regular</v>
      </c>
    </row>
    <row r="2383" spans="1:6" ht="75">
      <c r="A2383" s="5" t="s">
        <v>5412</v>
      </c>
      <c r="B2383" s="5" t="s">
        <v>4870</v>
      </c>
      <c r="C2383" s="5"/>
      <c r="D2383" s="5" t="s">
        <v>323</v>
      </c>
      <c r="E2383" s="4" t="s">
        <v>5548</v>
      </c>
      <c r="F2383" s="4" t="str">
        <f t="shared" si="37"/>
        <v>ContributionSubmission.Make_New_Contribution</v>
      </c>
    </row>
    <row r="2384" spans="1:6" ht="75">
      <c r="A2384" s="5" t="s">
        <v>5412</v>
      </c>
      <c r="B2384" s="5" t="s">
        <v>4605</v>
      </c>
      <c r="C2384" s="5"/>
      <c r="D2384" s="5" t="s">
        <v>4606</v>
      </c>
      <c r="E2384" s="4" t="s">
        <v>5549</v>
      </c>
      <c r="F2384" s="4" t="str">
        <f t="shared" si="37"/>
        <v>ContributionSubmission.Make_Additional_Contribution</v>
      </c>
    </row>
    <row r="2385" spans="1:6" ht="45">
      <c r="A2385" s="5" t="s">
        <v>5412</v>
      </c>
      <c r="B2385" s="5" t="s">
        <v>5550</v>
      </c>
      <c r="C2385" s="5"/>
      <c r="D2385" s="5" t="s">
        <v>5551</v>
      </c>
      <c r="E2385" s="4" t="s">
        <v>5552</v>
      </c>
      <c r="F2385" s="4" t="str">
        <f t="shared" si="37"/>
        <v>ContributionSubmission.Entitled</v>
      </c>
    </row>
    <row r="2386" spans="1:6" ht="75">
      <c r="A2386" s="5" t="s">
        <v>5412</v>
      </c>
      <c r="B2386" s="5" t="s">
        <v>5553</v>
      </c>
      <c r="C2386" s="5"/>
      <c r="D2386" s="5" t="s">
        <v>5554</v>
      </c>
      <c r="E2386" s="4" t="s">
        <v>5555</v>
      </c>
      <c r="F2386" s="4" t="str">
        <f t="shared" si="37"/>
        <v>ContributionSubmission.Reason_of_Termination</v>
      </c>
    </row>
    <row r="2387" spans="1:6" ht="75">
      <c r="A2387" s="5" t="s">
        <v>5412</v>
      </c>
      <c r="B2387" s="5" t="s">
        <v>5556</v>
      </c>
      <c r="C2387" s="5"/>
      <c r="D2387" s="5" t="s">
        <v>5423</v>
      </c>
      <c r="E2387" s="4" t="s">
        <v>5557</v>
      </c>
      <c r="F2387" s="4" t="str">
        <f t="shared" si="37"/>
        <v>ContributionSubmission.Last_Date_Employment</v>
      </c>
    </row>
    <row r="2388" spans="1:6" ht="60">
      <c r="A2388" s="5" t="s">
        <v>5412</v>
      </c>
      <c r="B2388" s="5" t="s">
        <v>5558</v>
      </c>
      <c r="C2388" s="5"/>
      <c r="D2388" s="5" t="s">
        <v>5559</v>
      </c>
      <c r="E2388" s="4" t="s">
        <v>5560</v>
      </c>
      <c r="F2388" s="4" t="str">
        <f t="shared" si="37"/>
        <v>ContributionSubmission.Please_fill</v>
      </c>
    </row>
    <row r="2389" spans="1:6" ht="60">
      <c r="A2389" s="5" t="s">
        <v>5412</v>
      </c>
      <c r="B2389" s="5" t="s">
        <v>5561</v>
      </c>
      <c r="C2389" s="5"/>
      <c r="D2389" s="5" t="s">
        <v>5562</v>
      </c>
      <c r="E2389" s="4" t="s">
        <v>5563</v>
      </c>
      <c r="F2389" s="4" t="str">
        <f t="shared" si="37"/>
        <v>ContributionSubmission.Total_Results</v>
      </c>
    </row>
    <row r="2390" spans="1:6" ht="75">
      <c r="A2390" s="5" t="s">
        <v>5412</v>
      </c>
      <c r="B2390" s="5" t="s">
        <v>5564</v>
      </c>
      <c r="C2390" s="5"/>
      <c r="D2390" s="5" t="s">
        <v>4996</v>
      </c>
      <c r="E2390" s="4" t="s">
        <v>5565</v>
      </c>
      <c r="F2390" s="4" t="str">
        <f t="shared" si="37"/>
        <v>ContributionSubmission.Search_by_Employee</v>
      </c>
    </row>
    <row r="2391" spans="1:6" ht="75">
      <c r="A2391" s="5" t="s">
        <v>5412</v>
      </c>
      <c r="B2391" s="5" t="s">
        <v>5566</v>
      </c>
      <c r="C2391" s="5"/>
      <c r="D2391" s="5" t="s">
        <v>430</v>
      </c>
      <c r="E2391" s="4" t="s">
        <v>5567</v>
      </c>
      <c r="F2391" s="4" t="str">
        <f t="shared" si="37"/>
        <v>ContributionSubmission.Terminate_Employee</v>
      </c>
    </row>
    <row r="2392" spans="1:6" ht="60">
      <c r="A2392" s="5" t="s">
        <v>5412</v>
      </c>
      <c r="B2392" s="5" t="s">
        <v>5568</v>
      </c>
      <c r="C2392" s="5"/>
      <c r="D2392" s="5" t="s">
        <v>5569</v>
      </c>
      <c r="E2392" s="4" t="s">
        <v>5570</v>
      </c>
      <c r="F2392" s="4" t="str">
        <f t="shared" si="37"/>
        <v>ContributionSubmission.Employees</v>
      </c>
    </row>
    <row r="2393" spans="1:6" ht="60">
      <c r="A2393" s="5" t="s">
        <v>5412</v>
      </c>
      <c r="B2393" s="5" t="s">
        <v>5571</v>
      </c>
      <c r="C2393" s="5"/>
      <c r="D2393" s="5" t="s">
        <v>5572</v>
      </c>
      <c r="E2393" s="4" t="s">
        <v>5573</v>
      </c>
      <c r="F2393" s="4" t="str">
        <f t="shared" si="37"/>
        <v>ContributionSubmission.You_may_search</v>
      </c>
    </row>
    <row r="2394" spans="1:6" ht="75">
      <c r="A2394" s="5" t="s">
        <v>5412</v>
      </c>
      <c r="B2394" s="5" t="s">
        <v>5574</v>
      </c>
      <c r="C2394" s="5"/>
      <c r="D2394" s="5" t="s">
        <v>5575</v>
      </c>
      <c r="E2394" s="4" t="s">
        <v>5576</v>
      </c>
      <c r="F2394" s="4" t="str">
        <f t="shared" si="37"/>
        <v>ContributionSubmission.Add_Existing_Employee</v>
      </c>
    </row>
    <row r="2395" spans="1:6" ht="45">
      <c r="A2395" s="5" t="s">
        <v>5412</v>
      </c>
      <c r="B2395" s="5" t="s">
        <v>5577</v>
      </c>
      <c r="C2395" s="5"/>
      <c r="D2395" s="5" t="s">
        <v>4309</v>
      </c>
      <c r="E2395" s="4" t="s">
        <v>5578</v>
      </c>
      <c r="F2395" s="4" t="str">
        <f t="shared" si="37"/>
        <v>ContributionSubmission.ADD</v>
      </c>
    </row>
    <row r="2396" spans="1:6" ht="60">
      <c r="A2396" s="5" t="s">
        <v>5412</v>
      </c>
      <c r="B2396" s="5" t="s">
        <v>5579</v>
      </c>
      <c r="C2396" s="5"/>
      <c r="D2396" s="5" t="s">
        <v>2236</v>
      </c>
      <c r="E2396" s="4" t="s">
        <v>5580</v>
      </c>
      <c r="F2396" s="4" t="str">
        <f t="shared" si="37"/>
        <v>ContributionSubmission.Join_Voluntary</v>
      </c>
    </row>
    <row r="2397" spans="1:6" ht="60">
      <c r="A2397" s="5" t="s">
        <v>5412</v>
      </c>
      <c r="B2397" s="5" t="s">
        <v>5581</v>
      </c>
      <c r="C2397" s="5"/>
      <c r="D2397" s="5" t="s">
        <v>2248</v>
      </c>
      <c r="E2397" s="4" t="s">
        <v>5582</v>
      </c>
      <c r="F2397" s="4" t="str">
        <f t="shared" si="37"/>
        <v>ContributionSubmission.Member_Class</v>
      </c>
    </row>
    <row r="2398" spans="1:6" ht="60">
      <c r="A2398" s="5" t="s">
        <v>5412</v>
      </c>
      <c r="B2398" s="5" t="s">
        <v>5583</v>
      </c>
      <c r="C2398" s="5"/>
      <c r="D2398" s="5" t="s">
        <v>2662</v>
      </c>
      <c r="E2398" s="4" t="s">
        <v>5584</v>
      </c>
      <c r="F2398" s="4" t="str">
        <f t="shared" si="37"/>
        <v>ContributionSubmission.Date_of_Joining</v>
      </c>
    </row>
    <row r="2399" spans="1:6" ht="75">
      <c r="A2399" s="5" t="s">
        <v>5412</v>
      </c>
      <c r="B2399" s="5" t="s">
        <v>2267</v>
      </c>
      <c r="C2399" s="5"/>
      <c r="D2399" s="5" t="s">
        <v>2268</v>
      </c>
      <c r="E2399" s="4" t="s">
        <v>5585</v>
      </c>
      <c r="F2399" s="4" t="str">
        <f t="shared" si="37"/>
        <v>ContributionSubmission.Date_of_Employment</v>
      </c>
    </row>
    <row r="2400" spans="1:6" ht="60">
      <c r="A2400" s="5" t="s">
        <v>5412</v>
      </c>
      <c r="B2400" s="5" t="s">
        <v>919</v>
      </c>
      <c r="C2400" s="5"/>
      <c r="D2400" s="5" t="s">
        <v>2291</v>
      </c>
      <c r="E2400" s="4" t="s">
        <v>5586</v>
      </c>
      <c r="F2400" s="4" t="str">
        <f t="shared" si="37"/>
        <v>ContributionSubmission.Secondary_Contact</v>
      </c>
    </row>
    <row r="2401" spans="1:6" ht="60">
      <c r="A2401" s="5" t="s">
        <v>5412</v>
      </c>
      <c r="B2401" s="5" t="s">
        <v>5587</v>
      </c>
      <c r="C2401" s="5"/>
      <c r="D2401" s="5" t="s">
        <v>665</v>
      </c>
      <c r="E2401" s="4" t="s">
        <v>5588</v>
      </c>
      <c r="F2401" s="4" t="str">
        <f t="shared" si="37"/>
        <v>ContributionSubmission.Surname_C</v>
      </c>
    </row>
    <row r="2402" spans="1:6" ht="60">
      <c r="A2402" s="5" t="s">
        <v>5412</v>
      </c>
      <c r="B2402" s="5" t="s">
        <v>5589</v>
      </c>
      <c r="C2402" s="5"/>
      <c r="D2402" s="5" t="s">
        <v>661</v>
      </c>
      <c r="E2402" s="4" t="s">
        <v>5590</v>
      </c>
      <c r="F2402" s="4" t="str">
        <f t="shared" si="37"/>
        <v>ContributionSubmission.Given_Name_C</v>
      </c>
    </row>
    <row r="2403" spans="1:6" ht="60">
      <c r="A2403" s="5" t="s">
        <v>5412</v>
      </c>
      <c r="B2403" s="5" t="s">
        <v>5591</v>
      </c>
      <c r="C2403" s="5"/>
      <c r="D2403" s="5" t="s">
        <v>663</v>
      </c>
      <c r="E2403" s="4" t="s">
        <v>5592</v>
      </c>
      <c r="F2403" s="4" t="str">
        <f t="shared" si="37"/>
        <v>ContributionSubmission.Surname_E</v>
      </c>
    </row>
    <row r="2404" spans="1:6" ht="60">
      <c r="A2404" s="5" t="s">
        <v>5412</v>
      </c>
      <c r="B2404" s="5" t="s">
        <v>5593</v>
      </c>
      <c r="C2404" s="5"/>
      <c r="D2404" s="5" t="s">
        <v>5594</v>
      </c>
      <c r="E2404" s="4" t="s">
        <v>5595</v>
      </c>
      <c r="F2404" s="4" t="str">
        <f t="shared" si="37"/>
        <v>ContributionSubmission.Given_Name_E</v>
      </c>
    </row>
    <row r="2405" spans="1:6" ht="45">
      <c r="A2405" s="5" t="s">
        <v>5412</v>
      </c>
      <c r="B2405" s="5" t="s">
        <v>5596</v>
      </c>
      <c r="C2405" s="5"/>
      <c r="D2405" s="5" t="s">
        <v>5597</v>
      </c>
      <c r="E2405" s="4" t="s">
        <v>5598</v>
      </c>
      <c r="F2405" s="4" t="str">
        <f t="shared" si="37"/>
        <v>ContributionSubmission.You_may</v>
      </c>
    </row>
    <row r="2406" spans="1:6" ht="75">
      <c r="A2406" s="5" t="s">
        <v>5412</v>
      </c>
      <c r="B2406" s="5" t="s">
        <v>5599</v>
      </c>
      <c r="C2406" s="5"/>
      <c r="D2406" s="5" t="s">
        <v>5600</v>
      </c>
      <c r="E2406" s="4" t="s">
        <v>5601</v>
      </c>
      <c r="F2406" s="4" t="str">
        <f t="shared" si="37"/>
        <v>ContributionSubmission.Enrol_New_Employee</v>
      </c>
    </row>
    <row r="2407" spans="1:6" ht="75">
      <c r="A2407" s="5" t="s">
        <v>5412</v>
      </c>
      <c r="B2407" s="5" t="s">
        <v>2028</v>
      </c>
      <c r="C2407" s="5"/>
      <c r="D2407" s="5" t="s">
        <v>2029</v>
      </c>
      <c r="E2407" s="4" t="s">
        <v>5602</v>
      </c>
      <c r="F2407" s="4" t="str">
        <f t="shared" si="37"/>
        <v>ContributionSubmission.Employee_Information</v>
      </c>
    </row>
    <row r="2408" spans="1:6" ht="60">
      <c r="A2408" s="5" t="s">
        <v>5412</v>
      </c>
      <c r="B2408" s="5" t="s">
        <v>5603</v>
      </c>
      <c r="C2408" s="5"/>
      <c r="D2408" s="5" t="s">
        <v>5604</v>
      </c>
      <c r="E2408" s="4" t="s">
        <v>5605</v>
      </c>
      <c r="F2408" s="4" t="str">
        <f t="shared" si="37"/>
        <v>ContributionSubmission.Please_upload</v>
      </c>
    </row>
    <row r="2409" spans="1:6" ht="60">
      <c r="A2409" s="5" t="s">
        <v>5412</v>
      </c>
      <c r="B2409" s="5" t="s">
        <v>5606</v>
      </c>
      <c r="C2409" s="5"/>
      <c r="D2409" s="5" t="s">
        <v>5607</v>
      </c>
      <c r="E2409" s="4" t="s">
        <v>5608</v>
      </c>
      <c r="F2409" s="4" t="str">
        <f t="shared" si="37"/>
        <v>ContributionSubmission.Bulk_upload</v>
      </c>
    </row>
    <row r="2410" spans="1:6" ht="60">
      <c r="A2410" s="5" t="s">
        <v>5412</v>
      </c>
      <c r="B2410" s="5" t="s">
        <v>5609</v>
      </c>
      <c r="C2410" s="5"/>
      <c r="D2410" s="5" t="s">
        <v>5610</v>
      </c>
      <c r="E2410" s="4" t="s">
        <v>5611</v>
      </c>
      <c r="F2410" s="4" t="str">
        <f t="shared" si="37"/>
        <v>ContributionSubmission.Fill_in_the_required</v>
      </c>
    </row>
    <row r="2411" spans="1:6" ht="75">
      <c r="A2411" s="5" t="s">
        <v>5412</v>
      </c>
      <c r="B2411" s="5" t="s">
        <v>5612</v>
      </c>
      <c r="C2411" s="5"/>
      <c r="D2411" s="5" t="s">
        <v>5613</v>
      </c>
      <c r="E2411" s="4" t="s">
        <v>5614</v>
      </c>
      <c r="F2411" s="4" t="str">
        <f t="shared" si="37"/>
        <v>ContributionSubmission.Upload_the_spreadsheet</v>
      </c>
    </row>
    <row r="2412" spans="1:6" ht="60">
      <c r="A2412" s="5" t="s">
        <v>5412</v>
      </c>
      <c r="B2412" s="5" t="s">
        <v>5615</v>
      </c>
      <c r="C2412" s="5"/>
      <c r="D2412" s="5" t="s">
        <v>5616</v>
      </c>
      <c r="E2412" s="4" t="s">
        <v>5617</v>
      </c>
      <c r="F2412" s="4" t="str">
        <f t="shared" si="37"/>
        <v>ContributionSubmission.It_will_take</v>
      </c>
    </row>
    <row r="2413" spans="1:6" ht="75">
      <c r="A2413" s="5" t="s">
        <v>5412</v>
      </c>
      <c r="B2413" s="5" t="s">
        <v>1002</v>
      </c>
      <c r="C2413" s="5"/>
      <c r="D2413" s="5" t="s">
        <v>1003</v>
      </c>
      <c r="E2413" s="4" t="s">
        <v>5618</v>
      </c>
      <c r="F2413" s="4" t="str">
        <f t="shared" si="37"/>
        <v>ContributionSubmission.Download_Template</v>
      </c>
    </row>
    <row r="2414" spans="1:6" ht="90">
      <c r="A2414" s="5" t="s">
        <v>5412</v>
      </c>
      <c r="B2414" s="5" t="s">
        <v>5619</v>
      </c>
      <c r="C2414" s="5"/>
      <c r="D2414" s="5" t="s">
        <v>5620</v>
      </c>
      <c r="E2414" s="4" t="s">
        <v>5621</v>
      </c>
      <c r="F2414" s="4" t="str">
        <f t="shared" si="37"/>
        <v>ContributionSubmission.You_may_use</v>
      </c>
    </row>
    <row r="2415" spans="1:6" ht="60">
      <c r="A2415" s="5" t="s">
        <v>5412</v>
      </c>
      <c r="B2415" s="5" t="s">
        <v>2072</v>
      </c>
      <c r="C2415" s="5"/>
      <c r="D2415" s="5" t="s">
        <v>2101</v>
      </c>
      <c r="E2415" s="4" t="s">
        <v>5622</v>
      </c>
      <c r="F2415" s="4" t="str">
        <f t="shared" si="37"/>
        <v>ContributionSubmission.Bulk_Upload</v>
      </c>
    </row>
    <row r="2416" spans="1:6" ht="60">
      <c r="A2416" s="5" t="s">
        <v>5412</v>
      </c>
      <c r="B2416" s="5" t="s">
        <v>5623</v>
      </c>
      <c r="C2416" s="5"/>
      <c r="D2416" s="5" t="s">
        <v>5624</v>
      </c>
      <c r="E2416" s="4" t="s">
        <v>5625</v>
      </c>
      <c r="F2416" s="4" t="str">
        <f t="shared" si="37"/>
        <v>ContributionSubmission.Total_Surcharge</v>
      </c>
    </row>
    <row r="2417" spans="1:6" ht="60">
      <c r="A2417" s="5" t="s">
        <v>5412</v>
      </c>
      <c r="B2417" s="5" t="s">
        <v>5626</v>
      </c>
      <c r="C2417" s="5"/>
      <c r="D2417" s="5" t="s">
        <v>5269</v>
      </c>
      <c r="E2417" s="4" t="s">
        <v>5627</v>
      </c>
      <c r="F2417" s="4" t="str">
        <f t="shared" si="37"/>
        <v>ContributionSubmission.Basic_Salary</v>
      </c>
    </row>
    <row r="2418" spans="1:6" ht="60">
      <c r="A2418" s="5" t="s">
        <v>5412</v>
      </c>
      <c r="B2418" s="5" t="s">
        <v>2664</v>
      </c>
      <c r="C2418" s="5"/>
      <c r="D2418" s="5" t="s">
        <v>3257</v>
      </c>
      <c r="E2418" s="4" t="s">
        <v>5628</v>
      </c>
      <c r="F2418" s="4" t="str">
        <f t="shared" si="37"/>
        <v>ContributionSubmission.Relevant_Income</v>
      </c>
    </row>
    <row r="2419" spans="1:6" ht="60">
      <c r="A2419" s="5" t="s">
        <v>5412</v>
      </c>
      <c r="B2419" s="5" t="s">
        <v>3806</v>
      </c>
      <c r="C2419" s="5"/>
      <c r="D2419" s="5" t="s">
        <v>3807</v>
      </c>
      <c r="E2419" s="4" t="s">
        <v>5629</v>
      </c>
      <c r="F2419" s="4" t="str">
        <f t="shared" si="37"/>
        <v>ContributionSubmission.Contribution_Period</v>
      </c>
    </row>
    <row r="2420" spans="1:6" ht="45">
      <c r="A2420" s="5" t="s">
        <v>5412</v>
      </c>
      <c r="B2420" s="5" t="s">
        <v>5280</v>
      </c>
      <c r="C2420" s="5"/>
      <c r="D2420" s="5" t="s">
        <v>936</v>
      </c>
      <c r="E2420" s="4" t="s">
        <v>5630</v>
      </c>
      <c r="F2420" s="4" t="str">
        <f t="shared" si="37"/>
        <v>ContributionSubmission.ID_NO</v>
      </c>
    </row>
    <row r="2421" spans="1:6" ht="60">
      <c r="A2421" s="5" t="s">
        <v>5412</v>
      </c>
      <c r="B2421" s="5" t="s">
        <v>5631</v>
      </c>
      <c r="C2421" s="5"/>
      <c r="D2421" s="5" t="s">
        <v>5283</v>
      </c>
      <c r="E2421" s="4" t="s">
        <v>5632</v>
      </c>
      <c r="F2421" s="4" t="str">
        <f t="shared" si="37"/>
        <v>ContributionSubmission.Name_Member</v>
      </c>
    </row>
    <row r="2422" spans="1:6" ht="60">
      <c r="A2422" s="5" t="s">
        <v>5412</v>
      </c>
      <c r="B2422" s="5" t="s">
        <v>5633</v>
      </c>
      <c r="C2422" s="5"/>
      <c r="D2422" s="5" t="s">
        <v>5634</v>
      </c>
      <c r="E2422" s="4" t="s">
        <v>5635</v>
      </c>
      <c r="F2422" s="4" t="str">
        <f t="shared" si="37"/>
        <v>ContributionSubmission.surcharge_records</v>
      </c>
    </row>
    <row r="2423" spans="1:6" ht="75">
      <c r="A2423" s="5" t="s">
        <v>5412</v>
      </c>
      <c r="B2423" s="5" t="s">
        <v>5636</v>
      </c>
      <c r="C2423" s="5"/>
      <c r="D2423" s="5" t="s">
        <v>5637</v>
      </c>
      <c r="E2423" s="4" t="s">
        <v>5638</v>
      </c>
      <c r="F2423" s="4" t="str">
        <f t="shared" si="37"/>
        <v>ContributionSubmission.Employee_Surcharge</v>
      </c>
    </row>
    <row r="2424" spans="1:6" ht="60">
      <c r="A2424" s="5" t="s">
        <v>5412</v>
      </c>
      <c r="B2424" s="5" t="s">
        <v>5639</v>
      </c>
      <c r="C2424" s="5"/>
      <c r="D2424" s="5" t="s">
        <v>5640</v>
      </c>
      <c r="E2424" s="4" t="s">
        <v>5641</v>
      </c>
      <c r="F2424" s="4" t="str">
        <f t="shared" si="37"/>
        <v>ContributionSubmission.Submit_Employee</v>
      </c>
    </row>
    <row r="2425" spans="1:6" ht="60">
      <c r="A2425" s="5" t="s">
        <v>5412</v>
      </c>
      <c r="B2425" s="5" t="s">
        <v>739</v>
      </c>
      <c r="C2425" s="5"/>
      <c r="D2425" s="5" t="s">
        <v>739</v>
      </c>
      <c r="E2425" s="4" t="s">
        <v>5642</v>
      </c>
      <c r="F2425" s="4" t="str">
        <f t="shared" si="37"/>
        <v>ContributionSubmission.Confirmation</v>
      </c>
    </row>
    <row r="2426" spans="1:6" ht="45">
      <c r="A2426" s="5" t="s">
        <v>5412</v>
      </c>
      <c r="B2426" s="5" t="s">
        <v>1644</v>
      </c>
      <c r="C2426" s="5"/>
      <c r="D2426" s="5" t="s">
        <v>1644</v>
      </c>
      <c r="E2426" s="4" t="s">
        <v>5643</v>
      </c>
      <c r="F2426" s="4" t="str">
        <f t="shared" si="37"/>
        <v>ContributionSubmission.Total</v>
      </c>
    </row>
    <row r="2427" spans="1:6" ht="45">
      <c r="A2427" s="5" t="s">
        <v>5412</v>
      </c>
      <c r="B2427" s="5" t="s">
        <v>4149</v>
      </c>
      <c r="C2427" s="5"/>
      <c r="D2427" s="5" t="s">
        <v>5644</v>
      </c>
      <c r="E2427" s="4" t="s">
        <v>5645</v>
      </c>
      <c r="F2427" s="4" t="str">
        <f t="shared" si="37"/>
        <v>ContributionSubmission.Enable</v>
      </c>
    </row>
    <row r="2428" spans="1:6" ht="60">
      <c r="A2428" s="5" t="s">
        <v>5412</v>
      </c>
      <c r="B2428" s="5" t="s">
        <v>5646</v>
      </c>
      <c r="C2428" s="5"/>
      <c r="D2428" s="5" t="s">
        <v>5647</v>
      </c>
      <c r="E2428" s="4" t="s">
        <v>5648</v>
      </c>
      <c r="F2428" s="4" t="str">
        <f t="shared" si="37"/>
        <v>ContributionSubmission.Add_Surcharge</v>
      </c>
    </row>
    <row r="2429" spans="1:6" ht="45">
      <c r="A2429" s="5" t="s">
        <v>5412</v>
      </c>
      <c r="B2429" s="5" t="s">
        <v>4072</v>
      </c>
      <c r="C2429" s="5"/>
      <c r="D2429" s="5" t="s">
        <v>4072</v>
      </c>
      <c r="E2429" s="4" t="s">
        <v>5649</v>
      </c>
      <c r="F2429" s="4" t="str">
        <f t="shared" si="37"/>
        <v>ContributionSubmission.Status</v>
      </c>
    </row>
    <row r="2430" spans="1:6" ht="105">
      <c r="A2430" s="5" t="s">
        <v>5412</v>
      </c>
      <c r="B2430" s="5" t="s">
        <v>5650</v>
      </c>
      <c r="C2430" s="5"/>
      <c r="D2430" s="5" t="s">
        <v>5651</v>
      </c>
      <c r="E2430" s="4" t="s">
        <v>5652</v>
      </c>
      <c r="F2430" s="4" t="str">
        <f t="shared" si="37"/>
        <v>ContributionSubmission.STEP_SUBMIT_EMPLOYEE_CONTRIBUTION_DATA</v>
      </c>
    </row>
    <row r="2431" spans="1:6" ht="75">
      <c r="A2431" s="5" t="s">
        <v>5412</v>
      </c>
      <c r="B2431" s="5" t="s">
        <v>5653</v>
      </c>
      <c r="C2431" s="5"/>
      <c r="D2431" s="5" t="s">
        <v>739</v>
      </c>
      <c r="E2431" s="4" t="s">
        <v>5654</v>
      </c>
      <c r="F2431" s="4" t="str">
        <f t="shared" si="37"/>
        <v>ContributionSubmission.STEP_CONFIRMATION</v>
      </c>
    </row>
    <row r="2432" spans="1:6" ht="75">
      <c r="A2432" s="5" t="s">
        <v>5412</v>
      </c>
      <c r="B2432" s="5" t="s">
        <v>5655</v>
      </c>
      <c r="C2432" s="5"/>
      <c r="D2432" s="5" t="s">
        <v>5656</v>
      </c>
      <c r="E2432" s="4" t="s">
        <v>5657</v>
      </c>
      <c r="F2432" s="4" t="str">
        <f t="shared" si="37"/>
        <v>ContributionSubmission.EMPLOYEE_CONTRIBUTION</v>
      </c>
    </row>
    <row r="2433" spans="1:6" ht="120">
      <c r="A2433" s="5" t="s">
        <v>5412</v>
      </c>
      <c r="B2433" s="5" t="s">
        <v>5658</v>
      </c>
      <c r="C2433" s="5"/>
      <c r="D2433" s="5" t="s">
        <v>5659</v>
      </c>
      <c r="E2433" s="4" t="s">
        <v>5660</v>
      </c>
      <c r="F2433" s="4" t="str">
        <f t="shared" si="37"/>
        <v>ContributionSubmission.PLEASE_ENTER_EXISTING_USER_S_CONTRIBUTION_DETAILS</v>
      </c>
    </row>
    <row r="2434" spans="1:6" ht="75">
      <c r="A2434" s="5" t="s">
        <v>5412</v>
      </c>
      <c r="B2434" s="5" t="s">
        <v>5661</v>
      </c>
      <c r="C2434" s="5"/>
      <c r="D2434" s="5" t="s">
        <v>5662</v>
      </c>
      <c r="E2434" s="4" t="s">
        <v>5663</v>
      </c>
      <c r="F2434" s="4" t="str">
        <f t="shared" si="37"/>
        <v>ContributionSubmission.UPDATE_CONTRIBUTION_LIST</v>
      </c>
    </row>
    <row r="2435" spans="1:6" ht="75">
      <c r="A2435" s="5" t="s">
        <v>5412</v>
      </c>
      <c r="B2435" s="5" t="s">
        <v>5664</v>
      </c>
      <c r="C2435" s="5"/>
      <c r="D2435" s="5" t="s">
        <v>5600</v>
      </c>
      <c r="E2435" s="4" t="s">
        <v>5665</v>
      </c>
      <c r="F2435" s="4" t="str">
        <f t="shared" ref="F2435:F2498" si="38">A2435&amp;
IF(ISBLANK(B2435),"",
IF(ISBLANK(C2435),"."&amp;B2435, "."&amp;B2435&amp;"."&amp;C2435))</f>
        <v>ContributionSubmission.ADD_NEW_EMPLOYEE</v>
      </c>
    </row>
    <row r="2436" spans="1:6" ht="75">
      <c r="A2436" s="5" t="s">
        <v>5412</v>
      </c>
      <c r="B2436" s="5" t="s">
        <v>5666</v>
      </c>
      <c r="C2436" s="5"/>
      <c r="D2436" s="5" t="s">
        <v>5575</v>
      </c>
      <c r="E2436" s="4" t="s">
        <v>5667</v>
      </c>
      <c r="F2436" s="4" t="str">
        <f t="shared" si="38"/>
        <v>ContributionSubmission.ADD_EXISTING_EMPLOYEE</v>
      </c>
    </row>
    <row r="2437" spans="1:6" ht="60">
      <c r="A2437" s="5" t="s">
        <v>5412</v>
      </c>
      <c r="B2437" s="5" t="s">
        <v>5668</v>
      </c>
      <c r="C2437" s="5"/>
      <c r="D2437" s="5" t="s">
        <v>5669</v>
      </c>
      <c r="E2437" s="4" t="s">
        <v>5670</v>
      </c>
      <c r="F2437" s="4" t="str">
        <f t="shared" si="38"/>
        <v>ContributionSubmission.BULK_UPLOAD</v>
      </c>
    </row>
    <row r="2438" spans="1:6" ht="75">
      <c r="A2438" s="5" t="s">
        <v>5412</v>
      </c>
      <c r="B2438" s="5" t="s">
        <v>5671</v>
      </c>
      <c r="C2438" s="5"/>
      <c r="D2438" s="5" t="s">
        <v>430</v>
      </c>
      <c r="E2438" s="4" t="s">
        <v>5672</v>
      </c>
      <c r="F2438" s="4" t="str">
        <f t="shared" si="38"/>
        <v>ContributionSubmission.TERMINATE_EMPLOYEE</v>
      </c>
    </row>
    <row r="2439" spans="1:6" ht="45">
      <c r="A2439" s="5" t="s">
        <v>5412</v>
      </c>
      <c r="B2439" s="5" t="s">
        <v>5673</v>
      </c>
      <c r="C2439" s="5"/>
      <c r="D2439" s="5" t="s">
        <v>1637</v>
      </c>
      <c r="E2439" s="4" t="s">
        <v>5674</v>
      </c>
      <c r="F2439" s="4" t="str">
        <f t="shared" si="38"/>
        <v>ContributionSubmission.RESET</v>
      </c>
    </row>
    <row r="2440" spans="1:6" ht="90">
      <c r="A2440" s="5" t="s">
        <v>5412</v>
      </c>
      <c r="B2440" s="5" t="s">
        <v>5675</v>
      </c>
      <c r="C2440" s="5"/>
      <c r="D2440" s="5" t="s">
        <v>5283</v>
      </c>
      <c r="E2440" s="4" t="s">
        <v>5676</v>
      </c>
      <c r="F2440" s="4" t="str">
        <f t="shared" si="38"/>
        <v>ContributionSubmission.NAME_EMPLOYEE_ACCOUNT_NO</v>
      </c>
    </row>
    <row r="2441" spans="1:6" ht="45">
      <c r="A2441" s="5" t="s">
        <v>5412</v>
      </c>
      <c r="B2441" s="5" t="s">
        <v>1499</v>
      </c>
      <c r="C2441" s="5"/>
      <c r="D2441" s="5" t="s">
        <v>936</v>
      </c>
      <c r="E2441" s="4" t="s">
        <v>5677</v>
      </c>
      <c r="F2441" s="4" t="str">
        <f t="shared" si="38"/>
        <v>ContributionSubmission.HKID</v>
      </c>
    </row>
    <row r="2442" spans="1:6" ht="75">
      <c r="A2442" s="5" t="s">
        <v>5412</v>
      </c>
      <c r="B2442" s="5" t="s">
        <v>5376</v>
      </c>
      <c r="C2442" s="5"/>
      <c r="D2442" s="5" t="s">
        <v>3807</v>
      </c>
      <c r="E2442" s="4" t="s">
        <v>5678</v>
      </c>
      <c r="F2442" s="4" t="str">
        <f t="shared" si="38"/>
        <v>ContributionSubmission.CONTRIBUTION_PERIOD</v>
      </c>
    </row>
    <row r="2443" spans="1:6" ht="75">
      <c r="A2443" s="5" t="s">
        <v>5412</v>
      </c>
      <c r="B2443" s="5" t="s">
        <v>5679</v>
      </c>
      <c r="C2443" s="5"/>
      <c r="D2443" s="5" t="s">
        <v>3257</v>
      </c>
      <c r="E2443" s="4" t="s">
        <v>5680</v>
      </c>
      <c r="F2443" s="4" t="str">
        <f t="shared" si="38"/>
        <v>ContributionSubmission.RELEVANT_INCOME_HKD</v>
      </c>
    </row>
    <row r="2444" spans="1:6" ht="60">
      <c r="A2444" s="5" t="s">
        <v>5412</v>
      </c>
      <c r="B2444" s="5" t="s">
        <v>5681</v>
      </c>
      <c r="C2444" s="5"/>
      <c r="D2444" s="5" t="s">
        <v>5269</v>
      </c>
      <c r="E2444" s="4" t="s">
        <v>5682</v>
      </c>
      <c r="F2444" s="4" t="str">
        <f t="shared" si="38"/>
        <v>ContributionSubmission.SALARY_HKD</v>
      </c>
    </row>
    <row r="2445" spans="1:6" ht="75">
      <c r="A2445" s="5" t="s">
        <v>5412</v>
      </c>
      <c r="B2445" s="5" t="s">
        <v>5683</v>
      </c>
      <c r="C2445" s="5"/>
      <c r="D2445" s="5" t="s">
        <v>5684</v>
      </c>
      <c r="E2445" s="4" t="s">
        <v>5685</v>
      </c>
      <c r="F2445" s="4" t="str">
        <f t="shared" si="38"/>
        <v>ContributionSubmission.CONTRIBUTION_HKD</v>
      </c>
    </row>
    <row r="2446" spans="1:6" ht="90">
      <c r="A2446" s="5" t="s">
        <v>5412</v>
      </c>
      <c r="B2446" s="5" t="s">
        <v>5686</v>
      </c>
      <c r="C2446" s="5"/>
      <c r="D2446" s="5" t="s">
        <v>5528</v>
      </c>
      <c r="E2446" s="4" t="s">
        <v>5687</v>
      </c>
      <c r="F2446" s="4" t="str">
        <f t="shared" si="38"/>
        <v>ContributionSubmission.EMPLOYER_MANDATORY_CONTRIBUTION</v>
      </c>
    </row>
    <row r="2447" spans="1:6" ht="90">
      <c r="A2447" s="5" t="s">
        <v>5412</v>
      </c>
      <c r="B2447" s="5" t="s">
        <v>5688</v>
      </c>
      <c r="C2447" s="5"/>
      <c r="D2447" s="5" t="s">
        <v>5525</v>
      </c>
      <c r="E2447" s="4" t="s">
        <v>5689</v>
      </c>
      <c r="F2447" s="4" t="str">
        <f t="shared" si="38"/>
        <v>ContributionSubmission.EMPLOYEE_MANDATORY_CONTRIBUTION</v>
      </c>
    </row>
    <row r="2448" spans="1:6" ht="90">
      <c r="A2448" s="5" t="s">
        <v>5412</v>
      </c>
      <c r="B2448" s="5" t="s">
        <v>5690</v>
      </c>
      <c r="C2448" s="5"/>
      <c r="D2448" s="5" t="s">
        <v>5522</v>
      </c>
      <c r="E2448" s="4" t="s">
        <v>5691</v>
      </c>
      <c r="F2448" s="4" t="str">
        <f t="shared" si="38"/>
        <v>ContributionSubmission.EMPLOYER_VOLUNTARY_CONTRIBUTION</v>
      </c>
    </row>
    <row r="2449" spans="1:6" ht="90">
      <c r="A2449" s="5" t="s">
        <v>5412</v>
      </c>
      <c r="B2449" s="5" t="s">
        <v>5692</v>
      </c>
      <c r="C2449" s="5"/>
      <c r="D2449" s="5" t="s">
        <v>5519</v>
      </c>
      <c r="E2449" s="4" t="s">
        <v>5693</v>
      </c>
      <c r="F2449" s="4" t="str">
        <f t="shared" si="38"/>
        <v>ContributionSubmission.EMPLOYEE_VOLUNTARY_CONTRIBUTION</v>
      </c>
    </row>
    <row r="2450" spans="1:6" ht="60">
      <c r="A2450" s="5" t="s">
        <v>5412</v>
      </c>
      <c r="B2450" s="5" t="s">
        <v>5694</v>
      </c>
      <c r="C2450" s="5"/>
      <c r="D2450" s="5" t="s">
        <v>4421</v>
      </c>
      <c r="E2450" s="4" t="s">
        <v>5695</v>
      </c>
      <c r="F2450" s="4" t="str">
        <f t="shared" si="38"/>
        <v>ContributionSubmission.TERMINATE</v>
      </c>
    </row>
    <row r="2451" spans="1:6" ht="75">
      <c r="A2451" s="5" t="s">
        <v>5412</v>
      </c>
      <c r="B2451" s="5" t="s">
        <v>5696</v>
      </c>
      <c r="C2451" s="5"/>
      <c r="D2451" s="5" t="s">
        <v>1644</v>
      </c>
      <c r="E2451" s="4" t="s">
        <v>5697</v>
      </c>
      <c r="F2451" s="4" t="str">
        <f t="shared" si="38"/>
        <v>ContributionSubmission.CONTRIBUTION_AMOUNT_HKD</v>
      </c>
    </row>
    <row r="2452" spans="1:6" ht="75">
      <c r="A2452" s="5" t="s">
        <v>5412</v>
      </c>
      <c r="B2452" s="5" t="s">
        <v>5698</v>
      </c>
      <c r="C2452" s="5"/>
      <c r="D2452" s="5" t="s">
        <v>5699</v>
      </c>
      <c r="E2452" s="4" t="s">
        <v>5700</v>
      </c>
      <c r="F2452" s="4" t="str">
        <f t="shared" si="38"/>
        <v>ContributionSubmission.SELECTED_OF_RECORDS</v>
      </c>
    </row>
    <row r="2453" spans="1:6" ht="75">
      <c r="A2453" s="5" t="s">
        <v>5412</v>
      </c>
      <c r="B2453" s="5" t="s">
        <v>5701</v>
      </c>
      <c r="C2453" s="5"/>
      <c r="D2453" s="5" t="s">
        <v>4724</v>
      </c>
      <c r="E2453" s="4" t="s">
        <v>5702</v>
      </c>
      <c r="F2453" s="4" t="str">
        <f t="shared" si="38"/>
        <v>ContributionSubmission.CONTRIBUTION_SUMMARY</v>
      </c>
    </row>
    <row r="2454" spans="1:6" ht="60">
      <c r="A2454" s="5" t="s">
        <v>5412</v>
      </c>
      <c r="B2454" s="5" t="s">
        <v>5703</v>
      </c>
      <c r="C2454" s="5"/>
      <c r="D2454" s="5" t="s">
        <v>697</v>
      </c>
      <c r="E2454" s="4" t="s">
        <v>5704</v>
      </c>
      <c r="F2454" s="4" t="str">
        <f t="shared" si="38"/>
        <v>ContributionSubmission.SAVE_PROGRESS</v>
      </c>
    </row>
    <row r="2455" spans="1:6" ht="45">
      <c r="A2455" s="5" t="s">
        <v>5412</v>
      </c>
      <c r="B2455" s="5" t="s">
        <v>5705</v>
      </c>
      <c r="C2455" s="5"/>
      <c r="D2455" s="5" t="s">
        <v>737</v>
      </c>
      <c r="E2455" s="4" t="s">
        <v>5706</v>
      </c>
      <c r="F2455" s="4" t="str">
        <f t="shared" si="38"/>
        <v>ContributionSubmission.NEXT</v>
      </c>
    </row>
    <row r="2456" spans="1:6" ht="75">
      <c r="A2456" s="5" t="s">
        <v>5412</v>
      </c>
      <c r="B2456" s="5" t="s">
        <v>5707</v>
      </c>
      <c r="C2456" s="5"/>
      <c r="D2456" s="5" t="s">
        <v>5708</v>
      </c>
      <c r="E2456" s="4" t="s">
        <v>5709</v>
      </c>
      <c r="F2456" s="4" t="str">
        <f t="shared" si="38"/>
        <v>ContributionSubmission.VOLUNTARY_CONTRIBUTION</v>
      </c>
    </row>
    <row r="2457" spans="1:6" ht="105">
      <c r="A2457" s="5" t="s">
        <v>5412</v>
      </c>
      <c r="B2457" s="5" t="s">
        <v>5710</v>
      </c>
      <c r="C2457" s="5"/>
      <c r="D2457" s="5" t="s">
        <v>5711</v>
      </c>
      <c r="E2457" s="4" t="s">
        <v>5712</v>
      </c>
      <c r="F2457" s="4" t="str">
        <f t="shared" si="38"/>
        <v>ContributionSubmission.EMPLOYER_VOLUNTARY_CONTRIBUTION_2</v>
      </c>
    </row>
    <row r="2458" spans="1:6" ht="105">
      <c r="A2458" s="5" t="s">
        <v>5412</v>
      </c>
      <c r="B2458" s="5" t="s">
        <v>5713</v>
      </c>
      <c r="C2458" s="5"/>
      <c r="D2458" s="5" t="s">
        <v>5714</v>
      </c>
      <c r="E2458" s="4" t="s">
        <v>5715</v>
      </c>
      <c r="F2458" s="4" t="str">
        <f t="shared" si="38"/>
        <v>ContributionSubmission.EMPLOYEE_VOLUNTARY_CONTRIBUTION_2</v>
      </c>
    </row>
    <row r="2459" spans="1:6" ht="105">
      <c r="A2459" s="5" t="s">
        <v>5412</v>
      </c>
      <c r="B2459" s="5" t="s">
        <v>5716</v>
      </c>
      <c r="C2459" s="5"/>
      <c r="D2459" s="5" t="s">
        <v>5717</v>
      </c>
      <c r="E2459" s="4" t="s">
        <v>5718</v>
      </c>
      <c r="F2459" s="4" t="str">
        <f t="shared" si="38"/>
        <v>ContributionSubmission.EMPLOYER_VOLUNTARY_CONTRIBUTION_3</v>
      </c>
    </row>
    <row r="2460" spans="1:6" ht="105">
      <c r="A2460" s="5" t="s">
        <v>5412</v>
      </c>
      <c r="B2460" s="5" t="s">
        <v>5719</v>
      </c>
      <c r="C2460" s="5"/>
      <c r="D2460" s="5" t="s">
        <v>5720</v>
      </c>
      <c r="E2460" s="4" t="s">
        <v>5721</v>
      </c>
      <c r="F2460" s="4" t="str">
        <f t="shared" si="38"/>
        <v>ContributionSubmission.EMPLOYEE_VOLUNTARY_CONTRIBUTION_3</v>
      </c>
    </row>
    <row r="2461" spans="1:6" ht="105">
      <c r="A2461" s="5" t="s">
        <v>5412</v>
      </c>
      <c r="B2461" s="5" t="s">
        <v>5722</v>
      </c>
      <c r="C2461" s="5"/>
      <c r="D2461" s="5" t="s">
        <v>5723</v>
      </c>
      <c r="E2461" s="4" t="s">
        <v>5724</v>
      </c>
      <c r="F2461" s="4" t="str">
        <f t="shared" si="38"/>
        <v>ContributionSubmission.EMPLOYER_VOLUNTARY_CONTRIBUTION_4</v>
      </c>
    </row>
    <row r="2462" spans="1:6" ht="105">
      <c r="A2462" s="5" t="s">
        <v>5412</v>
      </c>
      <c r="B2462" s="5" t="s">
        <v>5725</v>
      </c>
      <c r="C2462" s="5"/>
      <c r="D2462" s="5" t="s">
        <v>5726</v>
      </c>
      <c r="E2462" s="4" t="s">
        <v>5727</v>
      </c>
      <c r="F2462" s="4" t="str">
        <f t="shared" si="38"/>
        <v>ContributionSubmission.EMPLOYEE_VOLUNTARY_CONTRIBUTION_4</v>
      </c>
    </row>
    <row r="2463" spans="1:6" ht="60">
      <c r="A2463" s="5" t="s">
        <v>5412</v>
      </c>
      <c r="B2463" s="5" t="s">
        <v>5728</v>
      </c>
      <c r="C2463" s="5"/>
      <c r="D2463" s="5" t="s">
        <v>5729</v>
      </c>
      <c r="E2463" s="4" t="s">
        <v>5730</v>
      </c>
      <c r="F2463" s="4" t="str">
        <f t="shared" si="38"/>
        <v>ContributionSubmission.RESET_DOUBT</v>
      </c>
    </row>
    <row r="2464" spans="1:6" ht="60">
      <c r="A2464" s="5" t="s">
        <v>5412</v>
      </c>
      <c r="B2464" s="5" t="s">
        <v>5731</v>
      </c>
      <c r="C2464" s="5"/>
      <c r="D2464" s="5" t="s">
        <v>5732</v>
      </c>
      <c r="E2464" s="4" t="s">
        <v>5733</v>
      </c>
      <c r="F2464" s="4" t="str">
        <f t="shared" si="38"/>
        <v>ContributionSubmission.RESET_DETAIL</v>
      </c>
    </row>
    <row r="2465" spans="1:6" ht="45">
      <c r="A2465" s="5" t="s">
        <v>5412</v>
      </c>
      <c r="B2465" s="5" t="s">
        <v>5273</v>
      </c>
      <c r="C2465" s="5"/>
      <c r="D2465" s="5" t="s">
        <v>617</v>
      </c>
      <c r="E2465" s="4" t="s">
        <v>5734</v>
      </c>
      <c r="F2465" s="4" t="str">
        <f t="shared" si="38"/>
        <v>ContributionSubmission.CANCEL</v>
      </c>
    </row>
    <row r="2466" spans="1:6" ht="45">
      <c r="A2466" s="5" t="s">
        <v>5412</v>
      </c>
      <c r="B2466" s="5" t="s">
        <v>5271</v>
      </c>
      <c r="C2466" s="5"/>
      <c r="D2466" s="5" t="s">
        <v>623</v>
      </c>
      <c r="E2466" s="4" t="s">
        <v>5735</v>
      </c>
      <c r="F2466" s="4" t="str">
        <f t="shared" si="38"/>
        <v>ContributionSubmission.CONFIRM</v>
      </c>
    </row>
    <row r="2467" spans="1:6" ht="60">
      <c r="A2467" s="5" t="s">
        <v>5412</v>
      </c>
      <c r="B2467" s="5" t="s">
        <v>5736</v>
      </c>
      <c r="C2467" s="5"/>
      <c r="D2467" s="5" t="s">
        <v>5737</v>
      </c>
      <c r="E2467" s="4" t="s">
        <v>5738</v>
      </c>
      <c r="F2467" s="4" t="str">
        <f t="shared" si="38"/>
        <v>ContributionSubmission.SAVE_DOUBT</v>
      </c>
    </row>
    <row r="2468" spans="1:6" ht="60">
      <c r="A2468" s="5" t="s">
        <v>5412</v>
      </c>
      <c r="B2468" s="5" t="s">
        <v>5739</v>
      </c>
      <c r="C2468" s="5"/>
      <c r="D2468" s="5" t="s">
        <v>5740</v>
      </c>
      <c r="E2468" s="4" t="s">
        <v>5741</v>
      </c>
      <c r="F2468" s="4" t="str">
        <f t="shared" si="38"/>
        <v>ContributionSubmission.SAVE_DETAIL</v>
      </c>
    </row>
    <row r="2469" spans="1:6" ht="60">
      <c r="A2469" s="5" t="s">
        <v>5412</v>
      </c>
      <c r="B2469" s="5" t="s">
        <v>5742</v>
      </c>
      <c r="C2469" s="5"/>
      <c r="D2469" s="5" t="s">
        <v>739</v>
      </c>
      <c r="E2469" s="4" t="s">
        <v>5743</v>
      </c>
      <c r="F2469" s="4" t="str">
        <f t="shared" si="38"/>
        <v>ContributionSubmission.CONFIRMATION</v>
      </c>
    </row>
    <row r="2470" spans="1:6" ht="90">
      <c r="A2470" s="5" t="s">
        <v>5412</v>
      </c>
      <c r="B2470" s="5" t="s">
        <v>5744</v>
      </c>
      <c r="C2470" s="5"/>
      <c r="D2470" s="5" t="s">
        <v>5656</v>
      </c>
      <c r="E2470" s="4" t="s">
        <v>5745</v>
      </c>
      <c r="F2470" s="4" t="str">
        <f t="shared" si="38"/>
        <v>ContributionSubmission.EMPLOYEE_CONTRIBUTION_SUBMISSION</v>
      </c>
    </row>
    <row r="2471" spans="1:6" ht="45">
      <c r="A2471" s="5" t="s">
        <v>5412</v>
      </c>
      <c r="B2471" s="5" t="s">
        <v>5746</v>
      </c>
      <c r="C2471" s="5"/>
      <c r="D2471" s="5" t="s">
        <v>738</v>
      </c>
      <c r="E2471" s="4" t="s">
        <v>5747</v>
      </c>
      <c r="F2471" s="4" t="str">
        <f t="shared" si="38"/>
        <v>ContributionSubmission.EDIT</v>
      </c>
    </row>
    <row r="2472" spans="1:6" ht="45">
      <c r="A2472" s="5" t="s">
        <v>5412</v>
      </c>
      <c r="B2472" s="5" t="s">
        <v>774</v>
      </c>
      <c r="C2472" s="5"/>
      <c r="D2472" s="5" t="s">
        <v>774</v>
      </c>
      <c r="E2472" s="4" t="s">
        <v>5748</v>
      </c>
      <c r="F2472" s="4" t="str">
        <f t="shared" si="38"/>
        <v>ContributionSubmission.Skip</v>
      </c>
    </row>
    <row r="2473" spans="1:6" ht="45">
      <c r="A2473" s="5" t="s">
        <v>5412</v>
      </c>
      <c r="B2473" s="5" t="s">
        <v>5288</v>
      </c>
      <c r="C2473" s="5"/>
      <c r="D2473" s="5" t="s">
        <v>640</v>
      </c>
      <c r="E2473" s="4" t="s">
        <v>5749</v>
      </c>
      <c r="F2473" s="4" t="str">
        <f t="shared" si="38"/>
        <v>ContributionSubmission.BACK</v>
      </c>
    </row>
    <row r="2474" spans="1:6" ht="45">
      <c r="A2474" s="5" t="s">
        <v>5412</v>
      </c>
      <c r="B2474" s="5" t="s">
        <v>5750</v>
      </c>
      <c r="C2474" s="5"/>
      <c r="D2474" s="5" t="s">
        <v>740</v>
      </c>
      <c r="E2474" s="4" t="s">
        <v>5751</v>
      </c>
      <c r="F2474" s="4" t="str">
        <f t="shared" si="38"/>
        <v>ContributionSubmission.SUBMIT</v>
      </c>
    </row>
    <row r="2475" spans="1:6" ht="90">
      <c r="A2475" s="5" t="s">
        <v>5412</v>
      </c>
      <c r="B2475" s="5" t="s">
        <v>5752</v>
      </c>
      <c r="C2475" s="5"/>
      <c r="D2475" s="5" t="s">
        <v>5503</v>
      </c>
      <c r="E2475" s="4" t="s">
        <v>5753</v>
      </c>
      <c r="F2475" s="4" t="str">
        <f t="shared" si="38"/>
        <v>ContributionSubmission.CONTRIBUTION_DATA_SUBMITTED</v>
      </c>
    </row>
    <row r="2476" spans="1:6" ht="90">
      <c r="A2476" s="5" t="s">
        <v>5412</v>
      </c>
      <c r="B2476" s="5" t="s">
        <v>5754</v>
      </c>
      <c r="C2476" s="5"/>
      <c r="D2476" s="5" t="s">
        <v>5755</v>
      </c>
      <c r="E2476" s="4" t="s">
        <v>5756</v>
      </c>
      <c r="F2476" s="4" t="str">
        <f t="shared" si="38"/>
        <v>ContributionSubmission.CONTRIBUTION_REFERENCE_NO</v>
      </c>
    </row>
    <row r="2477" spans="1:6" ht="75">
      <c r="A2477" s="5" t="s">
        <v>5412</v>
      </c>
      <c r="B2477" s="5" t="s">
        <v>5757</v>
      </c>
      <c r="C2477" s="5"/>
      <c r="D2477" s="5" t="s">
        <v>5758</v>
      </c>
      <c r="E2477" s="4" t="s">
        <v>5759</v>
      </c>
      <c r="F2477" s="4" t="str">
        <f t="shared" si="38"/>
        <v>ContributionSubmission.CONTRIBUTION_DETAIL</v>
      </c>
    </row>
    <row r="2478" spans="1:6" ht="60">
      <c r="A2478" s="5" t="s">
        <v>5412</v>
      </c>
      <c r="B2478" s="5" t="s">
        <v>5248</v>
      </c>
      <c r="C2478" s="5"/>
      <c r="D2478" s="5" t="s">
        <v>77</v>
      </c>
      <c r="E2478" s="4" t="s">
        <v>5760</v>
      </c>
      <c r="F2478" s="4" t="str">
        <f t="shared" si="38"/>
        <v>ContributionSubmission.BACK_TO_HOME</v>
      </c>
    </row>
    <row r="2479" spans="1:6" ht="105">
      <c r="A2479" s="5" t="s">
        <v>5412</v>
      </c>
      <c r="B2479" s="5" t="s">
        <v>5761</v>
      </c>
      <c r="C2479" s="5"/>
      <c r="D2479" s="5" t="s">
        <v>395</v>
      </c>
      <c r="E2479" s="4" t="s">
        <v>5762</v>
      </c>
      <c r="F2479" s="4" t="str">
        <f t="shared" si="38"/>
        <v>ContributionSubmission.CONTRIBUTION_VIEW_SUBMISSION_RECORD</v>
      </c>
    </row>
    <row r="2480" spans="1:6" ht="75">
      <c r="A2480" s="5" t="s">
        <v>5412</v>
      </c>
      <c r="B2480" s="5" t="s">
        <v>5763</v>
      </c>
      <c r="C2480" s="5"/>
      <c r="D2480" s="5" t="s">
        <v>5764</v>
      </c>
      <c r="E2480" s="4" t="s">
        <v>5765</v>
      </c>
      <c r="F2480" s="4" t="str">
        <f t="shared" si="38"/>
        <v>ContributionSubmission.SUBMITTED_FOR_APPROVAL</v>
      </c>
    </row>
    <row r="2481" spans="1:7" ht="75">
      <c r="A2481" s="5" t="s">
        <v>5412</v>
      </c>
      <c r="B2481" s="5" t="s">
        <v>5766</v>
      </c>
      <c r="C2481" s="5"/>
      <c r="D2481" s="5" t="s">
        <v>5755</v>
      </c>
      <c r="E2481" s="4" t="s">
        <v>5767</v>
      </c>
      <c r="F2481" s="4" t="str">
        <f t="shared" si="38"/>
        <v>ContributionSubmission.SUBMITTED_REFERENCE_NO</v>
      </c>
    </row>
    <row r="2482" spans="1:7" ht="75">
      <c r="A2482" s="5" t="s">
        <v>5412</v>
      </c>
      <c r="B2482" s="5" t="s">
        <v>5768</v>
      </c>
      <c r="C2482" s="5"/>
      <c r="D2482" s="5" t="s">
        <v>5769</v>
      </c>
      <c r="E2482" s="4" t="s">
        <v>5770</v>
      </c>
      <c r="F2482" s="4" t="str">
        <f t="shared" si="38"/>
        <v>ContributionSubmission.SUBMITTED_DETAIL</v>
      </c>
    </row>
    <row r="2483" spans="1:7" ht="60">
      <c r="A2483" s="5" t="s">
        <v>5412</v>
      </c>
      <c r="B2483" s="5" t="s">
        <v>5026</v>
      </c>
      <c r="C2483" s="5"/>
      <c r="D2483" s="5" t="s">
        <v>5771</v>
      </c>
      <c r="E2483" s="4" t="s">
        <v>5772</v>
      </c>
      <c r="F2483" s="4" t="str">
        <f t="shared" si="38"/>
        <v>ContributionSubmission.Submission_Record</v>
      </c>
    </row>
    <row r="2484" spans="1:7" ht="60">
      <c r="A2484" s="5" t="s">
        <v>5412</v>
      </c>
      <c r="B2484" s="5" t="s">
        <v>5773</v>
      </c>
      <c r="C2484" s="5"/>
      <c r="D2484" s="5" t="s">
        <v>5774</v>
      </c>
      <c r="E2484" s="4" t="s">
        <v>5775</v>
      </c>
      <c r="F2484" s="4" t="str">
        <f t="shared" si="38"/>
        <v>ContributionSubmission.Submission_Desc</v>
      </c>
    </row>
    <row r="2485" spans="1:7" ht="75">
      <c r="A2485" s="5" t="s">
        <v>5412</v>
      </c>
      <c r="B2485" s="5" t="s">
        <v>4992</v>
      </c>
      <c r="C2485" s="5"/>
      <c r="D2485" s="5" t="s">
        <v>4993</v>
      </c>
      <c r="E2485" s="4" t="s">
        <v>5776</v>
      </c>
      <c r="F2485" s="4" t="str">
        <f t="shared" si="38"/>
        <v>ContributionSubmission.Outstanding_Payment</v>
      </c>
    </row>
    <row r="2486" spans="1:7" ht="75">
      <c r="A2486" s="5" t="s">
        <v>5412</v>
      </c>
      <c r="B2486" s="5" t="s">
        <v>4989</v>
      </c>
      <c r="C2486" s="5"/>
      <c r="D2486" s="5" t="s">
        <v>5777</v>
      </c>
      <c r="E2486" s="4" t="s">
        <v>5778</v>
      </c>
      <c r="F2486" s="4" t="str">
        <f t="shared" si="38"/>
        <v>ContributionSubmission.Settled_Contribution</v>
      </c>
    </row>
    <row r="2487" spans="1:7" ht="60">
      <c r="A2487" s="5" t="s">
        <v>5412</v>
      </c>
      <c r="B2487" s="5" t="s">
        <v>5779</v>
      </c>
      <c r="C2487" s="5"/>
      <c r="D2487" s="5" t="s">
        <v>5780</v>
      </c>
      <c r="E2487" s="4" t="s">
        <v>5781</v>
      </c>
      <c r="F2487" s="4" t="str">
        <f t="shared" si="38"/>
        <v>ContributionSubmission.Search_Name_HKID</v>
      </c>
    </row>
    <row r="2488" spans="1:7" s="7" customFormat="1" ht="60">
      <c r="A2488" s="6" t="s">
        <v>5412</v>
      </c>
      <c r="B2488" s="6" t="s">
        <v>5782</v>
      </c>
      <c r="C2488" s="6"/>
      <c r="D2488" s="6" t="s">
        <v>5783</v>
      </c>
      <c r="E2488" s="7" t="s">
        <v>5786</v>
      </c>
      <c r="F2488" s="4" t="str">
        <f t="shared" si="38"/>
        <v>ContributionSubmission.Search_No</v>
      </c>
      <c r="G2488" s="7" t="s">
        <v>0</v>
      </c>
    </row>
    <row r="2489" spans="1:7" ht="60">
      <c r="A2489" s="5" t="s">
        <v>5412</v>
      </c>
      <c r="B2489" s="5" t="s">
        <v>1862</v>
      </c>
      <c r="C2489" s="5"/>
      <c r="D2489" s="5" t="s">
        <v>1787</v>
      </c>
      <c r="E2489" s="4" t="s">
        <v>5787</v>
      </c>
      <c r="F2489" s="4" t="str">
        <f t="shared" si="38"/>
        <v>ContributionSubmission.Payroll_Group</v>
      </c>
    </row>
    <row r="2490" spans="1:7" s="7" customFormat="1" ht="75">
      <c r="A2490" s="6" t="s">
        <v>5412</v>
      </c>
      <c r="B2490" s="6" t="s">
        <v>5788</v>
      </c>
      <c r="C2490" s="6"/>
      <c r="D2490" s="6" t="s">
        <v>5789</v>
      </c>
      <c r="E2490" s="7" t="s">
        <v>5790</v>
      </c>
      <c r="F2490" s="4" t="str">
        <f t="shared" si="38"/>
        <v>ContributionSubmission.Payroll_Group_Letter</v>
      </c>
      <c r="G2490" s="7" t="s">
        <v>0</v>
      </c>
    </row>
    <row r="2491" spans="1:7" ht="75">
      <c r="A2491" s="5" t="s">
        <v>5412</v>
      </c>
      <c r="B2491" s="5" t="s">
        <v>5791</v>
      </c>
      <c r="C2491" s="5"/>
      <c r="D2491" s="5" t="s">
        <v>5792</v>
      </c>
      <c r="E2491" s="4" t="s">
        <v>5793</v>
      </c>
      <c r="F2491" s="4" t="str">
        <f t="shared" si="38"/>
        <v>ContributionSubmission.View_All_Total_Records</v>
      </c>
    </row>
    <row r="2492" spans="1:7" ht="75">
      <c r="A2492" s="5" t="s">
        <v>5412</v>
      </c>
      <c r="B2492" s="5" t="s">
        <v>5794</v>
      </c>
      <c r="C2492" s="5"/>
      <c r="D2492" s="5" t="s">
        <v>5795</v>
      </c>
      <c r="E2492" s="4" t="s">
        <v>5796</v>
      </c>
      <c r="F2492" s="4" t="str">
        <f t="shared" si="38"/>
        <v>ContributionSubmission.No_Of_Record_Total</v>
      </c>
    </row>
    <row r="2493" spans="1:7" ht="60">
      <c r="A2493" s="5" t="s">
        <v>5412</v>
      </c>
      <c r="B2493" s="5" t="s">
        <v>5797</v>
      </c>
      <c r="C2493" s="5"/>
      <c r="D2493" s="5" t="s">
        <v>5798</v>
      </c>
      <c r="E2493" s="4" t="s">
        <v>5799</v>
      </c>
      <c r="F2493" s="4" t="str">
        <f t="shared" si="38"/>
        <v>ContributionSubmission.Submission_Details</v>
      </c>
    </row>
    <row r="2494" spans="1:7" ht="60">
      <c r="A2494" s="5" t="s">
        <v>5412</v>
      </c>
      <c r="B2494" s="5" t="s">
        <v>5800</v>
      </c>
      <c r="C2494" s="5"/>
      <c r="D2494" s="5" t="s">
        <v>5801</v>
      </c>
      <c r="E2494" s="4" t="s">
        <v>5802</v>
      </c>
      <c r="F2494" s="4" t="str">
        <f t="shared" si="38"/>
        <v>ContributionSubmission.Payment_Record</v>
      </c>
    </row>
    <row r="2495" spans="1:7" ht="60">
      <c r="A2495" s="5" t="s">
        <v>5412</v>
      </c>
      <c r="B2495" s="5" t="s">
        <v>5023</v>
      </c>
      <c r="C2495" s="5"/>
      <c r="D2495" s="5" t="s">
        <v>5803</v>
      </c>
      <c r="E2495" s="4" t="s">
        <v>5804</v>
      </c>
      <c r="F2495" s="4" t="str">
        <f t="shared" si="38"/>
        <v>ContributionSubmission.Employee_Record</v>
      </c>
    </row>
    <row r="2496" spans="1:7" ht="75">
      <c r="A2496" s="5" t="s">
        <v>5412</v>
      </c>
      <c r="B2496" s="5" t="s">
        <v>5805</v>
      </c>
      <c r="C2496" s="5"/>
      <c r="D2496" s="5" t="s">
        <v>5806</v>
      </c>
      <c r="E2496" s="4" t="s">
        <v>5807</v>
      </c>
      <c r="F2496" s="4" t="str">
        <f t="shared" si="38"/>
        <v>ContributionSubmission.Payment_Receive_Record</v>
      </c>
    </row>
    <row r="2497" spans="1:7" ht="60">
      <c r="A2497" s="5" t="s">
        <v>5412</v>
      </c>
      <c r="B2497" s="5" t="s">
        <v>5808</v>
      </c>
      <c r="C2497" s="5"/>
      <c r="D2497" s="5" t="s">
        <v>5809</v>
      </c>
      <c r="E2497" s="4" t="s">
        <v>5810</v>
      </c>
      <c r="F2497" s="4" t="str">
        <f t="shared" si="38"/>
        <v>ContributionSubmission.Payment_Number</v>
      </c>
    </row>
    <row r="2498" spans="1:7" ht="60">
      <c r="A2498" s="5" t="s">
        <v>5412</v>
      </c>
      <c r="B2498" s="5" t="s">
        <v>1622</v>
      </c>
      <c r="C2498" s="5"/>
      <c r="D2498" s="5" t="s">
        <v>1623</v>
      </c>
      <c r="E2498" s="4" t="s">
        <v>5811</v>
      </c>
      <c r="F2498" s="4" t="str">
        <f t="shared" si="38"/>
        <v>ContributionSubmission.Payment_Method</v>
      </c>
    </row>
    <row r="2499" spans="1:7" ht="60">
      <c r="A2499" s="5" t="s">
        <v>5412</v>
      </c>
      <c r="B2499" s="5" t="s">
        <v>4807</v>
      </c>
      <c r="C2499" s="5"/>
      <c r="D2499" s="5" t="s">
        <v>5812</v>
      </c>
      <c r="E2499" s="4" t="s">
        <v>5813</v>
      </c>
      <c r="F2499" s="4" t="str">
        <f t="shared" ref="F2499:F2562" si="39">A2499&amp;
IF(ISBLANK(B2499),"",
IF(ISBLANK(C2499),"."&amp;B2499, "."&amp;B2499&amp;"."&amp;C2499))</f>
        <v>ContributionSubmission.Payment_Amount</v>
      </c>
    </row>
    <row r="2500" spans="1:7" ht="75">
      <c r="A2500" s="5" t="s">
        <v>5412</v>
      </c>
      <c r="B2500" s="5" t="s">
        <v>5814</v>
      </c>
      <c r="C2500" s="5"/>
      <c r="D2500" s="5" t="s">
        <v>5815</v>
      </c>
      <c r="E2500" s="4" t="s">
        <v>5816</v>
      </c>
      <c r="F2500" s="4" t="str">
        <f t="shared" si="39"/>
        <v>ContributionSubmission.Settled_Employee_List</v>
      </c>
    </row>
    <row r="2501" spans="1:7" ht="75">
      <c r="A2501" s="5" t="s">
        <v>5412</v>
      </c>
      <c r="B2501" s="5" t="s">
        <v>5817</v>
      </c>
      <c r="C2501" s="5"/>
      <c r="D2501" s="5" t="s">
        <v>5818</v>
      </c>
      <c r="E2501" s="4" t="s">
        <v>5819</v>
      </c>
      <c r="F2501" s="4" t="str">
        <f t="shared" si="39"/>
        <v>ContributionSubmission.Partially_Settled_Employee_List</v>
      </c>
    </row>
    <row r="2502" spans="1:7" ht="75">
      <c r="A2502" s="5" t="s">
        <v>5412</v>
      </c>
      <c r="B2502" s="5" t="s">
        <v>5820</v>
      </c>
      <c r="C2502" s="5"/>
      <c r="D2502" s="5" t="s">
        <v>5821</v>
      </c>
      <c r="E2502" s="4" t="s">
        <v>5822</v>
      </c>
      <c r="F2502" s="4" t="str">
        <f t="shared" si="39"/>
        <v>ContributionSubmission.Unsettled_Employee_List</v>
      </c>
    </row>
    <row r="2503" spans="1:7" ht="45">
      <c r="A2503" s="5" t="s">
        <v>5412</v>
      </c>
      <c r="B2503" s="5" t="s">
        <v>4215</v>
      </c>
      <c r="C2503" s="5"/>
      <c r="D2503" s="5" t="s">
        <v>4215</v>
      </c>
      <c r="E2503" s="4" t="s">
        <v>5823</v>
      </c>
      <c r="F2503" s="4" t="str">
        <f t="shared" si="39"/>
        <v>ContributionSubmission.Refund</v>
      </c>
    </row>
    <row r="2504" spans="1:7" s="7" customFormat="1" ht="45">
      <c r="A2504" s="6" t="s">
        <v>5412</v>
      </c>
      <c r="B2504" s="6" t="s">
        <v>433</v>
      </c>
      <c r="C2504" s="6"/>
      <c r="D2504" s="6" t="s">
        <v>5824</v>
      </c>
      <c r="E2504" s="7" t="s">
        <v>5825</v>
      </c>
      <c r="F2504" s="4" t="str">
        <f t="shared" si="39"/>
        <v>ContributionSubmission.Transfer</v>
      </c>
      <c r="G2504" s="7" t="s">
        <v>0</v>
      </c>
    </row>
    <row r="2505" spans="1:7" ht="60">
      <c r="A2505" s="5" t="s">
        <v>5412</v>
      </c>
      <c r="B2505" s="5" t="s">
        <v>2118</v>
      </c>
      <c r="C2505" s="5"/>
      <c r="D2505" s="5" t="s">
        <v>2118</v>
      </c>
      <c r="E2505" s="4" t="s">
        <v>5826</v>
      </c>
      <c r="F2505" s="4" t="str">
        <f t="shared" si="39"/>
        <v>ContributionSubmission.Download</v>
      </c>
    </row>
    <row r="2506" spans="1:7" ht="90">
      <c r="A2506" s="5" t="s">
        <v>5412</v>
      </c>
      <c r="B2506" s="5" t="s">
        <v>5827</v>
      </c>
      <c r="C2506" s="5"/>
      <c r="D2506" s="5" t="s">
        <v>5828</v>
      </c>
      <c r="E2506" s="4" t="s">
        <v>5829</v>
      </c>
      <c r="F2506" s="4" t="str">
        <f t="shared" si="39"/>
        <v>ContributionSubmission.Download_From_Below_Option</v>
      </c>
    </row>
    <row r="2507" spans="1:7" ht="75">
      <c r="A2507" s="5" t="s">
        <v>5412</v>
      </c>
      <c r="B2507" s="5" t="s">
        <v>5830</v>
      </c>
      <c r="C2507" s="5"/>
      <c r="D2507" s="5" t="s">
        <v>5831</v>
      </c>
      <c r="E2507" s="4" t="s">
        <v>5832</v>
      </c>
      <c r="F2507" s="4" t="str">
        <f t="shared" si="39"/>
        <v>ContributionSubmission.Date_Of_Payment_Advice</v>
      </c>
    </row>
    <row r="2508" spans="1:7" ht="90">
      <c r="A2508" s="5" t="s">
        <v>5412</v>
      </c>
      <c r="B2508" s="5" t="s">
        <v>5833</v>
      </c>
      <c r="C2508" s="5"/>
      <c r="D2508" s="5" t="s">
        <v>5834</v>
      </c>
      <c r="E2508" s="4" t="s">
        <v>5835</v>
      </c>
      <c r="F2508" s="4" t="str">
        <f t="shared" si="39"/>
        <v>ContributionSubmission.Number_Of_Total_Employees_Selected</v>
      </c>
    </row>
    <row r="2509" spans="1:7" ht="45">
      <c r="A2509" s="5" t="s">
        <v>5412</v>
      </c>
      <c r="B2509" s="5" t="s">
        <v>562</v>
      </c>
      <c r="C2509" s="5"/>
      <c r="D2509" s="5" t="s">
        <v>563</v>
      </c>
      <c r="E2509" s="4" t="s">
        <v>5836</v>
      </c>
      <c r="F2509" s="4" t="str">
        <f t="shared" si="39"/>
        <v>ContributionSubmission.ID_Type</v>
      </c>
    </row>
    <row r="2510" spans="1:7" ht="75">
      <c r="A2510" s="5" t="s">
        <v>5412</v>
      </c>
      <c r="B2510" s="5" t="s">
        <v>5837</v>
      </c>
      <c r="C2510" s="5"/>
      <c r="D2510" s="5" t="s">
        <v>2268</v>
      </c>
      <c r="E2510" s="4" t="s">
        <v>5838</v>
      </c>
      <c r="F2510" s="4" t="str">
        <f t="shared" si="39"/>
        <v>ContributionSubmission.Date_Of_Employment</v>
      </c>
    </row>
    <row r="2511" spans="1:7" ht="75">
      <c r="A2511" s="5" t="s">
        <v>5412</v>
      </c>
      <c r="B2511" s="5" t="s">
        <v>5839</v>
      </c>
      <c r="C2511" s="5"/>
      <c r="D2511" s="5" t="s">
        <v>5840</v>
      </c>
      <c r="E2511" s="4" t="s">
        <v>5841</v>
      </c>
      <c r="F2511" s="4" t="str">
        <f t="shared" si="39"/>
        <v>ContributionSubmission.Total_Payment_Amount_HKD</v>
      </c>
    </row>
    <row r="2512" spans="1:7" ht="75">
      <c r="A2512" s="5" t="s">
        <v>5412</v>
      </c>
      <c r="B2512" s="5" t="s">
        <v>5842</v>
      </c>
      <c r="C2512" s="5"/>
      <c r="D2512" s="5" t="s">
        <v>4609</v>
      </c>
      <c r="E2512" s="4" t="s">
        <v>5843</v>
      </c>
      <c r="F2512" s="4" t="str">
        <f t="shared" si="39"/>
        <v>ContributionSubmission.Go_Outstanding_Contribution</v>
      </c>
    </row>
    <row r="2513" spans="1:7" ht="60">
      <c r="A2513" s="5" t="s">
        <v>5412</v>
      </c>
      <c r="B2513" s="5" t="s">
        <v>5844</v>
      </c>
      <c r="C2513" s="5"/>
      <c r="D2513" s="5" t="s">
        <v>5845</v>
      </c>
      <c r="E2513" s="4" t="s">
        <v>5846</v>
      </c>
      <c r="F2513" s="4" t="str">
        <f t="shared" si="39"/>
        <v>ContributionSubmission.Submitted_On_Date</v>
      </c>
    </row>
    <row r="2514" spans="1:7" ht="60">
      <c r="A2514" s="5" t="s">
        <v>5412</v>
      </c>
      <c r="B2514" s="5" t="s">
        <v>5847</v>
      </c>
      <c r="C2514" s="5"/>
      <c r="D2514" s="5" t="s">
        <v>5513</v>
      </c>
      <c r="E2514" s="4" t="s">
        <v>5848</v>
      </c>
      <c r="F2514" s="4" t="str">
        <f t="shared" si="39"/>
        <v>ContributionSubmission.No_Of_Records</v>
      </c>
    </row>
    <row r="2515" spans="1:7" ht="90">
      <c r="A2515" s="5" t="s">
        <v>5412</v>
      </c>
      <c r="B2515" s="5" t="s">
        <v>5849</v>
      </c>
      <c r="C2515" s="5"/>
      <c r="D2515" s="5" t="s">
        <v>5850</v>
      </c>
      <c r="E2515" s="4" t="s">
        <v>5851</v>
      </c>
      <c r="F2515" s="4" t="str">
        <f t="shared" si="39"/>
        <v>ContributionSubmission.Download_Contribution_Records</v>
      </c>
    </row>
    <row r="2516" spans="1:7" ht="60">
      <c r="A2516" s="5" t="s">
        <v>5412</v>
      </c>
      <c r="B2516" s="5" t="s">
        <v>991</v>
      </c>
      <c r="C2516" s="5"/>
      <c r="D2516" s="5" t="s">
        <v>5852</v>
      </c>
      <c r="E2516" s="4" t="s">
        <v>5853</v>
      </c>
      <c r="F2516" s="4" t="str">
        <f t="shared" si="39"/>
        <v>ContributionSubmission.Account_No</v>
      </c>
    </row>
    <row r="2517" spans="1:7" ht="75">
      <c r="A2517" s="5" t="s">
        <v>5412</v>
      </c>
      <c r="B2517" s="5" t="s">
        <v>1724</v>
      </c>
      <c r="C2517" s="5"/>
      <c r="D2517" s="5" t="s">
        <v>5854</v>
      </c>
      <c r="E2517" s="4" t="s">
        <v>5855</v>
      </c>
      <c r="F2517" s="4" t="str">
        <f t="shared" si="39"/>
        <v>ContributionSubmission.Payroll_Group_Name</v>
      </c>
    </row>
    <row r="2518" spans="1:7" ht="60">
      <c r="A2518" s="5" t="s">
        <v>5412</v>
      </c>
      <c r="B2518" s="5" t="s">
        <v>5237</v>
      </c>
      <c r="C2518" s="5"/>
      <c r="D2518" s="5" t="s">
        <v>5238</v>
      </c>
      <c r="E2518" s="4" t="s">
        <v>5856</v>
      </c>
      <c r="F2518" s="4" t="str">
        <f t="shared" si="39"/>
        <v>ContributionSubmission.Accoun_Status</v>
      </c>
    </row>
    <row r="2519" spans="1:7" ht="75">
      <c r="A2519" s="5" t="s">
        <v>5412</v>
      </c>
      <c r="B2519" s="5" t="s">
        <v>5857</v>
      </c>
      <c r="C2519" s="5"/>
      <c r="D2519" s="5" t="s">
        <v>5858</v>
      </c>
      <c r="E2519" s="4" t="s">
        <v>5859</v>
      </c>
      <c r="F2519" s="4" t="str">
        <f t="shared" si="39"/>
        <v>ContributionSubmission.Contribution_Summary</v>
      </c>
    </row>
    <row r="2520" spans="1:7" ht="75">
      <c r="A2520" s="5" t="s">
        <v>5412</v>
      </c>
      <c r="B2520" s="5" t="s">
        <v>5860</v>
      </c>
      <c r="C2520" s="5"/>
      <c r="D2520" s="5" t="s">
        <v>5861</v>
      </c>
      <c r="E2520" s="4" t="s">
        <v>5862</v>
      </c>
      <c r="F2520" s="4" t="str">
        <f t="shared" si="39"/>
        <v>ContributionSubmission.Submission_Reference_No</v>
      </c>
    </row>
    <row r="2521" spans="1:7" ht="60">
      <c r="A2521" s="5" t="s">
        <v>5412</v>
      </c>
      <c r="B2521" s="5" t="s">
        <v>5307</v>
      </c>
      <c r="C2521" s="5"/>
      <c r="D2521" s="5" t="s">
        <v>5307</v>
      </c>
      <c r="E2521" s="4" t="s">
        <v>5863</v>
      </c>
      <c r="F2521" s="4" t="str">
        <f t="shared" si="39"/>
        <v>ContributionSubmission.Surcharge</v>
      </c>
    </row>
    <row r="2522" spans="1:7" ht="90">
      <c r="A2522" s="5" t="s">
        <v>5412</v>
      </c>
      <c r="B2522" s="5" t="s">
        <v>5864</v>
      </c>
      <c r="C2522" s="5"/>
      <c r="D2522" s="5" t="s">
        <v>5865</v>
      </c>
      <c r="E2522" s="4" t="s">
        <v>5866</v>
      </c>
      <c r="F2522" s="4" t="str">
        <f t="shared" si="39"/>
        <v>ContributionSubmission.Total_Contribution_Amount_Settled</v>
      </c>
    </row>
    <row r="2523" spans="1:7" ht="75">
      <c r="A2523" s="5" t="s">
        <v>5412</v>
      </c>
      <c r="B2523" s="5" t="s">
        <v>5867</v>
      </c>
      <c r="C2523" s="5"/>
      <c r="D2523" s="5" t="s">
        <v>5868</v>
      </c>
      <c r="E2523" s="4" t="s">
        <v>5869</v>
      </c>
      <c r="F2523" s="4" t="str">
        <f t="shared" si="39"/>
        <v>ContributionSubmission.No_Of_Records_Submitted</v>
      </c>
    </row>
    <row r="2524" spans="1:7" ht="45">
      <c r="A2524" s="5" t="s">
        <v>5870</v>
      </c>
      <c r="B2524" s="5" t="s">
        <v>5871</v>
      </c>
      <c r="C2524" s="5"/>
      <c r="D2524" s="5" t="s">
        <v>3807</v>
      </c>
      <c r="E2524" s="4" t="s">
        <v>5872</v>
      </c>
      <c r="F2524" s="4" t="str">
        <f t="shared" si="39"/>
        <v>DatePickerRange.Period</v>
      </c>
    </row>
    <row r="2525" spans="1:7" s="7" customFormat="1" ht="45">
      <c r="A2525" s="6" t="s">
        <v>5870</v>
      </c>
      <c r="B2525" s="6" t="s">
        <v>5873</v>
      </c>
      <c r="C2525" s="6"/>
      <c r="D2525" s="9" t="s">
        <v>5874</v>
      </c>
      <c r="E2525" s="7" t="s">
        <v>5875</v>
      </c>
      <c r="F2525" s="4" t="str">
        <f t="shared" si="39"/>
        <v>DatePickerRange.Prompt</v>
      </c>
      <c r="G2525" s="7" t="s">
        <v>0</v>
      </c>
    </row>
    <row r="2526" spans="1:7" ht="45">
      <c r="A2526" s="5" t="s">
        <v>5876</v>
      </c>
      <c r="B2526" s="5" t="s">
        <v>2664</v>
      </c>
      <c r="C2526" s="5"/>
      <c r="D2526" s="5" t="s">
        <v>3257</v>
      </c>
      <c r="E2526" s="4" t="s">
        <v>5877</v>
      </c>
      <c r="F2526" s="4" t="str">
        <f t="shared" si="39"/>
        <v>Landing.Relevant_Income</v>
      </c>
    </row>
    <row r="2527" spans="1:7" ht="30">
      <c r="A2527" s="5" t="s">
        <v>5876</v>
      </c>
      <c r="B2527" s="5" t="s">
        <v>5878</v>
      </c>
      <c r="C2527" s="5"/>
      <c r="D2527" s="5" t="s">
        <v>5879</v>
      </c>
      <c r="E2527" s="4" t="s">
        <v>5880</v>
      </c>
      <c r="F2527" s="4" t="str">
        <f t="shared" si="39"/>
        <v>Landing.Welcome</v>
      </c>
    </row>
    <row r="2528" spans="1:7" ht="30">
      <c r="A2528" s="5" t="s">
        <v>5876</v>
      </c>
      <c r="B2528" s="5" t="s">
        <v>5881</v>
      </c>
      <c r="C2528" s="5"/>
      <c r="D2528" s="5" t="s">
        <v>5882</v>
      </c>
      <c r="E2528" s="4" t="s">
        <v>5883</v>
      </c>
      <c r="F2528" s="4" t="str">
        <f t="shared" si="39"/>
        <v>Landing.Quick_Link</v>
      </c>
    </row>
    <row r="2529" spans="1:6" ht="45">
      <c r="A2529" s="5" t="s">
        <v>5876</v>
      </c>
      <c r="B2529" s="5" t="s">
        <v>5884</v>
      </c>
      <c r="C2529" s="5"/>
      <c r="D2529" s="5" t="s">
        <v>5885</v>
      </c>
      <c r="E2529" s="4" t="s">
        <v>5886</v>
      </c>
      <c r="F2529" s="4" t="str">
        <f t="shared" si="39"/>
        <v>Landing.Edit_Quick_Link</v>
      </c>
    </row>
    <row r="2530" spans="1:6" ht="60">
      <c r="A2530" s="5" t="s">
        <v>5876</v>
      </c>
      <c r="B2530" s="5" t="s">
        <v>5887</v>
      </c>
      <c r="C2530" s="5"/>
      <c r="D2530" s="5" t="s">
        <v>5888</v>
      </c>
      <c r="E2530" s="4" t="s">
        <v>5889</v>
      </c>
      <c r="F2530" s="4" t="str">
        <f t="shared" si="39"/>
        <v>Landing.Edit_Quick_Link_Introduce</v>
      </c>
    </row>
    <row r="2531" spans="1:6" ht="45">
      <c r="A2531" s="5" t="s">
        <v>5876</v>
      </c>
      <c r="B2531" s="5" t="s">
        <v>5890</v>
      </c>
      <c r="C2531" s="5"/>
      <c r="D2531" s="5" t="s">
        <v>5891</v>
      </c>
      <c r="E2531" s="4" t="s">
        <v>5892</v>
      </c>
      <c r="F2531" s="4" t="str">
        <f t="shared" si="39"/>
        <v>Landing.Current_Quick_Link</v>
      </c>
    </row>
    <row r="2532" spans="1:6" ht="45">
      <c r="A2532" s="5" t="s">
        <v>5876</v>
      </c>
      <c r="B2532" s="5" t="s">
        <v>5893</v>
      </c>
      <c r="C2532" s="5"/>
      <c r="D2532" s="5" t="s">
        <v>5894</v>
      </c>
      <c r="E2532" s="4" t="s">
        <v>5895</v>
      </c>
      <c r="F2532" s="4" t="str">
        <f t="shared" si="39"/>
        <v>Landing.Other_Quick_Link</v>
      </c>
    </row>
    <row r="2533" spans="1:6" ht="45">
      <c r="A2533" s="5" t="s">
        <v>5876</v>
      </c>
      <c r="B2533" s="5" t="s">
        <v>5896</v>
      </c>
      <c r="C2533" s="5"/>
      <c r="D2533" s="5" t="s">
        <v>5897</v>
      </c>
      <c r="E2533" s="4" t="s">
        <v>5898</v>
      </c>
      <c r="F2533" s="4" t="str">
        <f t="shared" si="39"/>
        <v>Landing.Holdings_Contribution</v>
      </c>
    </row>
    <row r="2534" spans="1:6" ht="45">
      <c r="A2534" s="5" t="s">
        <v>5876</v>
      </c>
      <c r="B2534" s="5" t="s">
        <v>5899</v>
      </c>
      <c r="C2534" s="5"/>
      <c r="D2534" s="5" t="s">
        <v>5900</v>
      </c>
      <c r="E2534" s="4" t="s">
        <v>5901</v>
      </c>
      <c r="F2534" s="4" t="str">
        <f t="shared" si="39"/>
        <v>Landing.Holdings_Voluntary</v>
      </c>
    </row>
    <row r="2535" spans="1:6" ht="45">
      <c r="A2535" s="5" t="s">
        <v>5876</v>
      </c>
      <c r="B2535" s="5" t="s">
        <v>5902</v>
      </c>
      <c r="C2535" s="5"/>
      <c r="D2535" s="5" t="s">
        <v>5903</v>
      </c>
      <c r="E2535" s="4" t="s">
        <v>5904</v>
      </c>
      <c r="F2535" s="4" t="str">
        <f t="shared" si="39"/>
        <v>Landing.Holdings_Overview</v>
      </c>
    </row>
    <row r="2536" spans="1:6" ht="45">
      <c r="A2536" s="5" t="s">
        <v>5876</v>
      </c>
      <c r="B2536" s="5" t="s">
        <v>5905</v>
      </c>
      <c r="C2536" s="5"/>
      <c r="D2536" s="5" t="s">
        <v>5906</v>
      </c>
      <c r="E2536" s="4" t="s">
        <v>5907</v>
      </c>
      <c r="F2536" s="4" t="str">
        <f t="shared" si="39"/>
        <v>Landing.Investment_Mandate</v>
      </c>
    </row>
    <row r="2537" spans="1:6" ht="45">
      <c r="A2537" s="5" t="s">
        <v>5876</v>
      </c>
      <c r="B2537" s="5" t="s">
        <v>5908</v>
      </c>
      <c r="C2537" s="5"/>
      <c r="D2537" s="5" t="s">
        <v>5909</v>
      </c>
      <c r="E2537" s="4" t="s">
        <v>5910</v>
      </c>
      <c r="F2537" s="4" t="str">
        <f t="shared" si="39"/>
        <v>Landing.No_Account_Found</v>
      </c>
    </row>
    <row r="2538" spans="1:6" ht="45">
      <c r="A2538" s="5" t="s">
        <v>5876</v>
      </c>
      <c r="B2538" s="5" t="s">
        <v>5911</v>
      </c>
      <c r="C2538" s="5"/>
      <c r="D2538" s="5" t="s">
        <v>5912</v>
      </c>
      <c r="E2538" s="4" t="s">
        <v>5913</v>
      </c>
      <c r="F2538" s="4" t="str">
        <f t="shared" si="39"/>
        <v>Landing.Please_Enrol_Account</v>
      </c>
    </row>
    <row r="2539" spans="1:6" ht="30">
      <c r="A2539" s="5" t="s">
        <v>5876</v>
      </c>
      <c r="B2539" s="5" t="s">
        <v>1635</v>
      </c>
      <c r="C2539" s="5"/>
      <c r="D2539" s="5" t="s">
        <v>1636</v>
      </c>
      <c r="E2539" s="4" t="s">
        <v>5914</v>
      </c>
      <c r="F2539" s="4" t="str">
        <f t="shared" si="39"/>
        <v>Landing.Enrol_Now</v>
      </c>
    </row>
    <row r="2540" spans="1:6" ht="45">
      <c r="A2540" s="5" t="s">
        <v>5876</v>
      </c>
      <c r="B2540" s="5" t="s">
        <v>5915</v>
      </c>
      <c r="C2540" s="5"/>
      <c r="D2540" s="5" t="s">
        <v>5916</v>
      </c>
      <c r="E2540" s="4" t="s">
        <v>5917</v>
      </c>
      <c r="F2540" s="4" t="str">
        <f t="shared" si="39"/>
        <v>Landing.Fund_Switching</v>
      </c>
    </row>
    <row r="2541" spans="1:6" ht="45">
      <c r="A2541" s="5" t="s">
        <v>5876</v>
      </c>
      <c r="B2541" s="5" t="s">
        <v>5918</v>
      </c>
      <c r="C2541" s="5"/>
      <c r="D2541" s="5" t="s">
        <v>5919</v>
      </c>
      <c r="E2541" s="4" t="s">
        <v>5920</v>
      </c>
      <c r="F2541" s="4" t="str">
        <f t="shared" si="39"/>
        <v>Landing.Change_Mandate</v>
      </c>
    </row>
    <row r="2542" spans="1:6" ht="45">
      <c r="A2542" s="5" t="s">
        <v>5876</v>
      </c>
      <c r="B2542" s="5" t="s">
        <v>5921</v>
      </c>
      <c r="C2542" s="5"/>
      <c r="D2542" s="5" t="s">
        <v>5922</v>
      </c>
      <c r="E2542" s="4" t="s">
        <v>5923</v>
      </c>
      <c r="F2542" s="4" t="str">
        <f t="shared" si="39"/>
        <v>Landing.Make_Contribution</v>
      </c>
    </row>
    <row r="2543" spans="1:6" ht="45">
      <c r="A2543" s="5" t="s">
        <v>5876</v>
      </c>
      <c r="B2543" s="5" t="s">
        <v>4631</v>
      </c>
      <c r="C2543" s="5"/>
      <c r="D2543" s="5" t="s">
        <v>317</v>
      </c>
      <c r="E2543" s="4" t="s">
        <v>5924</v>
      </c>
      <c r="F2543" s="4" t="str">
        <f t="shared" si="39"/>
        <v>Landing.Contribution_Record</v>
      </c>
    </row>
    <row r="2544" spans="1:6" ht="60">
      <c r="A2544" s="5" t="s">
        <v>5876</v>
      </c>
      <c r="B2544" s="5" t="s">
        <v>5925</v>
      </c>
      <c r="C2544" s="5"/>
      <c r="D2544" s="5" t="s">
        <v>5926</v>
      </c>
      <c r="E2544" s="4" t="s">
        <v>5927</v>
      </c>
      <c r="F2544" s="4" t="str">
        <f t="shared" si="39"/>
        <v>Landing.Transfer_After_Termination</v>
      </c>
    </row>
    <row r="2545" spans="1:6" ht="60">
      <c r="A2545" s="5" t="s">
        <v>5876</v>
      </c>
      <c r="B2545" s="5" t="s">
        <v>5928</v>
      </c>
      <c r="C2545" s="5"/>
      <c r="D2545" s="5" t="s">
        <v>5929</v>
      </c>
      <c r="E2545" s="4" t="s">
        <v>5930</v>
      </c>
      <c r="F2545" s="4" t="str">
        <f t="shared" si="39"/>
        <v>Landing.Personal_Account_Consolidation</v>
      </c>
    </row>
    <row r="2546" spans="1:6" ht="30">
      <c r="A2546" s="5" t="s">
        <v>5876</v>
      </c>
      <c r="B2546" s="5" t="s">
        <v>5931</v>
      </c>
      <c r="C2546" s="5"/>
      <c r="D2546" s="5" t="s">
        <v>5932</v>
      </c>
      <c r="E2546" s="4" t="s">
        <v>5933</v>
      </c>
      <c r="F2546" s="4" t="str">
        <f t="shared" si="39"/>
        <v>Landing.TVC_Transfer</v>
      </c>
    </row>
    <row r="2547" spans="1:6" ht="45">
      <c r="A2547" s="5" t="s">
        <v>5876</v>
      </c>
      <c r="B2547" s="5" t="s">
        <v>3738</v>
      </c>
      <c r="C2547" s="5"/>
      <c r="D2547" s="5" t="s">
        <v>5934</v>
      </c>
      <c r="E2547" s="4" t="s">
        <v>5935</v>
      </c>
      <c r="F2547" s="4" t="str">
        <f t="shared" si="39"/>
        <v>Landing.Report_Termination</v>
      </c>
    </row>
    <row r="2548" spans="1:6" ht="30">
      <c r="A2548" s="5" t="s">
        <v>5876</v>
      </c>
      <c r="B2548" s="5" t="s">
        <v>5936</v>
      </c>
      <c r="C2548" s="5"/>
      <c r="D2548" s="5" t="s">
        <v>5937</v>
      </c>
      <c r="E2548" s="4" t="s">
        <v>5938</v>
      </c>
      <c r="F2548" s="4" t="str">
        <f t="shared" si="39"/>
        <v>Landing.My_Portfolio</v>
      </c>
    </row>
    <row r="2549" spans="1:6">
      <c r="A2549" s="5" t="s">
        <v>5876</v>
      </c>
      <c r="B2549" s="5" t="s">
        <v>4311</v>
      </c>
      <c r="C2549" s="5"/>
      <c r="D2549" s="5" t="s">
        <v>4311</v>
      </c>
      <c r="E2549" s="4" t="s">
        <v>5939</v>
      </c>
      <c r="F2549" s="4" t="str">
        <f t="shared" si="39"/>
        <v>Landing.All</v>
      </c>
    </row>
    <row r="2550" spans="1:6" ht="45">
      <c r="A2550" s="5" t="s">
        <v>5876</v>
      </c>
      <c r="B2550" s="5" t="s">
        <v>2463</v>
      </c>
      <c r="C2550" s="5"/>
      <c r="D2550" s="5" t="s">
        <v>2464</v>
      </c>
      <c r="E2550" s="4" t="s">
        <v>5940</v>
      </c>
      <c r="F2550" s="4" t="str">
        <f t="shared" si="39"/>
        <v>Landing.Personal_Account</v>
      </c>
    </row>
    <row r="2551" spans="1:6" ht="45">
      <c r="A2551" s="5" t="s">
        <v>5876</v>
      </c>
      <c r="B2551" s="5" t="s">
        <v>5941</v>
      </c>
      <c r="C2551" s="5"/>
      <c r="D2551" s="5" t="s">
        <v>5942</v>
      </c>
      <c r="E2551" s="4" t="s">
        <v>5943</v>
      </c>
      <c r="F2551" s="4" t="str">
        <f t="shared" si="39"/>
        <v>Landing.Employee_Account</v>
      </c>
    </row>
    <row r="2552" spans="1:6" ht="30">
      <c r="A2552" s="5" t="s">
        <v>5876</v>
      </c>
      <c r="B2552" s="5" t="s">
        <v>5944</v>
      </c>
      <c r="C2552" s="5"/>
      <c r="D2552" s="5" t="s">
        <v>5945</v>
      </c>
      <c r="E2552" s="4" t="s">
        <v>5946</v>
      </c>
      <c r="F2552" s="4" t="str">
        <f t="shared" si="39"/>
        <v>Landing.TVC_Account</v>
      </c>
    </row>
    <row r="2553" spans="1:6" ht="30">
      <c r="A2553" s="5" t="s">
        <v>5876</v>
      </c>
      <c r="B2553" s="5" t="s">
        <v>5947</v>
      </c>
      <c r="C2553" s="5"/>
      <c r="D2553" s="5" t="s">
        <v>5948</v>
      </c>
      <c r="E2553" s="4" t="s">
        <v>5949</v>
      </c>
      <c r="F2553" s="4" t="str">
        <f t="shared" si="39"/>
        <v>Landing.SVC_Account</v>
      </c>
    </row>
    <row r="2554" spans="1:6" ht="30">
      <c r="A2554" s="5" t="s">
        <v>5876</v>
      </c>
      <c r="B2554" s="5" t="s">
        <v>5950</v>
      </c>
      <c r="C2554" s="5"/>
      <c r="D2554" s="5" t="s">
        <v>5950</v>
      </c>
      <c r="E2554" s="4" t="s">
        <v>5951</v>
      </c>
      <c r="F2554" s="4" t="str">
        <f t="shared" si="39"/>
        <v>Landing.SEP_Account</v>
      </c>
    </row>
    <row r="2555" spans="1:6" ht="30">
      <c r="A2555" s="5" t="s">
        <v>5876</v>
      </c>
      <c r="B2555" s="5" t="s">
        <v>1929</v>
      </c>
      <c r="C2555" s="5"/>
      <c r="D2555" s="5" t="s">
        <v>5952</v>
      </c>
      <c r="E2555" s="4" t="s">
        <v>5953</v>
      </c>
      <c r="F2555" s="4" t="str">
        <f t="shared" si="39"/>
        <v>Landing.REE</v>
      </c>
    </row>
    <row r="2556" spans="1:6" ht="30">
      <c r="A2556" s="5" t="s">
        <v>5876</v>
      </c>
      <c r="B2556" s="5" t="s">
        <v>1935</v>
      </c>
      <c r="C2556" s="5"/>
      <c r="D2556" s="5" t="s">
        <v>5954</v>
      </c>
      <c r="E2556" s="4" t="s">
        <v>5955</v>
      </c>
      <c r="F2556" s="4" t="str">
        <f t="shared" si="39"/>
        <v>Landing.CEE</v>
      </c>
    </row>
    <row r="2557" spans="1:6" ht="30">
      <c r="A2557" s="5" t="s">
        <v>5876</v>
      </c>
      <c r="B2557" s="5" t="s">
        <v>5956</v>
      </c>
      <c r="C2557" s="5"/>
      <c r="D2557" s="5" t="s">
        <v>2458</v>
      </c>
      <c r="E2557" s="4" t="s">
        <v>5957</v>
      </c>
      <c r="F2557" s="4" t="str">
        <f t="shared" si="39"/>
        <v>Landing.SEP</v>
      </c>
    </row>
    <row r="2558" spans="1:6" ht="30">
      <c r="A2558" s="5" t="s">
        <v>5876</v>
      </c>
      <c r="B2558" s="5" t="s">
        <v>5958</v>
      </c>
      <c r="C2558" s="5"/>
      <c r="D2558" s="5" t="s">
        <v>2464</v>
      </c>
      <c r="E2558" s="4" t="s">
        <v>5959</v>
      </c>
      <c r="F2558" s="4" t="str">
        <f t="shared" si="39"/>
        <v>Landing.PAH</v>
      </c>
    </row>
    <row r="2559" spans="1:6" ht="30">
      <c r="A2559" s="5" t="s">
        <v>5876</v>
      </c>
      <c r="B2559" s="5" t="s">
        <v>5960</v>
      </c>
      <c r="C2559" s="5"/>
      <c r="D2559" s="5" t="s">
        <v>2482</v>
      </c>
      <c r="E2559" s="4" t="s">
        <v>5961</v>
      </c>
      <c r="F2559" s="4" t="str">
        <f t="shared" si="39"/>
        <v>Landing.SVC</v>
      </c>
    </row>
    <row r="2560" spans="1:6" ht="30">
      <c r="A2560" s="5" t="s">
        <v>5876</v>
      </c>
      <c r="B2560" s="5" t="s">
        <v>5962</v>
      </c>
      <c r="C2560" s="5"/>
      <c r="D2560" s="5" t="s">
        <v>2452</v>
      </c>
      <c r="E2560" s="4" t="s">
        <v>5963</v>
      </c>
      <c r="F2560" s="4" t="str">
        <f t="shared" si="39"/>
        <v>Landing.TVC</v>
      </c>
    </row>
    <row r="2561" spans="1:7" ht="45">
      <c r="A2561" s="5" t="s">
        <v>5876</v>
      </c>
      <c r="B2561" s="5" t="s">
        <v>5964</v>
      </c>
      <c r="C2561" s="5"/>
      <c r="D2561" s="5" t="s">
        <v>5942</v>
      </c>
      <c r="E2561" s="4" t="s">
        <v>5965</v>
      </c>
      <c r="F2561" s="4" t="str">
        <f t="shared" si="39"/>
        <v>Landing.Employee_Account_Label</v>
      </c>
    </row>
    <row r="2562" spans="1:7" ht="30">
      <c r="A2562" s="5" t="s">
        <v>5876</v>
      </c>
      <c r="B2562" s="5" t="s">
        <v>5966</v>
      </c>
      <c r="C2562" s="5"/>
      <c r="D2562" s="5" t="s">
        <v>5967</v>
      </c>
      <c r="E2562" s="4" t="s">
        <v>5968</v>
      </c>
      <c r="F2562" s="4" t="str">
        <f t="shared" si="39"/>
        <v>Landing.ISIC</v>
      </c>
    </row>
    <row r="2563" spans="1:7" ht="30">
      <c r="A2563" s="5" t="s">
        <v>5876</v>
      </c>
      <c r="B2563" s="5" t="s">
        <v>5969</v>
      </c>
      <c r="C2563" s="5"/>
      <c r="D2563" s="5" t="s">
        <v>5970</v>
      </c>
      <c r="E2563" s="4" t="s">
        <v>5971</v>
      </c>
      <c r="F2563" s="4" t="str">
        <f t="shared" ref="F2563:F2626" si="40">A2563&amp;
IF(ISBLANK(B2563),"",
IF(ISBLANK(C2563),"."&amp;B2563, "."&amp;B2563&amp;"."&amp;C2563))</f>
        <v>Landing.NoISIC</v>
      </c>
    </row>
    <row r="2564" spans="1:7" ht="45">
      <c r="A2564" s="5" t="s">
        <v>5876</v>
      </c>
      <c r="B2564" s="5" t="s">
        <v>4847</v>
      </c>
      <c r="C2564" s="5"/>
      <c r="D2564" s="5" t="s">
        <v>5972</v>
      </c>
      <c r="E2564" s="4" t="s">
        <v>5973</v>
      </c>
      <c r="F2564" s="4" t="str">
        <f t="shared" si="40"/>
        <v>Landing.Company_Name</v>
      </c>
    </row>
    <row r="2565" spans="1:7" ht="30">
      <c r="A2565" s="5" t="s">
        <v>5876</v>
      </c>
      <c r="B2565" s="5" t="s">
        <v>5974</v>
      </c>
      <c r="C2565" s="5"/>
      <c r="D2565" s="5" t="s">
        <v>5975</v>
      </c>
      <c r="E2565" s="4" t="s">
        <v>5976</v>
      </c>
      <c r="F2565" s="4" t="str">
        <f t="shared" si="40"/>
        <v>Landing.See_All</v>
      </c>
    </row>
    <row r="2566" spans="1:7" ht="45">
      <c r="A2566" s="5" t="s">
        <v>5876</v>
      </c>
      <c r="B2566" s="5" t="s">
        <v>5977</v>
      </c>
      <c r="C2566" s="5"/>
      <c r="D2566" s="5" t="s">
        <v>5978</v>
      </c>
      <c r="E2566" s="4" t="s">
        <v>5979</v>
      </c>
      <c r="F2566" s="4" t="str">
        <f t="shared" si="40"/>
        <v>Landing.Last_Login_Status</v>
      </c>
    </row>
    <row r="2567" spans="1:7" ht="30">
      <c r="A2567" s="5" t="s">
        <v>5876</v>
      </c>
      <c r="B2567" s="5" t="s">
        <v>3680</v>
      </c>
      <c r="C2567" s="5"/>
      <c r="D2567" s="5" t="s">
        <v>5980</v>
      </c>
      <c r="E2567" s="4" t="s">
        <v>5981</v>
      </c>
      <c r="F2567" s="4" t="str">
        <f t="shared" si="40"/>
        <v>Landing.Account</v>
      </c>
    </row>
    <row r="2568" spans="1:7" s="7" customFormat="1" ht="45">
      <c r="A2568" s="6" t="s">
        <v>5876</v>
      </c>
      <c r="B2568" s="6" t="s">
        <v>5982</v>
      </c>
      <c r="C2568" s="6"/>
      <c r="D2568" s="6" t="s">
        <v>5983</v>
      </c>
      <c r="E2568" s="7" t="s">
        <v>5985</v>
      </c>
      <c r="F2568" s="4" t="str">
        <f t="shared" si="40"/>
        <v>Landing.Orginal_Content</v>
      </c>
      <c r="G2568" s="7" t="s">
        <v>0</v>
      </c>
    </row>
    <row r="2569" spans="1:7" ht="45">
      <c r="A2569" s="5" t="s">
        <v>5876</v>
      </c>
      <c r="B2569" s="5" t="s">
        <v>3893</v>
      </c>
      <c r="C2569" s="5"/>
      <c r="D2569" s="5" t="s">
        <v>5986</v>
      </c>
      <c r="E2569" s="4" t="s">
        <v>5987</v>
      </c>
      <c r="F2569" s="4" t="str">
        <f t="shared" si="40"/>
        <v>Landing.Select_Company</v>
      </c>
    </row>
    <row r="2570" spans="1:7" ht="75">
      <c r="A2570" s="5" t="s">
        <v>5876</v>
      </c>
      <c r="B2570" s="5" t="s">
        <v>5988</v>
      </c>
      <c r="C2570" s="5"/>
      <c r="D2570" s="5" t="s">
        <v>5989</v>
      </c>
      <c r="E2570" s="4" t="s">
        <v>5990</v>
      </c>
      <c r="F2570" s="4" t="str">
        <f t="shared" si="40"/>
        <v>Landing.Please_Select</v>
      </c>
    </row>
    <row r="2571" spans="1:7" ht="30">
      <c r="A2571" s="5" t="s">
        <v>5876</v>
      </c>
      <c r="B2571" s="5" t="s">
        <v>623</v>
      </c>
      <c r="C2571" s="5"/>
      <c r="D2571" s="5" t="s">
        <v>623</v>
      </c>
      <c r="E2571" s="4" t="s">
        <v>5991</v>
      </c>
      <c r="F2571" s="4" t="str">
        <f t="shared" si="40"/>
        <v>Landing.Confirm</v>
      </c>
    </row>
    <row r="2572" spans="1:7" ht="45">
      <c r="A2572" s="5" t="s">
        <v>5876</v>
      </c>
      <c r="B2572" s="5" t="s">
        <v>4323</v>
      </c>
      <c r="C2572" s="5"/>
      <c r="D2572" s="5" t="s">
        <v>365</v>
      </c>
      <c r="E2572" s="4" t="s">
        <v>5992</v>
      </c>
      <c r="F2572" s="4" t="str">
        <f t="shared" si="40"/>
        <v>Landing.Scheme_Management</v>
      </c>
    </row>
    <row r="2573" spans="1:7" ht="45">
      <c r="A2573" s="5" t="s">
        <v>5876</v>
      </c>
      <c r="B2573" s="5" t="s">
        <v>5993</v>
      </c>
      <c r="C2573" s="5"/>
      <c r="D2573" s="5" t="s">
        <v>2200</v>
      </c>
      <c r="E2573" s="4" t="s">
        <v>5994</v>
      </c>
      <c r="F2573" s="4" t="str">
        <f t="shared" si="40"/>
        <v>Landing.Manage_Your_Employee</v>
      </c>
    </row>
    <row r="2574" spans="1:7" ht="30">
      <c r="A2574" s="5" t="s">
        <v>5876</v>
      </c>
      <c r="B2574" s="5" t="s">
        <v>314</v>
      </c>
      <c r="C2574" s="5"/>
      <c r="D2574" s="5" t="s">
        <v>5995</v>
      </c>
      <c r="E2574" s="4" t="s">
        <v>5996</v>
      </c>
      <c r="F2574" s="4" t="str">
        <f t="shared" si="40"/>
        <v>Landing.Contribution</v>
      </c>
    </row>
    <row r="2575" spans="1:7" ht="30">
      <c r="A2575" s="5" t="s">
        <v>5876</v>
      </c>
      <c r="B2575" s="5" t="s">
        <v>5997</v>
      </c>
      <c r="C2575" s="5"/>
      <c r="D2575" s="5" t="s">
        <v>326</v>
      </c>
      <c r="E2575" s="4" t="s">
        <v>5998</v>
      </c>
      <c r="F2575" s="4" t="str">
        <f t="shared" si="40"/>
        <v>Landing.My_Account</v>
      </c>
    </row>
    <row r="2576" spans="1:7" ht="30">
      <c r="A2576" s="5" t="s">
        <v>5876</v>
      </c>
      <c r="B2576" s="5" t="s">
        <v>568</v>
      </c>
      <c r="C2576" s="5"/>
      <c r="D2576" s="5" t="s">
        <v>5999</v>
      </c>
      <c r="E2576" s="4" t="s">
        <v>6000</v>
      </c>
      <c r="F2576" s="4" t="str">
        <f t="shared" si="40"/>
        <v>Landing.eMPF_ID</v>
      </c>
    </row>
    <row r="2577" spans="1:7" ht="30">
      <c r="A2577" s="5" t="s">
        <v>5876</v>
      </c>
      <c r="B2577" s="5" t="s">
        <v>1858</v>
      </c>
      <c r="C2577" s="5"/>
      <c r="D2577" s="5" t="s">
        <v>6001</v>
      </c>
      <c r="E2577" s="4" t="s">
        <v>6002</v>
      </c>
      <c r="F2577" s="4" t="str">
        <f t="shared" si="40"/>
        <v>Landing.Company</v>
      </c>
    </row>
    <row r="2578" spans="1:7" ht="30">
      <c r="A2578" s="5" t="s">
        <v>5876</v>
      </c>
      <c r="B2578" s="5" t="s">
        <v>6003</v>
      </c>
      <c r="C2578" s="5"/>
      <c r="D2578" s="5" t="s">
        <v>6004</v>
      </c>
      <c r="E2578" s="4" t="s">
        <v>6005</v>
      </c>
      <c r="F2578" s="4" t="str">
        <f t="shared" si="40"/>
        <v>Landing.Last_Login</v>
      </c>
    </row>
    <row r="2579" spans="1:7" ht="30">
      <c r="A2579" s="5" t="s">
        <v>5876</v>
      </c>
      <c r="B2579" s="5" t="s">
        <v>6006</v>
      </c>
      <c r="C2579" s="5"/>
      <c r="D2579" s="5" t="s">
        <v>6007</v>
      </c>
      <c r="E2579" s="4" t="s">
        <v>6008</v>
      </c>
      <c r="F2579" s="4" t="str">
        <f t="shared" si="40"/>
        <v>Landing.Login_Status</v>
      </c>
    </row>
    <row r="2580" spans="1:7" ht="60">
      <c r="A2580" s="5" t="s">
        <v>5876</v>
      </c>
      <c r="B2580" s="5" t="s">
        <v>6009</v>
      </c>
      <c r="C2580" s="5"/>
      <c r="D2580" s="5" t="s">
        <v>6010</v>
      </c>
      <c r="E2580" s="4" t="s">
        <v>6011</v>
      </c>
      <c r="F2580" s="4" t="str">
        <f t="shared" si="40"/>
        <v>Landing.My_Outstanding_Summary</v>
      </c>
    </row>
    <row r="2581" spans="1:7" ht="75">
      <c r="A2581" s="5" t="s">
        <v>5876</v>
      </c>
      <c r="B2581" s="5" t="s">
        <v>6012</v>
      </c>
      <c r="C2581" s="5"/>
      <c r="D2581" s="5" t="s">
        <v>6013</v>
      </c>
      <c r="E2581" s="4" t="s">
        <v>6014</v>
      </c>
      <c r="F2581" s="4" t="str">
        <f t="shared" si="40"/>
        <v>Landing.Please_follow_your_6_outstanding_items</v>
      </c>
    </row>
    <row r="2582" spans="1:7" ht="30">
      <c r="A2582" s="5" t="s">
        <v>5876</v>
      </c>
      <c r="B2582" s="5" t="s">
        <v>6015</v>
      </c>
      <c r="C2582" s="5"/>
      <c r="D2582" s="5" t="s">
        <v>6016</v>
      </c>
      <c r="E2582" s="4" t="s">
        <v>6017</v>
      </c>
      <c r="F2582" s="4" t="str">
        <f t="shared" si="40"/>
        <v>Landing.See_all</v>
      </c>
    </row>
    <row r="2583" spans="1:7" ht="45">
      <c r="A2583" s="5" t="s">
        <v>5876</v>
      </c>
      <c r="B2583" s="5" t="s">
        <v>6018</v>
      </c>
      <c r="C2583" s="5"/>
      <c r="D2583" s="5" t="s">
        <v>6019</v>
      </c>
      <c r="E2583" s="4" t="s">
        <v>6020</v>
      </c>
      <c r="F2583" s="4" t="str">
        <f t="shared" si="40"/>
        <v>Landing.Outstanding_Tasks</v>
      </c>
    </row>
    <row r="2584" spans="1:7" ht="30">
      <c r="A2584" s="5" t="s">
        <v>5876</v>
      </c>
      <c r="B2584" s="5" t="s">
        <v>6021</v>
      </c>
      <c r="C2584" s="5"/>
      <c r="D2584" s="5" t="s">
        <v>6021</v>
      </c>
      <c r="E2584" s="4" t="s">
        <v>6022</v>
      </c>
      <c r="F2584" s="4" t="str">
        <f t="shared" si="40"/>
        <v>Landing.Customize</v>
      </c>
    </row>
    <row r="2585" spans="1:7" ht="30">
      <c r="A2585" s="5" t="s">
        <v>5876</v>
      </c>
      <c r="B2585" s="5" t="s">
        <v>4220</v>
      </c>
      <c r="C2585" s="5"/>
      <c r="D2585" s="5" t="s">
        <v>4136</v>
      </c>
      <c r="E2585" s="4" t="s">
        <v>6023</v>
      </c>
      <c r="F2585" s="4" t="str">
        <f t="shared" si="40"/>
        <v>Landing.Enrolment</v>
      </c>
    </row>
    <row r="2586" spans="1:7" ht="45">
      <c r="A2586" s="5" t="s">
        <v>5876</v>
      </c>
      <c r="B2586" s="5" t="s">
        <v>3806</v>
      </c>
      <c r="C2586" s="5"/>
      <c r="D2586" s="5" t="s">
        <v>314</v>
      </c>
      <c r="E2586" s="4" t="s">
        <v>6024</v>
      </c>
      <c r="F2586" s="4" t="str">
        <f t="shared" si="40"/>
        <v>Landing.Contribution_Period</v>
      </c>
    </row>
    <row r="2587" spans="1:7" ht="45">
      <c r="A2587" s="5" t="s">
        <v>5876</v>
      </c>
      <c r="B2587" s="5" t="s">
        <v>6025</v>
      </c>
      <c r="C2587" s="5"/>
      <c r="D2587" s="5" t="s">
        <v>4197</v>
      </c>
      <c r="E2587" s="4" t="s">
        <v>6026</v>
      </c>
      <c r="F2587" s="4" t="str">
        <f t="shared" si="40"/>
        <v>Landing.Transfer_Instructions</v>
      </c>
    </row>
    <row r="2588" spans="1:7" ht="45">
      <c r="A2588" s="5" t="s">
        <v>5876</v>
      </c>
      <c r="B2588" s="5" t="s">
        <v>6027</v>
      </c>
      <c r="C2588" s="5"/>
      <c r="D2588" s="5" t="s">
        <v>6028</v>
      </c>
      <c r="E2588" s="4" t="s">
        <v>6029</v>
      </c>
      <c r="F2588" s="4" t="str">
        <f t="shared" si="40"/>
        <v>Landing.My_Account_Dashboard</v>
      </c>
    </row>
    <row r="2589" spans="1:7" s="7" customFormat="1" ht="45">
      <c r="A2589" s="6" t="s">
        <v>5876</v>
      </c>
      <c r="B2589" s="6" t="s">
        <v>6030</v>
      </c>
      <c r="C2589" s="6"/>
      <c r="D2589" s="6" t="s">
        <v>6031</v>
      </c>
      <c r="E2589" s="7" t="s">
        <v>6032</v>
      </c>
      <c r="F2589" s="4" t="str">
        <f t="shared" si="40"/>
        <v>Landing.Account:_All_Accounts</v>
      </c>
      <c r="G2589" s="7" t="s">
        <v>0</v>
      </c>
    </row>
    <row r="2590" spans="1:7" ht="30">
      <c r="A2590" s="5" t="s">
        <v>5876</v>
      </c>
      <c r="B2590" s="5" t="s">
        <v>3724</v>
      </c>
      <c r="C2590" s="5"/>
      <c r="D2590" s="5" t="s">
        <v>6033</v>
      </c>
      <c r="E2590" s="4" t="s">
        <v>6034</v>
      </c>
      <c r="F2590" s="4" t="str">
        <f t="shared" si="40"/>
        <v>Landing.Total_Balance</v>
      </c>
    </row>
    <row r="2591" spans="1:7" ht="30">
      <c r="A2591" s="5" t="s">
        <v>5876</v>
      </c>
      <c r="B2591" s="5" t="s">
        <v>6035</v>
      </c>
      <c r="C2591" s="5"/>
      <c r="D2591" s="5" t="s">
        <v>6036</v>
      </c>
      <c r="E2591" s="4" t="s">
        <v>6037</v>
      </c>
      <c r="F2591" s="4" t="str">
        <f t="shared" si="40"/>
        <v>Landing.Balance_as_at</v>
      </c>
    </row>
    <row r="2592" spans="1:7" ht="45">
      <c r="A2592" s="5" t="s">
        <v>5876</v>
      </c>
      <c r="B2592" s="5" t="s">
        <v>6038</v>
      </c>
      <c r="C2592" s="5"/>
      <c r="D2592" s="5" t="s">
        <v>6039</v>
      </c>
      <c r="E2592" s="4" t="s">
        <v>6040</v>
      </c>
      <c r="F2592" s="4" t="str">
        <f t="shared" si="40"/>
        <v>Landing.Net_Contributions</v>
      </c>
    </row>
    <row r="2593" spans="1:6" ht="60">
      <c r="A2593" s="5" t="s">
        <v>5876</v>
      </c>
      <c r="B2593" s="5" t="s">
        <v>6041</v>
      </c>
      <c r="C2593" s="5"/>
      <c r="D2593" s="5" t="s">
        <v>6042</v>
      </c>
      <c r="E2593" s="4" t="s">
        <v>6043</v>
      </c>
      <c r="F2593" s="4" t="str">
        <f t="shared" si="40"/>
        <v>Landing.Since_inception_of_the_account</v>
      </c>
    </row>
    <row r="2594" spans="1:6" ht="30">
      <c r="A2594" s="5" t="s">
        <v>5876</v>
      </c>
      <c r="B2594" s="5" t="s">
        <v>6044</v>
      </c>
      <c r="C2594" s="5"/>
      <c r="D2594" s="5" t="s">
        <v>6045</v>
      </c>
      <c r="E2594" s="4" t="s">
        <v>6046</v>
      </c>
      <c r="F2594" s="4" t="str">
        <f t="shared" si="40"/>
        <v>Landing.Gain_Loss</v>
      </c>
    </row>
    <row r="2595" spans="1:6" ht="30">
      <c r="A2595" s="5" t="s">
        <v>5876</v>
      </c>
      <c r="B2595" s="5" t="s">
        <v>6047</v>
      </c>
      <c r="C2595" s="5"/>
      <c r="D2595" s="5" t="s">
        <v>6048</v>
      </c>
      <c r="E2595" s="4" t="s">
        <v>6049</v>
      </c>
      <c r="F2595" s="4" t="str">
        <f t="shared" si="40"/>
        <v>Landing.All_Accounts</v>
      </c>
    </row>
    <row r="2596" spans="1:6" ht="30">
      <c r="A2596" s="5" t="s">
        <v>5876</v>
      </c>
      <c r="B2596" s="5" t="s">
        <v>6050</v>
      </c>
      <c r="C2596" s="5"/>
      <c r="D2596" s="5" t="s">
        <v>6051</v>
      </c>
      <c r="E2596" s="4" t="s">
        <v>6052</v>
      </c>
      <c r="F2596" s="4" t="str">
        <f t="shared" si="40"/>
        <v>Landing.What_New</v>
      </c>
    </row>
    <row r="2597" spans="1:6" ht="30">
      <c r="A2597" s="5" t="s">
        <v>5876</v>
      </c>
      <c r="B2597" s="5" t="s">
        <v>6053</v>
      </c>
      <c r="C2597" s="5"/>
      <c r="D2597" s="5" t="s">
        <v>6054</v>
      </c>
      <c r="E2597" s="4" t="s">
        <v>6055</v>
      </c>
      <c r="F2597" s="4" t="str">
        <f t="shared" si="40"/>
        <v>Landing.Back_to_Top</v>
      </c>
    </row>
    <row r="2598" spans="1:6" ht="45">
      <c r="A2598" s="5" t="s">
        <v>5876</v>
      </c>
      <c r="B2598" s="5" t="s">
        <v>6056</v>
      </c>
      <c r="C2598" s="5"/>
      <c r="D2598" s="5" t="s">
        <v>6057</v>
      </c>
      <c r="E2598" s="4" t="s">
        <v>6058</v>
      </c>
      <c r="F2598" s="4" t="str">
        <f t="shared" si="40"/>
        <v>Landing.MPFA_Address</v>
      </c>
    </row>
    <row r="2599" spans="1:6" ht="45">
      <c r="A2599" s="5" t="s">
        <v>5876</v>
      </c>
      <c r="B2599" s="5" t="s">
        <v>6059</v>
      </c>
      <c r="C2599" s="5"/>
      <c r="D2599" s="5" t="s">
        <v>6060</v>
      </c>
      <c r="E2599" s="4" t="s">
        <v>6061</v>
      </c>
      <c r="F2599" s="4" t="str">
        <f t="shared" si="40"/>
        <v>Landing.Get_the_App_Now</v>
      </c>
    </row>
    <row r="2600" spans="1:6" ht="90">
      <c r="A2600" s="5" t="s">
        <v>5876</v>
      </c>
      <c r="B2600" s="5" t="s">
        <v>6062</v>
      </c>
      <c r="C2600" s="5"/>
      <c r="D2600" s="5" t="s">
        <v>6063</v>
      </c>
      <c r="E2600" s="4" t="s">
        <v>6064</v>
      </c>
      <c r="F2600" s="4" t="str">
        <f t="shared" si="40"/>
        <v>Landing.Mandatory_Provident_Fund_Schemes_Authority</v>
      </c>
    </row>
    <row r="2601" spans="1:6" ht="60">
      <c r="A2601" s="5" t="s">
        <v>5876</v>
      </c>
      <c r="B2601" s="5" t="s">
        <v>6065</v>
      </c>
      <c r="C2601" s="5"/>
      <c r="D2601" s="5" t="s">
        <v>6066</v>
      </c>
      <c r="E2601" s="4" t="s">
        <v>6067</v>
      </c>
      <c r="F2601" s="4" t="str">
        <f t="shared" si="40"/>
        <v>Landing.Web_Accessibility_Statement</v>
      </c>
    </row>
    <row r="2602" spans="1:6" ht="60">
      <c r="A2602" s="5" t="s">
        <v>5876</v>
      </c>
      <c r="B2602" s="5" t="s">
        <v>6068</v>
      </c>
      <c r="C2602" s="5"/>
      <c r="D2602" s="5" t="s">
        <v>6069</v>
      </c>
      <c r="E2602" s="4" t="s">
        <v>6070</v>
      </c>
      <c r="F2602" s="4" t="str">
        <f t="shared" si="40"/>
        <v>Landing.Customize_Outstanding_Tasks</v>
      </c>
    </row>
    <row r="2603" spans="1:6" ht="75">
      <c r="A2603" s="5" t="s">
        <v>5876</v>
      </c>
      <c r="B2603" s="5" t="s">
        <v>6071</v>
      </c>
      <c r="C2603" s="5"/>
      <c r="D2603" s="5" t="s">
        <v>6072</v>
      </c>
      <c r="E2603" s="4" t="s">
        <v>6073</v>
      </c>
      <c r="F2603" s="4" t="str">
        <f t="shared" si="40"/>
        <v>Landing.Customize_Outstanding_Tasks_Dummy</v>
      </c>
    </row>
    <row r="2604" spans="1:6" ht="60">
      <c r="A2604" s="5" t="s">
        <v>5876</v>
      </c>
      <c r="B2604" s="5" t="s">
        <v>6074</v>
      </c>
      <c r="C2604" s="5"/>
      <c r="D2604" s="5" t="s">
        <v>5891</v>
      </c>
      <c r="E2604" s="4" t="s">
        <v>6075</v>
      </c>
      <c r="F2604" s="4" t="str">
        <f t="shared" si="40"/>
        <v>Landing.Current_Outstanding_Tasks</v>
      </c>
    </row>
    <row r="2605" spans="1:6" ht="60">
      <c r="A2605" s="5" t="s">
        <v>5876</v>
      </c>
      <c r="B2605" s="5" t="s">
        <v>6076</v>
      </c>
      <c r="C2605" s="5"/>
      <c r="D2605" s="5" t="s">
        <v>5894</v>
      </c>
      <c r="E2605" s="4" t="s">
        <v>6077</v>
      </c>
      <c r="F2605" s="4" t="str">
        <f t="shared" si="40"/>
        <v>Landing.Other_Outstanding_Tasks</v>
      </c>
    </row>
    <row r="2606" spans="1:6" ht="60">
      <c r="A2606" s="5" t="s">
        <v>5876</v>
      </c>
      <c r="B2606" s="5" t="s">
        <v>6078</v>
      </c>
      <c r="C2606" s="5"/>
      <c r="D2606" s="5" t="s">
        <v>6079</v>
      </c>
      <c r="E2606" s="4" t="s">
        <v>6080</v>
      </c>
      <c r="F2606" s="4" t="str">
        <f t="shared" si="40"/>
        <v>Landing.Termination_Instructions</v>
      </c>
    </row>
    <row r="2607" spans="1:6" ht="45">
      <c r="A2607" s="5" t="s">
        <v>5876</v>
      </c>
      <c r="B2607" s="5" t="s">
        <v>6081</v>
      </c>
      <c r="C2607" s="5"/>
      <c r="D2607" s="5" t="s">
        <v>6082</v>
      </c>
      <c r="E2607" s="4" t="s">
        <v>6083</v>
      </c>
      <c r="F2607" s="4" t="str">
        <f t="shared" si="40"/>
        <v>Landing.LSPSP_Instructions</v>
      </c>
    </row>
    <row r="2608" spans="1:6" ht="30">
      <c r="A2608" s="5" t="s">
        <v>5876</v>
      </c>
      <c r="B2608" s="5" t="s">
        <v>617</v>
      </c>
      <c r="C2608" s="5"/>
      <c r="D2608" s="5" t="s">
        <v>617</v>
      </c>
      <c r="E2608" s="4" t="s">
        <v>6084</v>
      </c>
      <c r="F2608" s="4" t="str">
        <f t="shared" si="40"/>
        <v>Landing.Cancel</v>
      </c>
    </row>
    <row r="2609" spans="1:6" ht="45">
      <c r="A2609" s="5" t="s">
        <v>5876</v>
      </c>
      <c r="B2609" s="5" t="s">
        <v>6085</v>
      </c>
      <c r="C2609" s="5"/>
      <c r="D2609" s="5" t="s">
        <v>6086</v>
      </c>
      <c r="E2609" s="4" t="s">
        <v>6087</v>
      </c>
      <c r="F2609" s="4" t="str">
        <f t="shared" si="40"/>
        <v>Landing.Next_Contribution_Date</v>
      </c>
    </row>
    <row r="2610" spans="1:6" ht="45">
      <c r="A2610" s="5" t="s">
        <v>5876</v>
      </c>
      <c r="B2610" s="5" t="s">
        <v>6088</v>
      </c>
      <c r="C2610" s="5"/>
      <c r="D2610" s="5" t="s">
        <v>6089</v>
      </c>
      <c r="E2610" s="4" t="s">
        <v>6090</v>
      </c>
      <c r="F2610" s="4" t="str">
        <f t="shared" si="40"/>
        <v>Landing.Suspense_Account</v>
      </c>
    </row>
    <row r="2611" spans="1:6" ht="45">
      <c r="A2611" s="5" t="s">
        <v>5876</v>
      </c>
      <c r="B2611" s="5" t="s">
        <v>6091</v>
      </c>
      <c r="C2611" s="5"/>
      <c r="D2611" s="5" t="s">
        <v>6092</v>
      </c>
      <c r="E2611" s="4" t="s">
        <v>6093</v>
      </c>
      <c r="F2611" s="4" t="str">
        <f t="shared" si="40"/>
        <v>Landing.Forfeiture_Account</v>
      </c>
    </row>
    <row r="2612" spans="1:6" ht="75">
      <c r="A2612" s="5" t="s">
        <v>5876</v>
      </c>
      <c r="B2612" s="5" t="s">
        <v>6094</v>
      </c>
      <c r="C2612" s="5"/>
      <c r="D2612" s="5" t="s">
        <v>6095</v>
      </c>
      <c r="E2612" s="4" t="s">
        <v>6096</v>
      </c>
      <c r="F2612" s="4" t="str">
        <f t="shared" si="40"/>
        <v>Landing.Do_you_confirm_to_switch_employer</v>
      </c>
    </row>
    <row r="2613" spans="1:6" ht="60">
      <c r="A2613" s="5" t="s">
        <v>5876</v>
      </c>
      <c r="B2613" s="5" t="s">
        <v>6097</v>
      </c>
      <c r="C2613" s="5"/>
      <c r="D2613" s="5" t="s">
        <v>6098</v>
      </c>
      <c r="E2613" s="4" t="s">
        <v>6099</v>
      </c>
      <c r="F2613" s="4" t="str">
        <f t="shared" si="40"/>
        <v>Landing.Cannot_Show_Dashboard</v>
      </c>
    </row>
    <row r="2614" spans="1:6" ht="45">
      <c r="A2614" s="5" t="s">
        <v>5876</v>
      </c>
      <c r="B2614" s="5" t="s">
        <v>6100</v>
      </c>
      <c r="C2614" s="5"/>
      <c r="D2614" s="5" t="s">
        <v>6101</v>
      </c>
      <c r="E2614" s="4" t="s">
        <v>6102</v>
      </c>
      <c r="F2614" s="4" t="str">
        <f t="shared" si="40"/>
        <v>Landing.Your_company</v>
      </c>
    </row>
    <row r="2615" spans="1:6" ht="45">
      <c r="A2615" s="5" t="s">
        <v>5876</v>
      </c>
      <c r="B2615" s="5" t="s">
        <v>6103</v>
      </c>
      <c r="C2615" s="5"/>
      <c r="D2615" s="5" t="s">
        <v>6104</v>
      </c>
      <c r="E2615" s="4" t="s">
        <v>6105</v>
      </c>
      <c r="F2615" s="4" t="str">
        <f t="shared" si="40"/>
        <v>Landing.There_is_not_any_news</v>
      </c>
    </row>
    <row r="2616" spans="1:6" ht="45">
      <c r="A2616" s="5" t="s">
        <v>5876</v>
      </c>
      <c r="B2616" s="5" t="s">
        <v>6106</v>
      </c>
      <c r="C2616" s="5"/>
      <c r="D2616" s="5" t="s">
        <v>368</v>
      </c>
      <c r="E2616" s="4" t="s">
        <v>6107</v>
      </c>
      <c r="F2616" s="4" t="str">
        <f t="shared" si="40"/>
        <v>Landing.Enroll_Scheme</v>
      </c>
    </row>
    <row r="2617" spans="1:6" ht="45">
      <c r="A2617" s="5" t="s">
        <v>5876</v>
      </c>
      <c r="B2617" s="5" t="s">
        <v>6108</v>
      </c>
      <c r="C2617" s="5"/>
      <c r="D2617" s="5" t="s">
        <v>6109</v>
      </c>
      <c r="E2617" s="4" t="s">
        <v>6110</v>
      </c>
      <c r="F2617" s="4" t="str">
        <f t="shared" si="40"/>
        <v>Landing.Enroll_New_Scheme</v>
      </c>
    </row>
    <row r="2618" spans="1:6" ht="60">
      <c r="A2618" s="5" t="s">
        <v>5876</v>
      </c>
      <c r="B2618" s="5" t="s">
        <v>4194</v>
      </c>
      <c r="C2618" s="5"/>
      <c r="D2618" s="5" t="s">
        <v>371</v>
      </c>
      <c r="E2618" s="4" t="s">
        <v>6111</v>
      </c>
      <c r="F2618" s="4" t="str">
        <f t="shared" si="40"/>
        <v>Landing.Enrolled_Scheme_Management</v>
      </c>
    </row>
    <row r="2619" spans="1:6" ht="75">
      <c r="A2619" s="5" t="s">
        <v>5876</v>
      </c>
      <c r="B2619" s="5" t="s">
        <v>6112</v>
      </c>
      <c r="C2619" s="5"/>
      <c r="D2619" s="5" t="s">
        <v>6113</v>
      </c>
      <c r="E2619" s="4" t="s">
        <v>6114</v>
      </c>
      <c r="F2619" s="4" t="str">
        <f t="shared" si="40"/>
        <v>Landing.Suspense_Account_and_Forfeiture_Account</v>
      </c>
    </row>
    <row r="2620" spans="1:6" ht="30">
      <c r="A2620" s="5" t="s">
        <v>5876</v>
      </c>
      <c r="B2620" s="5" t="s">
        <v>6115</v>
      </c>
      <c r="C2620" s="5"/>
      <c r="D2620" s="5" t="s">
        <v>380</v>
      </c>
      <c r="E2620" s="4" t="s">
        <v>6116</v>
      </c>
      <c r="F2620" s="4" t="str">
        <f t="shared" si="40"/>
        <v>Landing.Employee_List</v>
      </c>
    </row>
    <row r="2621" spans="1:6" ht="45">
      <c r="A2621" s="5" t="s">
        <v>5876</v>
      </c>
      <c r="B2621" s="5" t="s">
        <v>6117</v>
      </c>
      <c r="C2621" s="5"/>
      <c r="D2621" s="5" t="s">
        <v>383</v>
      </c>
      <c r="E2621" s="4" t="s">
        <v>6118</v>
      </c>
      <c r="F2621" s="4" t="str">
        <f t="shared" si="40"/>
        <v>Landing.Enroll_New_Employee</v>
      </c>
    </row>
    <row r="2622" spans="1:6" ht="45">
      <c r="A2622" s="5" t="s">
        <v>5876</v>
      </c>
      <c r="B2622" s="5" t="s">
        <v>5566</v>
      </c>
      <c r="C2622" s="5"/>
      <c r="D2622" s="5" t="s">
        <v>389</v>
      </c>
      <c r="E2622" s="4" t="s">
        <v>6119</v>
      </c>
      <c r="F2622" s="4" t="str">
        <f t="shared" si="40"/>
        <v>Landing.Terminate_Employee</v>
      </c>
    </row>
    <row r="2623" spans="1:6" ht="30">
      <c r="A2623" s="5" t="s">
        <v>5876</v>
      </c>
      <c r="B2623" s="5" t="s">
        <v>433</v>
      </c>
      <c r="C2623" s="5"/>
      <c r="D2623" s="5" t="s">
        <v>6120</v>
      </c>
      <c r="E2623" s="4" t="s">
        <v>6121</v>
      </c>
      <c r="F2623" s="4" t="str">
        <f t="shared" si="40"/>
        <v>Landing.Transfer</v>
      </c>
    </row>
    <row r="2624" spans="1:6" ht="45">
      <c r="A2624" s="5" t="s">
        <v>5876</v>
      </c>
      <c r="B2624" s="5" t="s">
        <v>5026</v>
      </c>
      <c r="C2624" s="5"/>
      <c r="D2624" s="5" t="s">
        <v>395</v>
      </c>
      <c r="E2624" s="4" t="s">
        <v>6122</v>
      </c>
      <c r="F2624" s="4" t="str">
        <f t="shared" si="40"/>
        <v>Landing.Submission_Record</v>
      </c>
    </row>
    <row r="2625" spans="1:6" ht="60">
      <c r="A2625" s="5" t="s">
        <v>5876</v>
      </c>
      <c r="B2625" s="5" t="s">
        <v>4845</v>
      </c>
      <c r="C2625" s="5"/>
      <c r="D2625" s="5" t="s">
        <v>398</v>
      </c>
      <c r="E2625" s="4" t="s">
        <v>6123</v>
      </c>
      <c r="F2625" s="4" t="str">
        <f t="shared" si="40"/>
        <v>Landing.Default_Contribution_Record</v>
      </c>
    </row>
    <row r="2626" spans="1:6" ht="30">
      <c r="A2626" s="5" t="s">
        <v>5876</v>
      </c>
      <c r="B2626" s="5" t="s">
        <v>6124</v>
      </c>
      <c r="C2626" s="5"/>
      <c r="D2626" s="5" t="s">
        <v>329</v>
      </c>
      <c r="E2626" s="4" t="s">
        <v>6125</v>
      </c>
      <c r="F2626" s="4" t="str">
        <f t="shared" si="40"/>
        <v>Landing.My_Record</v>
      </c>
    </row>
    <row r="2627" spans="1:6" ht="30">
      <c r="A2627" s="5" t="s">
        <v>5876</v>
      </c>
      <c r="B2627" s="5" t="s">
        <v>445</v>
      </c>
      <c r="C2627" s="5"/>
      <c r="D2627" s="5" t="s">
        <v>332</v>
      </c>
      <c r="E2627" s="4" t="s">
        <v>6126</v>
      </c>
      <c r="F2627" s="4" t="str">
        <f t="shared" ref="F2627:F2690" si="41">A2627&amp;
IF(ISBLANK(B2627),"",
IF(ISBLANK(C2627),"."&amp;B2627, "."&amp;B2627&amp;"."&amp;C2627))</f>
        <v>Landing.Statement</v>
      </c>
    </row>
    <row r="2628" spans="1:6" ht="60">
      <c r="A2628" s="5" t="s">
        <v>5876</v>
      </c>
      <c r="B2628" s="5" t="s">
        <v>6127</v>
      </c>
      <c r="C2628" s="5"/>
      <c r="D2628" s="5" t="s">
        <v>6128</v>
      </c>
      <c r="E2628" s="4" t="s">
        <v>6129</v>
      </c>
      <c r="F2628" s="4" t="str">
        <f t="shared" si="41"/>
        <v>Landing.Designated_Saving_Account</v>
      </c>
    </row>
    <row r="2629" spans="1:6" ht="45">
      <c r="A2629" s="5" t="s">
        <v>5876</v>
      </c>
      <c r="B2629" s="5" t="s">
        <v>3475</v>
      </c>
      <c r="C2629" s="5"/>
      <c r="D2629" s="5" t="s">
        <v>335</v>
      </c>
      <c r="E2629" s="4" t="s">
        <v>6130</v>
      </c>
      <c r="F2629" s="4" t="str">
        <f t="shared" si="41"/>
        <v>Landing.Profile_Management</v>
      </c>
    </row>
    <row r="2630" spans="1:6" ht="45">
      <c r="A2630" s="5" t="s">
        <v>5876</v>
      </c>
      <c r="B2630" s="5" t="s">
        <v>4051</v>
      </c>
      <c r="C2630" s="5"/>
      <c r="D2630" s="5" t="s">
        <v>404</v>
      </c>
      <c r="E2630" s="4" t="s">
        <v>6131</v>
      </c>
      <c r="F2630" s="4" t="str">
        <f t="shared" si="41"/>
        <v>Landing.User_Management</v>
      </c>
    </row>
    <row r="2631" spans="1:6" ht="45">
      <c r="A2631" s="5" t="s">
        <v>5876</v>
      </c>
      <c r="B2631" s="5" t="s">
        <v>6132</v>
      </c>
      <c r="C2631" s="5"/>
      <c r="D2631" s="5" t="s">
        <v>338</v>
      </c>
      <c r="E2631" s="4" t="s">
        <v>6133</v>
      </c>
      <c r="F2631" s="4" t="str">
        <f t="shared" si="41"/>
        <v>Landing.eMPF_Account_Setting</v>
      </c>
    </row>
    <row r="2632" spans="1:6" ht="30">
      <c r="A2632" s="5" t="s">
        <v>5876</v>
      </c>
      <c r="B2632" s="5" t="s">
        <v>6134</v>
      </c>
      <c r="C2632" s="5"/>
      <c r="D2632" s="5" t="s">
        <v>6135</v>
      </c>
      <c r="E2632" s="4" t="s">
        <v>6136</v>
      </c>
      <c r="F2632" s="4" t="str">
        <f t="shared" si="41"/>
        <v>Landing.About_EMPF</v>
      </c>
    </row>
    <row r="2633" spans="1:6" ht="30">
      <c r="A2633" s="5" t="s">
        <v>5876</v>
      </c>
      <c r="B2633" s="5" t="s">
        <v>6137</v>
      </c>
      <c r="C2633" s="5"/>
      <c r="D2633" s="5" t="s">
        <v>6138</v>
      </c>
      <c r="E2633" s="4" t="s">
        <v>6139</v>
      </c>
      <c r="F2633" s="4" t="str">
        <f t="shared" si="41"/>
        <v>Landing.Contact_Us</v>
      </c>
    </row>
    <row r="2634" spans="1:6" ht="30">
      <c r="A2634" s="5" t="s">
        <v>5876</v>
      </c>
      <c r="B2634" s="5" t="s">
        <v>4828</v>
      </c>
      <c r="C2634" s="5"/>
      <c r="D2634" s="5" t="s">
        <v>4828</v>
      </c>
      <c r="E2634" s="4" t="s">
        <v>6140</v>
      </c>
      <c r="F2634" s="4" t="str">
        <f t="shared" si="41"/>
        <v>Landing.FAQ</v>
      </c>
    </row>
    <row r="2635" spans="1:6" ht="30">
      <c r="A2635" s="5" t="s">
        <v>5876</v>
      </c>
      <c r="B2635" s="5" t="s">
        <v>6141</v>
      </c>
      <c r="C2635" s="5"/>
      <c r="D2635" s="5" t="s">
        <v>6142</v>
      </c>
      <c r="E2635" s="4" t="s">
        <v>6143</v>
      </c>
      <c r="F2635" s="4" t="str">
        <f t="shared" si="41"/>
        <v>Landing.Useful_Tools</v>
      </c>
    </row>
    <row r="2636" spans="1:6" ht="30">
      <c r="A2636" s="5" t="s">
        <v>5876</v>
      </c>
      <c r="B2636" s="5" t="s">
        <v>6144</v>
      </c>
      <c r="C2636" s="5"/>
      <c r="D2636" s="5" t="s">
        <v>6144</v>
      </c>
      <c r="E2636" s="4" t="s">
        <v>6145</v>
      </c>
      <c r="F2636" s="4" t="str">
        <f t="shared" si="41"/>
        <v>Landing.Glossary</v>
      </c>
    </row>
    <row r="2637" spans="1:6" ht="45">
      <c r="A2637" s="5" t="s">
        <v>5876</v>
      </c>
      <c r="B2637" s="5" t="s">
        <v>6146</v>
      </c>
      <c r="C2637" s="5"/>
      <c r="D2637" s="5" t="s">
        <v>6147</v>
      </c>
      <c r="E2637" s="4" t="s">
        <v>6148</v>
      </c>
      <c r="F2637" s="4" t="str">
        <f t="shared" si="41"/>
        <v>Landing.eMPF_Website</v>
      </c>
    </row>
    <row r="2638" spans="1:6" ht="45">
      <c r="A2638" s="5" t="s">
        <v>5876</v>
      </c>
      <c r="B2638" s="5" t="s">
        <v>6149</v>
      </c>
      <c r="C2638" s="5"/>
      <c r="D2638" s="5" t="s">
        <v>6150</v>
      </c>
      <c r="E2638" s="4" t="s">
        <v>6151</v>
      </c>
      <c r="F2638" s="4" t="str">
        <f t="shared" si="41"/>
        <v>Landing.MPFA_Website</v>
      </c>
    </row>
    <row r="2639" spans="1:6" ht="45">
      <c r="A2639" s="5" t="s">
        <v>5876</v>
      </c>
      <c r="B2639" s="5" t="s">
        <v>6152</v>
      </c>
      <c r="C2639" s="5"/>
      <c r="D2639" s="5" t="s">
        <v>6153</v>
      </c>
      <c r="E2639" s="4" t="s">
        <v>6154</v>
      </c>
      <c r="F2639" s="4" t="str">
        <f t="shared" si="41"/>
        <v>Landing.Trustee_Websites</v>
      </c>
    </row>
    <row r="2640" spans="1:6" ht="30">
      <c r="A2640" s="5" t="s">
        <v>5876</v>
      </c>
      <c r="B2640" s="5" t="s">
        <v>6155</v>
      </c>
      <c r="C2640" s="5"/>
      <c r="D2640" s="5" t="s">
        <v>6155</v>
      </c>
      <c r="E2640" s="4" t="s">
        <v>6156</v>
      </c>
      <c r="F2640" s="4" t="str">
        <f t="shared" si="41"/>
        <v>Landing.Disclaimer</v>
      </c>
    </row>
    <row r="2641" spans="1:6" ht="30">
      <c r="A2641" s="5" t="s">
        <v>5876</v>
      </c>
      <c r="B2641" s="5" t="s">
        <v>6157</v>
      </c>
      <c r="C2641" s="5"/>
      <c r="D2641" s="5" t="s">
        <v>6158</v>
      </c>
      <c r="E2641" s="4" t="s">
        <v>6159</v>
      </c>
      <c r="F2641" s="4" t="str">
        <f t="shared" si="41"/>
        <v>Landing.Privacy_Policy</v>
      </c>
    </row>
    <row r="2642" spans="1:6" ht="45">
      <c r="A2642" s="5" t="s">
        <v>5876</v>
      </c>
      <c r="B2642" s="5" t="s">
        <v>6160</v>
      </c>
      <c r="C2642" s="5"/>
      <c r="D2642" s="5" t="s">
        <v>6161</v>
      </c>
      <c r="E2642" s="4" t="s">
        <v>6162</v>
      </c>
      <c r="F2642" s="4" t="str">
        <f t="shared" si="41"/>
        <v>Landing.Copyright_Notice</v>
      </c>
    </row>
    <row r="2643" spans="1:6" ht="45">
      <c r="A2643" s="5" t="s">
        <v>5876</v>
      </c>
      <c r="B2643" s="5" t="s">
        <v>6163</v>
      </c>
      <c r="C2643" s="5"/>
      <c r="D2643" s="5" t="s">
        <v>6164</v>
      </c>
      <c r="E2643" s="4" t="s">
        <v>6165</v>
      </c>
      <c r="F2643" s="4" t="str">
        <f t="shared" si="41"/>
        <v>Landing.Intra_Group_Transfer</v>
      </c>
    </row>
    <row r="2644" spans="1:6" ht="45">
      <c r="A2644" s="5" t="s">
        <v>5876</v>
      </c>
      <c r="B2644" s="5" t="s">
        <v>6166</v>
      </c>
      <c r="C2644" s="5"/>
      <c r="D2644" s="5" t="s">
        <v>6167</v>
      </c>
      <c r="E2644" s="4" t="s">
        <v>6168</v>
      </c>
      <c r="F2644" s="4" t="str">
        <f t="shared" si="41"/>
        <v>Landing.New_Employer</v>
      </c>
    </row>
    <row r="2645" spans="1:6" ht="30">
      <c r="A2645" s="5" t="s">
        <v>5876</v>
      </c>
      <c r="B2645" s="5" t="s">
        <v>847</v>
      </c>
      <c r="C2645" s="5"/>
      <c r="D2645" s="5" t="s">
        <v>5241</v>
      </c>
      <c r="E2645" s="4" t="s">
        <v>6169</v>
      </c>
      <c r="F2645" s="4" t="str">
        <f t="shared" si="41"/>
        <v>Landing.Trustee</v>
      </c>
    </row>
    <row r="2646" spans="1:6" ht="45">
      <c r="A2646" s="5" t="s">
        <v>5876</v>
      </c>
      <c r="B2646" s="5" t="s">
        <v>4320</v>
      </c>
      <c r="C2646" s="5"/>
      <c r="D2646" s="5" t="s">
        <v>4702</v>
      </c>
      <c r="E2646" s="4" t="s">
        <v>6170</v>
      </c>
      <c r="F2646" s="4" t="str">
        <f t="shared" si="41"/>
        <v>Landing.Employer_Account_No</v>
      </c>
    </row>
    <row r="2647" spans="1:6" ht="45">
      <c r="A2647" s="5" t="s">
        <v>5876</v>
      </c>
      <c r="B2647" s="5" t="s">
        <v>6171</v>
      </c>
      <c r="C2647" s="5"/>
      <c r="D2647" s="5" t="s">
        <v>6172</v>
      </c>
      <c r="E2647" s="4" t="s">
        <v>6173</v>
      </c>
      <c r="F2647" s="4" t="str">
        <f t="shared" si="41"/>
        <v>Landing.New_Employer_Name</v>
      </c>
    </row>
    <row r="2648" spans="1:6" ht="45">
      <c r="A2648" s="5" t="s">
        <v>5876</v>
      </c>
      <c r="B2648" s="5" t="s">
        <v>4699</v>
      </c>
      <c r="C2648" s="5"/>
      <c r="D2648" s="5" t="s">
        <v>4640</v>
      </c>
      <c r="E2648" s="4" t="s">
        <v>6174</v>
      </c>
      <c r="F2648" s="4" t="str">
        <f t="shared" si="41"/>
        <v>Landing.Employer_Name</v>
      </c>
    </row>
    <row r="2649" spans="1:6" ht="30">
      <c r="A2649" s="5" t="s">
        <v>5876</v>
      </c>
      <c r="B2649" s="5" t="s">
        <v>6175</v>
      </c>
      <c r="C2649" s="5"/>
      <c r="D2649" s="5" t="s">
        <v>569</v>
      </c>
      <c r="E2649" s="4" t="s">
        <v>6176</v>
      </c>
      <c r="F2649" s="4" t="str">
        <f t="shared" si="41"/>
        <v>Landing.eMPF_ID_2</v>
      </c>
    </row>
    <row r="2650" spans="1:6" ht="45">
      <c r="A2650" s="5" t="s">
        <v>5876</v>
      </c>
      <c r="B2650" s="5" t="s">
        <v>2028</v>
      </c>
      <c r="C2650" s="5"/>
      <c r="D2650" s="5" t="s">
        <v>2029</v>
      </c>
      <c r="E2650" s="4" t="s">
        <v>6177</v>
      </c>
      <c r="F2650" s="4" t="str">
        <f t="shared" si="41"/>
        <v>Landing.Employee_Information</v>
      </c>
    </row>
    <row r="2651" spans="1:6" ht="45">
      <c r="A2651" s="5" t="s">
        <v>5876</v>
      </c>
      <c r="B2651" s="5" t="s">
        <v>6178</v>
      </c>
      <c r="C2651" s="5"/>
      <c r="D2651" s="5" t="s">
        <v>6179</v>
      </c>
      <c r="E2651" s="4" t="s">
        <v>6180</v>
      </c>
      <c r="F2651" s="4" t="str">
        <f t="shared" si="41"/>
        <v>Landing.Original_Employer</v>
      </c>
    </row>
    <row r="2652" spans="1:6" ht="45">
      <c r="A2652" s="5" t="s">
        <v>5876</v>
      </c>
      <c r="B2652" s="5" t="s">
        <v>6181</v>
      </c>
      <c r="C2652" s="5"/>
      <c r="D2652" s="5" t="s">
        <v>6182</v>
      </c>
      <c r="E2652" s="4" t="s">
        <v>6183</v>
      </c>
      <c r="F2652" s="4" t="str">
        <f t="shared" si="41"/>
        <v>Landing.Employee_Name</v>
      </c>
    </row>
    <row r="2653" spans="1:6" ht="45">
      <c r="A2653" s="5" t="s">
        <v>5876</v>
      </c>
      <c r="B2653" s="5" t="s">
        <v>6184</v>
      </c>
      <c r="C2653" s="5"/>
      <c r="D2653" s="5" t="s">
        <v>6182</v>
      </c>
      <c r="E2653" s="4" t="s">
        <v>6185</v>
      </c>
      <c r="F2653" s="4" t="str">
        <f t="shared" si="41"/>
        <v>Landing.Employee_Name_Label</v>
      </c>
    </row>
    <row r="2654" spans="1:6" ht="30">
      <c r="A2654" s="5" t="s">
        <v>5876</v>
      </c>
      <c r="B2654" s="5" t="s">
        <v>2232</v>
      </c>
      <c r="C2654" s="5"/>
      <c r="D2654" s="5" t="s">
        <v>936</v>
      </c>
      <c r="E2654" s="4" t="s">
        <v>6186</v>
      </c>
      <c r="F2654" s="4" t="str">
        <f t="shared" si="41"/>
        <v>Landing.ID_No</v>
      </c>
    </row>
    <row r="2655" spans="1:6" ht="45">
      <c r="A2655" s="5" t="s">
        <v>5876</v>
      </c>
      <c r="B2655" s="5" t="s">
        <v>6187</v>
      </c>
      <c r="C2655" s="5"/>
      <c r="D2655" s="5" t="s">
        <v>5535</v>
      </c>
      <c r="E2655" s="4" t="s">
        <v>6188</v>
      </c>
      <c r="F2655" s="4" t="str">
        <f t="shared" si="41"/>
        <v>Landing.Employee_Account_No</v>
      </c>
    </row>
    <row r="2656" spans="1:6" ht="30">
      <c r="A2656" s="5" t="s">
        <v>5876</v>
      </c>
      <c r="B2656" s="5" t="s">
        <v>640</v>
      </c>
      <c r="C2656" s="5"/>
      <c r="D2656" s="5" t="s">
        <v>640</v>
      </c>
      <c r="E2656" s="4" t="s">
        <v>6189</v>
      </c>
      <c r="F2656" s="4" t="str">
        <f t="shared" si="41"/>
        <v>Landing.Back</v>
      </c>
    </row>
    <row r="2657" spans="1:7" ht="30">
      <c r="A2657" s="5" t="s">
        <v>5876</v>
      </c>
      <c r="B2657" s="5" t="s">
        <v>6190</v>
      </c>
      <c r="C2657" s="5"/>
      <c r="D2657" s="5" t="s">
        <v>6190</v>
      </c>
      <c r="E2657" s="4" t="s">
        <v>6191</v>
      </c>
      <c r="F2657" s="4" t="str">
        <f t="shared" si="41"/>
        <v>Landing.Reject</v>
      </c>
    </row>
    <row r="2658" spans="1:7" ht="30">
      <c r="A2658" s="5" t="s">
        <v>5876</v>
      </c>
      <c r="B2658" s="5" t="s">
        <v>757</v>
      </c>
      <c r="C2658" s="5"/>
      <c r="D2658" s="5" t="s">
        <v>757</v>
      </c>
      <c r="E2658" s="4" t="s">
        <v>6192</v>
      </c>
      <c r="F2658" s="4" t="str">
        <f t="shared" si="41"/>
        <v>Landing.Accept</v>
      </c>
    </row>
    <row r="2659" spans="1:7" ht="30">
      <c r="A2659" s="5" t="s">
        <v>5876</v>
      </c>
      <c r="B2659" s="5" t="s">
        <v>6193</v>
      </c>
      <c r="C2659" s="5"/>
      <c r="D2659" s="5" t="s">
        <v>757</v>
      </c>
      <c r="E2659" s="4" t="s">
        <v>6194</v>
      </c>
      <c r="F2659" s="4" t="str">
        <f t="shared" si="41"/>
        <v>Landing.Accept_Label</v>
      </c>
    </row>
    <row r="2660" spans="1:7" ht="45">
      <c r="A2660" s="5" t="s">
        <v>5876</v>
      </c>
      <c r="B2660" s="5" t="s">
        <v>4280</v>
      </c>
      <c r="C2660" s="5"/>
      <c r="D2660" s="5" t="s">
        <v>77</v>
      </c>
      <c r="E2660" s="4" t="s">
        <v>6195</v>
      </c>
      <c r="F2660" s="4" t="str">
        <f t="shared" si="41"/>
        <v>Landing.Back_to_Home</v>
      </c>
    </row>
    <row r="2661" spans="1:7" ht="45">
      <c r="A2661" s="5" t="s">
        <v>5876</v>
      </c>
      <c r="B2661" s="5" t="s">
        <v>6196</v>
      </c>
      <c r="C2661" s="5"/>
      <c r="D2661" s="5" t="s">
        <v>6197</v>
      </c>
      <c r="E2661" s="4" t="s">
        <v>6198</v>
      </c>
      <c r="F2661" s="4" t="str">
        <f t="shared" si="41"/>
        <v>Landing.Back_to_Record_List</v>
      </c>
    </row>
    <row r="2662" spans="1:7" s="7" customFormat="1" ht="60">
      <c r="A2662" s="6" t="s">
        <v>5876</v>
      </c>
      <c r="B2662" s="6" t="s">
        <v>6199</v>
      </c>
      <c r="C2662" s="6"/>
      <c r="D2662" s="6" t="s">
        <v>6200</v>
      </c>
      <c r="E2662" s="7" t="s">
        <v>6201</v>
      </c>
      <c r="F2662" s="4" t="str">
        <f t="shared" si="41"/>
        <v>Landing.Locate_Employed_Employee</v>
      </c>
      <c r="G2662" s="7" t="s">
        <v>0</v>
      </c>
    </row>
    <row r="2663" spans="1:7" s="7" customFormat="1" ht="30">
      <c r="A2663" s="6" t="s">
        <v>5876</v>
      </c>
      <c r="B2663" s="6" t="s">
        <v>6202</v>
      </c>
      <c r="C2663" s="6"/>
      <c r="D2663" s="6" t="s">
        <v>6203</v>
      </c>
      <c r="E2663" s="7" t="s">
        <v>6204</v>
      </c>
      <c r="F2663" s="4" t="str">
        <f t="shared" si="41"/>
        <v>Landing.date</v>
      </c>
      <c r="G2663" s="7" t="s">
        <v>0</v>
      </c>
    </row>
    <row r="2664" spans="1:7" s="11" customFormat="1" ht="120">
      <c r="A2664" s="10" t="s">
        <v>5876</v>
      </c>
      <c r="B2664" s="10" t="s">
        <v>6205</v>
      </c>
      <c r="C2664" s="10"/>
      <c r="D2664" s="10" t="s">
        <v>6206</v>
      </c>
      <c r="E2664" s="11" t="s">
        <v>6207</v>
      </c>
      <c r="F2664" s="4" t="str">
        <f t="shared" si="41"/>
        <v>Landing.Locate_Employed_Employee_Desc</v>
      </c>
      <c r="G2664" s="11" t="s">
        <v>6208</v>
      </c>
    </row>
    <row r="2665" spans="1:7" s="7" customFormat="1" ht="75">
      <c r="A2665" s="6" t="s">
        <v>5876</v>
      </c>
      <c r="B2665" s="6" t="s">
        <v>6209</v>
      </c>
      <c r="C2665" s="6"/>
      <c r="D2665" s="6" t="s">
        <v>6210</v>
      </c>
      <c r="E2665" s="7" t="s">
        <v>6211</v>
      </c>
      <c r="F2665" s="4" t="str">
        <f t="shared" si="41"/>
        <v>Landing.Enrolled_Employee_Contact_Information</v>
      </c>
      <c r="G2665" s="7" t="s">
        <v>0</v>
      </c>
    </row>
    <row r="2666" spans="1:7" s="7" customFormat="1" ht="45">
      <c r="A2666" s="6" t="s">
        <v>5876</v>
      </c>
      <c r="B2666" s="6" t="s">
        <v>6212</v>
      </c>
      <c r="C2666" s="6"/>
      <c r="D2666" s="6" t="s">
        <v>6213</v>
      </c>
      <c r="E2666" s="7" t="s">
        <v>6214</v>
      </c>
      <c r="F2666" s="4" t="str">
        <f t="shared" si="41"/>
        <v>Landing.No_Updated_Contact</v>
      </c>
      <c r="G2666" s="7" t="s">
        <v>0</v>
      </c>
    </row>
    <row r="2667" spans="1:7" s="7" customFormat="1" ht="45">
      <c r="A2667" s="6" t="s">
        <v>5876</v>
      </c>
      <c r="B2667" s="6" t="s">
        <v>6215</v>
      </c>
      <c r="C2667" s="6"/>
      <c r="D2667" s="6" t="s">
        <v>6216</v>
      </c>
      <c r="E2667" s="7" t="s">
        <v>6217</v>
      </c>
      <c r="F2667" s="4" t="str">
        <f t="shared" si="41"/>
        <v>Landing.Provide_Latest_Contact</v>
      </c>
      <c r="G2667" s="7" t="s">
        <v>0</v>
      </c>
    </row>
    <row r="2668" spans="1:7" s="7" customFormat="1" ht="30">
      <c r="A2668" s="6" t="s">
        <v>5876</v>
      </c>
      <c r="B2668" s="6" t="s">
        <v>3736</v>
      </c>
      <c r="C2668" s="6"/>
      <c r="D2668" s="6" t="s">
        <v>3736</v>
      </c>
      <c r="E2668" s="7" t="s">
        <v>6219</v>
      </c>
      <c r="F2668" s="4" t="str">
        <f t="shared" si="41"/>
        <v>Landing.Update</v>
      </c>
      <c r="G2668" s="7" t="s">
        <v>0</v>
      </c>
    </row>
    <row r="2669" spans="1:7" s="7" customFormat="1" ht="60">
      <c r="A2669" s="6" t="s">
        <v>5876</v>
      </c>
      <c r="B2669" s="6" t="s">
        <v>6220</v>
      </c>
      <c r="C2669" s="6"/>
      <c r="D2669" s="6" t="s">
        <v>6221</v>
      </c>
      <c r="E2669" s="7" t="s">
        <v>6222</v>
      </c>
      <c r="F2669" s="4" t="str">
        <f t="shared" si="41"/>
        <v>Landing.Provide_Latest_Contact_Desc</v>
      </c>
      <c r="G2669" s="7" t="s">
        <v>0</v>
      </c>
    </row>
    <row r="2670" spans="1:7" ht="30">
      <c r="A2670" s="5" t="s">
        <v>5876</v>
      </c>
      <c r="B2670" s="5" t="s">
        <v>6223</v>
      </c>
      <c r="C2670" s="5"/>
      <c r="D2670" s="5" t="s">
        <v>356</v>
      </c>
      <c r="E2670" s="4" t="s">
        <v>6224</v>
      </c>
      <c r="F2670" s="4" t="str">
        <f t="shared" si="41"/>
        <v>Landing.Action_Items</v>
      </c>
    </row>
    <row r="2671" spans="1:7" s="7" customFormat="1" ht="45">
      <c r="A2671" s="6" t="s">
        <v>5876</v>
      </c>
      <c r="B2671" s="6" t="s">
        <v>6225</v>
      </c>
      <c r="C2671" s="6"/>
      <c r="D2671" s="6" t="s">
        <v>6226</v>
      </c>
      <c r="E2671" s="7" t="s">
        <v>6227</v>
      </c>
      <c r="F2671" s="4" t="str">
        <f t="shared" si="41"/>
        <v>Landing.Saved_Record</v>
      </c>
      <c r="G2671" s="7" t="s">
        <v>0</v>
      </c>
    </row>
    <row r="2672" spans="1:7" s="7" customFormat="1" ht="60">
      <c r="A2672" s="6" t="s">
        <v>5876</v>
      </c>
      <c r="B2672" s="6" t="s">
        <v>6228</v>
      </c>
      <c r="C2672" s="6"/>
      <c r="D2672" s="6" t="s">
        <v>6229</v>
      </c>
      <c r="E2672" s="7" t="s">
        <v>6230</v>
      </c>
      <c r="F2672" s="4" t="str">
        <f t="shared" si="41"/>
        <v>Landing.Receive_Request_From_3rd_Party</v>
      </c>
      <c r="G2672" s="7" t="s">
        <v>0</v>
      </c>
    </row>
    <row r="2673" spans="1:7" s="7" customFormat="1" ht="60">
      <c r="A2673" s="6" t="s">
        <v>5876</v>
      </c>
      <c r="B2673" s="6" t="s">
        <v>6231</v>
      </c>
      <c r="C2673" s="6"/>
      <c r="D2673" s="6" t="s">
        <v>6232</v>
      </c>
      <c r="E2673" s="7" t="s">
        <v>6233</v>
      </c>
      <c r="F2673" s="4" t="str">
        <f t="shared" si="41"/>
        <v>Landing.Intra_Group_Transfer_New_ER</v>
      </c>
      <c r="G2673" s="7" t="s">
        <v>0</v>
      </c>
    </row>
    <row r="2674" spans="1:7" s="7" customFormat="1" ht="45">
      <c r="A2674" s="6" t="s">
        <v>5876</v>
      </c>
      <c r="B2674" s="6" t="s">
        <v>6234</v>
      </c>
      <c r="C2674" s="6"/>
      <c r="D2674" s="6" t="s">
        <v>6235</v>
      </c>
      <c r="E2674" s="7" t="s">
        <v>6236</v>
      </c>
      <c r="F2674" s="4" t="str">
        <f t="shared" si="41"/>
        <v>Landing.LSPSP_Employee</v>
      </c>
      <c r="G2674" s="7" t="s">
        <v>0</v>
      </c>
    </row>
    <row r="2675" spans="1:7" s="7" customFormat="1" ht="45">
      <c r="A2675" s="6" t="s">
        <v>5876</v>
      </c>
      <c r="B2675" s="6" t="s">
        <v>6237</v>
      </c>
      <c r="C2675" s="6"/>
      <c r="D2675" s="6" t="s">
        <v>6238</v>
      </c>
      <c r="E2675" s="7" t="s">
        <v>6239</v>
      </c>
      <c r="F2675" s="4" t="str">
        <f t="shared" si="41"/>
        <v>Landing.VC_Withdrawal</v>
      </c>
      <c r="G2675" s="7" t="s">
        <v>0</v>
      </c>
    </row>
    <row r="2676" spans="1:7" s="7" customFormat="1" ht="45">
      <c r="A2676" s="6" t="s">
        <v>5876</v>
      </c>
      <c r="B2676" s="6" t="s">
        <v>6240</v>
      </c>
      <c r="C2676" s="6"/>
      <c r="D2676" s="6" t="s">
        <v>6241</v>
      </c>
      <c r="E2676" s="7" t="s">
        <v>6242</v>
      </c>
      <c r="F2676" s="4" t="str">
        <f t="shared" si="41"/>
        <v>Landing.Contribution_Issued</v>
      </c>
      <c r="G2676" s="7" t="s">
        <v>0</v>
      </c>
    </row>
    <row r="2677" spans="1:7" ht="45">
      <c r="A2677" s="5" t="s">
        <v>5876</v>
      </c>
      <c r="B2677" s="5" t="s">
        <v>6243</v>
      </c>
      <c r="C2677" s="5"/>
      <c r="D2677" s="5" t="s">
        <v>6244</v>
      </c>
      <c r="E2677" s="4" t="s">
        <v>6245</v>
      </c>
      <c r="F2677" s="4" t="str">
        <f t="shared" si="41"/>
        <v>Landing.Unsuccessful_Refund</v>
      </c>
    </row>
    <row r="2678" spans="1:7" s="7" customFormat="1" ht="45">
      <c r="A2678" s="6" t="s">
        <v>5876</v>
      </c>
      <c r="B2678" s="6" t="s">
        <v>6246</v>
      </c>
      <c r="C2678" s="6"/>
      <c r="D2678" s="6" t="s">
        <v>6247</v>
      </c>
      <c r="E2678" s="7" t="s">
        <v>6248</v>
      </c>
      <c r="F2678" s="4" t="str">
        <f t="shared" si="41"/>
        <v>Landing.Employed_Employee</v>
      </c>
      <c r="G2678" s="7" t="s">
        <v>0</v>
      </c>
    </row>
    <row r="2679" spans="1:7" s="7" customFormat="1" ht="45">
      <c r="A2679" s="6" t="s">
        <v>5876</v>
      </c>
      <c r="B2679" s="6" t="s">
        <v>6249</v>
      </c>
      <c r="C2679" s="6"/>
      <c r="D2679" s="6" t="s">
        <v>6250</v>
      </c>
      <c r="E2679" s="7" t="s">
        <v>6251</v>
      </c>
      <c r="F2679" s="4" t="str">
        <f t="shared" si="41"/>
        <v>Landing.Contribution_Pending</v>
      </c>
      <c r="G2679" s="7" t="s">
        <v>0</v>
      </c>
    </row>
    <row r="2680" spans="1:7" ht="45">
      <c r="A2680" s="5" t="s">
        <v>5876</v>
      </c>
      <c r="B2680" s="5" t="s">
        <v>6252</v>
      </c>
      <c r="C2680" s="5"/>
      <c r="D2680" s="5" t="s">
        <v>6253</v>
      </c>
      <c r="E2680" s="4" t="s">
        <v>6254</v>
      </c>
      <c r="F2680" s="4" t="str">
        <f t="shared" si="41"/>
        <v>Landing.Unidentified_Payment</v>
      </c>
    </row>
    <row r="2681" spans="1:7" s="7" customFormat="1" ht="45">
      <c r="A2681" s="6" t="s">
        <v>5876</v>
      </c>
      <c r="B2681" s="6" t="s">
        <v>6255</v>
      </c>
      <c r="C2681" s="6"/>
      <c r="D2681" s="6" t="s">
        <v>6256</v>
      </c>
      <c r="E2681" s="7" t="s">
        <v>6257</v>
      </c>
      <c r="F2681" s="4" t="str">
        <f t="shared" si="41"/>
        <v>Landing.Employee_Termination</v>
      </c>
      <c r="G2681" s="7" t="s">
        <v>0</v>
      </c>
    </row>
    <row r="2682" spans="1:7" ht="30">
      <c r="A2682" s="5" t="s">
        <v>5876</v>
      </c>
      <c r="B2682" s="5" t="s">
        <v>4126</v>
      </c>
      <c r="C2682" s="5"/>
      <c r="D2682" s="5" t="s">
        <v>4126</v>
      </c>
      <c r="E2682" s="4" t="s">
        <v>6258</v>
      </c>
      <c r="F2682" s="4" t="str">
        <f t="shared" si="41"/>
        <v>Landing.Function</v>
      </c>
    </row>
    <row r="2683" spans="1:7" ht="45">
      <c r="A2683" s="5" t="s">
        <v>5876</v>
      </c>
      <c r="B2683" s="5" t="s">
        <v>6259</v>
      </c>
      <c r="C2683" s="5"/>
      <c r="D2683" s="5" t="s">
        <v>847</v>
      </c>
      <c r="E2683" s="4" t="s">
        <v>6260</v>
      </c>
      <c r="F2683" s="4" t="str">
        <f t="shared" si="41"/>
        <v>Landing.Trustee_Lable</v>
      </c>
    </row>
    <row r="2684" spans="1:7" ht="45">
      <c r="A2684" s="5" t="s">
        <v>5876</v>
      </c>
      <c r="B2684" s="5" t="s">
        <v>3285</v>
      </c>
      <c r="C2684" s="5"/>
      <c r="D2684" s="5" t="s">
        <v>3282</v>
      </c>
      <c r="E2684" s="4" t="s">
        <v>6261</v>
      </c>
      <c r="F2684" s="4" t="str">
        <f t="shared" si="41"/>
        <v>Landing.Scheme_Name</v>
      </c>
    </row>
    <row r="2685" spans="1:7" ht="30">
      <c r="A2685" s="5" t="s">
        <v>5876</v>
      </c>
      <c r="B2685" s="5" t="s">
        <v>991</v>
      </c>
      <c r="C2685" s="5"/>
      <c r="D2685" s="5" t="s">
        <v>6262</v>
      </c>
      <c r="E2685" s="4" t="s">
        <v>6263</v>
      </c>
      <c r="F2685" s="4" t="str">
        <f t="shared" si="41"/>
        <v>Landing.Account_No</v>
      </c>
    </row>
    <row r="2686" spans="1:7" ht="60">
      <c r="A2686" s="5" t="s">
        <v>5876</v>
      </c>
      <c r="B2686" s="5" t="s">
        <v>6264</v>
      </c>
      <c r="C2686" s="5"/>
      <c r="D2686" s="5" t="s">
        <v>5535</v>
      </c>
      <c r="E2686" s="4" t="s">
        <v>6265</v>
      </c>
      <c r="F2686" s="4" t="str">
        <f t="shared" si="41"/>
        <v>Landing.Personal_Account_Account_No</v>
      </c>
    </row>
    <row r="2687" spans="1:7" ht="45">
      <c r="A2687" s="5" t="s">
        <v>5876</v>
      </c>
      <c r="B2687" s="5" t="s">
        <v>993</v>
      </c>
      <c r="C2687" s="5"/>
      <c r="D2687" s="5" t="s">
        <v>994</v>
      </c>
      <c r="E2687" s="4" t="s">
        <v>6266</v>
      </c>
      <c r="F2687" s="4" t="str">
        <f t="shared" si="41"/>
        <v>Landing.Account_Type</v>
      </c>
    </row>
    <row r="2688" spans="1:7" ht="30">
      <c r="A2688" s="5" t="s">
        <v>5876</v>
      </c>
      <c r="B2688" s="5" t="s">
        <v>767</v>
      </c>
      <c r="C2688" s="5"/>
      <c r="D2688" s="5" t="s">
        <v>6267</v>
      </c>
      <c r="E2688" s="4" t="s">
        <v>6268</v>
      </c>
      <c r="F2688" s="4" t="str">
        <f t="shared" si="41"/>
        <v>Landing.Ref_No</v>
      </c>
    </row>
    <row r="2689" spans="1:7" s="7" customFormat="1" ht="45">
      <c r="A2689" s="6" t="s">
        <v>5876</v>
      </c>
      <c r="B2689" s="6" t="s">
        <v>6269</v>
      </c>
      <c r="C2689" s="6"/>
      <c r="D2689" s="6" t="s">
        <v>1155</v>
      </c>
      <c r="E2689" s="7" t="s">
        <v>6271</v>
      </c>
      <c r="F2689" s="4" t="str">
        <f t="shared" si="41"/>
        <v>Landing.Reference_No_Label</v>
      </c>
      <c r="G2689" s="7" t="s">
        <v>0</v>
      </c>
    </row>
    <row r="2690" spans="1:7" ht="60">
      <c r="A2690" s="5" t="s">
        <v>5876</v>
      </c>
      <c r="B2690" s="5" t="s">
        <v>6272</v>
      </c>
      <c r="C2690" s="5"/>
      <c r="D2690" s="5" t="s">
        <v>6273</v>
      </c>
      <c r="E2690" s="4" t="s">
        <v>6274</v>
      </c>
      <c r="F2690" s="4" t="str">
        <f t="shared" si="41"/>
        <v>Landing.New_Employer_eMPF_ID_No</v>
      </c>
    </row>
    <row r="2691" spans="1:7" s="7" customFormat="1" ht="45">
      <c r="A2691" s="6" t="s">
        <v>5876</v>
      </c>
      <c r="B2691" s="6" t="s">
        <v>1862</v>
      </c>
      <c r="C2691" s="6"/>
      <c r="D2691" s="6" t="s">
        <v>1787</v>
      </c>
      <c r="E2691" s="7" t="s">
        <v>6275</v>
      </c>
      <c r="F2691" s="4" t="str">
        <f t="shared" ref="F2691:F2754" si="42">A2691&amp;
IF(ISBLANK(B2691),"",
IF(ISBLANK(C2691),"."&amp;B2691, "."&amp;B2691&amp;"."&amp;C2691))</f>
        <v>Landing.Payroll_Group</v>
      </c>
      <c r="G2691" s="7" t="s">
        <v>0</v>
      </c>
    </row>
    <row r="2692" spans="1:7" ht="45">
      <c r="A2692" s="5" t="s">
        <v>5876</v>
      </c>
      <c r="B2692" s="5" t="s">
        <v>1622</v>
      </c>
      <c r="C2692" s="5"/>
      <c r="D2692" s="5" t="s">
        <v>1623</v>
      </c>
      <c r="E2692" s="4" t="s">
        <v>6276</v>
      </c>
      <c r="F2692" s="4" t="str">
        <f t="shared" si="42"/>
        <v>Landing.Payment_Method</v>
      </c>
    </row>
    <row r="2693" spans="1:7" ht="45">
      <c r="A2693" s="5" t="s">
        <v>5876</v>
      </c>
      <c r="B2693" s="5" t="s">
        <v>6277</v>
      </c>
      <c r="C2693" s="5"/>
      <c r="D2693" s="5" t="s">
        <v>4808</v>
      </c>
      <c r="E2693" s="4" t="s">
        <v>6278</v>
      </c>
      <c r="F2693" s="4" t="str">
        <f t="shared" si="42"/>
        <v>Landing.Payment_Amount_HKD</v>
      </c>
    </row>
    <row r="2694" spans="1:7" ht="45">
      <c r="A2694" s="5" t="s">
        <v>5876</v>
      </c>
      <c r="B2694" s="5" t="s">
        <v>6279</v>
      </c>
      <c r="C2694" s="5"/>
      <c r="D2694" s="5" t="s">
        <v>6280</v>
      </c>
      <c r="E2694" s="4" t="s">
        <v>6281</v>
      </c>
      <c r="F2694" s="4" t="str">
        <f t="shared" si="42"/>
        <v>Landing.Submitted_Date_Time</v>
      </c>
    </row>
    <row r="2695" spans="1:7" ht="45">
      <c r="A2695" s="5" t="s">
        <v>5876</v>
      </c>
      <c r="B2695" s="5" t="s">
        <v>6282</v>
      </c>
      <c r="C2695" s="5"/>
      <c r="D2695" s="5" t="s">
        <v>6283</v>
      </c>
      <c r="E2695" s="4" t="s">
        <v>6284</v>
      </c>
      <c r="F2695" s="4" t="str">
        <f t="shared" si="42"/>
        <v>Landing.Submitted_Record</v>
      </c>
    </row>
    <row r="2696" spans="1:7" ht="60">
      <c r="A2696" s="5" t="s">
        <v>5876</v>
      </c>
      <c r="B2696" s="5" t="s">
        <v>6285</v>
      </c>
      <c r="C2696" s="5"/>
      <c r="D2696" s="5" t="s">
        <v>6286</v>
      </c>
      <c r="E2696" s="4" t="s">
        <v>6287</v>
      </c>
      <c r="F2696" s="4" t="str">
        <f t="shared" si="42"/>
        <v>Landing.Third_Party_Agent_Details</v>
      </c>
    </row>
    <row r="2697" spans="1:7" ht="45">
      <c r="A2697" s="5" t="s">
        <v>5876</v>
      </c>
      <c r="B2697" s="5" t="s">
        <v>6288</v>
      </c>
      <c r="C2697" s="5"/>
      <c r="D2697" s="5" t="s">
        <v>6289</v>
      </c>
      <c r="E2697" s="4" t="s">
        <v>6290</v>
      </c>
      <c r="F2697" s="4" t="str">
        <f t="shared" si="42"/>
        <v>Landing.Identity_Type</v>
      </c>
    </row>
    <row r="2698" spans="1:7" ht="45">
      <c r="A2698" s="5" t="s">
        <v>5876</v>
      </c>
      <c r="B2698" s="5" t="s">
        <v>683</v>
      </c>
      <c r="C2698" s="5"/>
      <c r="D2698" s="5" t="s">
        <v>684</v>
      </c>
      <c r="E2698" s="4" t="s">
        <v>6291</v>
      </c>
      <c r="F2698" s="4" t="str">
        <f t="shared" si="42"/>
        <v>Landing.Email_Address</v>
      </c>
    </row>
    <row r="2699" spans="1:7" ht="45">
      <c r="A2699" s="5" t="s">
        <v>5876</v>
      </c>
      <c r="B2699" s="5" t="s">
        <v>685</v>
      </c>
      <c r="C2699" s="5"/>
      <c r="D2699" s="5" t="s">
        <v>2293</v>
      </c>
      <c r="E2699" s="4" t="s">
        <v>6292</v>
      </c>
      <c r="F2699" s="4" t="str">
        <f t="shared" si="42"/>
        <v>Landing.Mobile_Phone_Number</v>
      </c>
    </row>
    <row r="2700" spans="1:7" ht="45">
      <c r="A2700" s="5" t="s">
        <v>5876</v>
      </c>
      <c r="B2700" s="5" t="s">
        <v>864</v>
      </c>
      <c r="C2700" s="5"/>
      <c r="D2700" s="5" t="s">
        <v>865</v>
      </c>
      <c r="E2700" s="4" t="s">
        <v>6293</v>
      </c>
      <c r="F2700" s="4" t="str">
        <f t="shared" si="42"/>
        <v>Landing.Contribution_Details</v>
      </c>
    </row>
    <row r="2701" spans="1:7" ht="60">
      <c r="A2701" s="5" t="s">
        <v>5876</v>
      </c>
      <c r="B2701" s="5" t="s">
        <v>6294</v>
      </c>
      <c r="C2701" s="5"/>
      <c r="D2701" s="5" t="s">
        <v>5656</v>
      </c>
      <c r="E2701" s="4" t="s">
        <v>6295</v>
      </c>
      <c r="F2701" s="4" t="str">
        <f t="shared" si="42"/>
        <v>Landing.Employee_Contribution_Submission</v>
      </c>
    </row>
    <row r="2702" spans="1:7" s="7" customFormat="1" ht="30">
      <c r="A2702" s="6" t="s">
        <v>5876</v>
      </c>
      <c r="B2702" s="6" t="s">
        <v>6296</v>
      </c>
      <c r="C2702" s="6"/>
      <c r="D2702" s="6" t="s">
        <v>6296</v>
      </c>
      <c r="E2702" s="7" t="s">
        <v>6297</v>
      </c>
      <c r="F2702" s="4" t="str">
        <f t="shared" si="42"/>
        <v>Landing.Approve</v>
      </c>
      <c r="G2702" s="7" t="s">
        <v>0</v>
      </c>
    </row>
    <row r="2703" spans="1:7" ht="60">
      <c r="A2703" s="5" t="s">
        <v>5876</v>
      </c>
      <c r="B2703" s="5" t="s">
        <v>6298</v>
      </c>
      <c r="C2703" s="5"/>
      <c r="D2703" s="5" t="s">
        <v>5283</v>
      </c>
      <c r="E2703" s="4" t="s">
        <v>6299</v>
      </c>
      <c r="F2703" s="4" t="str">
        <f t="shared" si="42"/>
        <v>Landing.Employee_Account_Name</v>
      </c>
    </row>
    <row r="2704" spans="1:7" s="7" customFormat="1" ht="30">
      <c r="A2704" s="6" t="s">
        <v>5876</v>
      </c>
      <c r="B2704" s="6" t="s">
        <v>1499</v>
      </c>
      <c r="C2704" s="6"/>
      <c r="D2704" s="6" t="s">
        <v>1499</v>
      </c>
      <c r="E2704" s="7" t="s">
        <v>6302</v>
      </c>
      <c r="F2704" s="4" t="str">
        <f t="shared" si="42"/>
        <v>Landing.HKID</v>
      </c>
      <c r="G2704" s="7" t="s">
        <v>0</v>
      </c>
    </row>
    <row r="2705" spans="1:7" s="7" customFormat="1" ht="45">
      <c r="A2705" s="6" t="s">
        <v>5876</v>
      </c>
      <c r="B2705" s="6" t="s">
        <v>6303</v>
      </c>
      <c r="C2705" s="6"/>
      <c r="D2705" s="6" t="s">
        <v>3807</v>
      </c>
      <c r="E2705" s="7" t="s">
        <v>6305</v>
      </c>
      <c r="F2705" s="4" t="str">
        <f t="shared" si="42"/>
        <v>Landing.ContributionPeriod</v>
      </c>
      <c r="G2705" s="7" t="s">
        <v>0</v>
      </c>
    </row>
    <row r="2706" spans="1:7" s="7" customFormat="1" ht="30">
      <c r="A2706" s="6" t="s">
        <v>5876</v>
      </c>
      <c r="B2706" s="6" t="s">
        <v>6306</v>
      </c>
      <c r="C2706" s="6"/>
      <c r="D2706" s="6" t="s">
        <v>5269</v>
      </c>
      <c r="E2706" s="7" t="s">
        <v>6308</v>
      </c>
      <c r="F2706" s="4" t="str">
        <f t="shared" si="42"/>
        <v>Landing.Salary</v>
      </c>
      <c r="G2706" s="7" t="s">
        <v>0</v>
      </c>
    </row>
    <row r="2707" spans="1:7" s="7" customFormat="1" ht="45">
      <c r="A2707" s="6" t="s">
        <v>5876</v>
      </c>
      <c r="B2707" s="6" t="s">
        <v>6309</v>
      </c>
      <c r="C2707" s="6"/>
      <c r="D2707" s="6" t="s">
        <v>4724</v>
      </c>
      <c r="E2707" s="7" t="s">
        <v>6310</v>
      </c>
      <c r="F2707" s="4" t="str">
        <f t="shared" si="42"/>
        <v>Landing.Contrubution_Amount</v>
      </c>
      <c r="G2707" s="7" t="s">
        <v>0</v>
      </c>
    </row>
    <row r="2708" spans="1:7" s="7" customFormat="1" ht="45">
      <c r="A2708" s="6" t="s">
        <v>5876</v>
      </c>
      <c r="B2708" s="6" t="s">
        <v>6311</v>
      </c>
      <c r="C2708" s="6"/>
      <c r="D2708" s="6" t="s">
        <v>5684</v>
      </c>
      <c r="E2708" s="7" t="s">
        <v>6313</v>
      </c>
      <c r="F2708" s="4" t="str">
        <f t="shared" si="42"/>
        <v>Landing.Contribution_HKD</v>
      </c>
      <c r="G2708" s="7" t="s">
        <v>0</v>
      </c>
    </row>
    <row r="2709" spans="1:7" s="7" customFormat="1" ht="60">
      <c r="A2709" s="6" t="s">
        <v>5876</v>
      </c>
      <c r="B2709" s="6" t="s">
        <v>1660</v>
      </c>
      <c r="C2709" s="6"/>
      <c r="D2709" s="6" t="s">
        <v>5528</v>
      </c>
      <c r="E2709" s="7" t="s">
        <v>6314</v>
      </c>
      <c r="F2709" s="4" t="str">
        <f t="shared" si="42"/>
        <v>Landing.Employer_Mandatory_Contribution</v>
      </c>
      <c r="G2709" s="7" t="s">
        <v>0</v>
      </c>
    </row>
    <row r="2710" spans="1:7" s="7" customFormat="1" ht="60">
      <c r="A2710" s="6" t="s">
        <v>5876</v>
      </c>
      <c r="B2710" s="6" t="s">
        <v>4714</v>
      </c>
      <c r="C2710" s="6"/>
      <c r="D2710" s="6" t="s">
        <v>5525</v>
      </c>
      <c r="E2710" s="7" t="s">
        <v>6315</v>
      </c>
      <c r="F2710" s="4" t="str">
        <f t="shared" si="42"/>
        <v>Landing.Employee_Mandatory_Contribution</v>
      </c>
      <c r="G2710" s="7" t="s">
        <v>0</v>
      </c>
    </row>
    <row r="2711" spans="1:7" s="7" customFormat="1" ht="60">
      <c r="A2711" s="6" t="s">
        <v>5876</v>
      </c>
      <c r="B2711" s="6" t="s">
        <v>1662</v>
      </c>
      <c r="C2711" s="6"/>
      <c r="D2711" s="6" t="s">
        <v>5522</v>
      </c>
      <c r="E2711" s="7" t="s">
        <v>6316</v>
      </c>
      <c r="F2711" s="4" t="str">
        <f t="shared" si="42"/>
        <v>Landing.Employer_Voluntary_Contribution</v>
      </c>
      <c r="G2711" s="7" t="s">
        <v>0</v>
      </c>
    </row>
    <row r="2712" spans="1:7" s="7" customFormat="1" ht="60">
      <c r="A2712" s="6" t="s">
        <v>5876</v>
      </c>
      <c r="B2712" s="6" t="s">
        <v>4717</v>
      </c>
      <c r="C2712" s="6"/>
      <c r="D2712" s="6" t="s">
        <v>5519</v>
      </c>
      <c r="E2712" s="7" t="s">
        <v>6317</v>
      </c>
      <c r="F2712" s="4" t="str">
        <f t="shared" si="42"/>
        <v>Landing.Employee_Voluntary_Contribution</v>
      </c>
      <c r="G2712" s="7" t="s">
        <v>0</v>
      </c>
    </row>
    <row r="2713" spans="1:7" s="7" customFormat="1" ht="30">
      <c r="A2713" s="6" t="s">
        <v>5876</v>
      </c>
      <c r="B2713" s="6" t="s">
        <v>5561</v>
      </c>
      <c r="C2713" s="6"/>
      <c r="D2713" s="6" t="s">
        <v>2581</v>
      </c>
      <c r="E2713" s="7" t="s">
        <v>6318</v>
      </c>
      <c r="F2713" s="4" t="str">
        <f t="shared" si="42"/>
        <v>Landing.Total_Results</v>
      </c>
      <c r="G2713" s="7" t="s">
        <v>0</v>
      </c>
    </row>
    <row r="2714" spans="1:7" s="7" customFormat="1" ht="45">
      <c r="A2714" s="6" t="s">
        <v>5876</v>
      </c>
      <c r="B2714" s="6" t="s">
        <v>3147</v>
      </c>
      <c r="C2714" s="6"/>
      <c r="D2714" s="6" t="s">
        <v>2634</v>
      </c>
      <c r="E2714" s="7" t="s">
        <v>6319</v>
      </c>
      <c r="F2714" s="4" t="str">
        <f t="shared" si="42"/>
        <v>Landing.Total_Amount</v>
      </c>
      <c r="G2714" s="7" t="s">
        <v>0</v>
      </c>
    </row>
    <row r="2715" spans="1:7" s="7" customFormat="1" ht="60">
      <c r="A2715" s="6" t="s">
        <v>5876</v>
      </c>
      <c r="B2715" s="6" t="s">
        <v>6320</v>
      </c>
      <c r="C2715" s="6"/>
      <c r="D2715" s="6" t="s">
        <v>6321</v>
      </c>
      <c r="E2715" s="7" t="s">
        <v>6322</v>
      </c>
      <c r="F2715" s="4" t="str">
        <f t="shared" si="42"/>
        <v>Landing.Unidentified_Payment_Details</v>
      </c>
      <c r="G2715" s="7" t="s">
        <v>0</v>
      </c>
    </row>
    <row r="2716" spans="1:7" ht="45">
      <c r="A2716" s="5" t="s">
        <v>5876</v>
      </c>
      <c r="B2716" s="5" t="s">
        <v>2827</v>
      </c>
      <c r="C2716" s="5"/>
      <c r="D2716" s="5" t="s">
        <v>2828</v>
      </c>
      <c r="E2716" s="4" t="s">
        <v>6323</v>
      </c>
      <c r="F2716" s="4" t="str">
        <f t="shared" si="42"/>
        <v>Landing.Payment_Details</v>
      </c>
    </row>
    <row r="2717" spans="1:7" ht="60">
      <c r="A2717" s="5" t="s">
        <v>5876</v>
      </c>
      <c r="B2717" s="5" t="s">
        <v>4691</v>
      </c>
      <c r="C2717" s="5"/>
      <c r="D2717" s="5" t="s">
        <v>6324</v>
      </c>
      <c r="E2717" s="4" t="s">
        <v>6325</v>
      </c>
      <c r="F2717" s="4" t="str">
        <f t="shared" si="42"/>
        <v>Landing.Contribution_Record_Details</v>
      </c>
    </row>
    <row r="2718" spans="1:7" ht="75">
      <c r="A2718" s="5" t="s">
        <v>5876</v>
      </c>
      <c r="B2718" s="5" t="s">
        <v>6326</v>
      </c>
      <c r="C2718" s="5"/>
      <c r="D2718" s="5" t="s">
        <v>5861</v>
      </c>
      <c r="E2718" s="4" t="s">
        <v>6327</v>
      </c>
      <c r="F2718" s="4" t="str">
        <f t="shared" si="42"/>
        <v>Landing.Contribution_Submission_Reference_Number</v>
      </c>
    </row>
    <row r="2719" spans="1:7" s="7" customFormat="1" ht="45">
      <c r="A2719" s="6" t="s">
        <v>5876</v>
      </c>
      <c r="B2719" s="6" t="s">
        <v>6328</v>
      </c>
      <c r="C2719" s="6"/>
      <c r="D2719" s="6" t="s">
        <v>6329</v>
      </c>
      <c r="E2719" s="7" t="s">
        <v>6330</v>
      </c>
      <c r="F2719" s="4" t="str">
        <f t="shared" si="42"/>
        <v>Landing.Payment_Proof</v>
      </c>
      <c r="G2719" s="7" t="s">
        <v>0</v>
      </c>
    </row>
    <row r="2720" spans="1:7" s="7" customFormat="1" ht="45">
      <c r="A2720" s="6" t="s">
        <v>5876</v>
      </c>
      <c r="B2720" s="6" t="s">
        <v>6331</v>
      </c>
      <c r="C2720" s="6"/>
      <c r="D2720" s="6" t="s">
        <v>6332</v>
      </c>
      <c r="E2720" s="7" t="s">
        <v>6333</v>
      </c>
      <c r="F2720" s="4" t="str">
        <f t="shared" si="42"/>
        <v>Landing.Termination_Forms</v>
      </c>
      <c r="G2720" s="7" t="s">
        <v>0</v>
      </c>
    </row>
    <row r="2721" spans="1:7" s="7" customFormat="1" ht="60">
      <c r="A2721" s="6" t="s">
        <v>5876</v>
      </c>
      <c r="B2721" s="6" t="s">
        <v>6334</v>
      </c>
      <c r="C2721" s="6"/>
      <c r="D2721" s="6" t="s">
        <v>6335</v>
      </c>
      <c r="E2721" s="7" t="s">
        <v>6336</v>
      </c>
      <c r="F2721" s="4" t="str">
        <f t="shared" si="42"/>
        <v>Landing.Termination_forms_details</v>
      </c>
      <c r="G2721" s="7" t="s">
        <v>0</v>
      </c>
    </row>
    <row r="2722" spans="1:7" s="7" customFormat="1" ht="45">
      <c r="A2722" s="6" t="s">
        <v>5876</v>
      </c>
      <c r="B2722" s="6" t="s">
        <v>3785</v>
      </c>
      <c r="C2722" s="6"/>
      <c r="D2722" s="6" t="s">
        <v>6337</v>
      </c>
      <c r="E2722" s="7" t="s">
        <v>6339</v>
      </c>
      <c r="F2722" s="4" t="str">
        <f t="shared" si="42"/>
        <v>Landing.Termination_Details</v>
      </c>
      <c r="G2722" s="7" t="s">
        <v>0</v>
      </c>
    </row>
    <row r="2723" spans="1:7" s="7" customFormat="1" ht="30">
      <c r="A2723" s="6" t="s">
        <v>5876</v>
      </c>
      <c r="B2723" s="6" t="s">
        <v>740</v>
      </c>
      <c r="C2723" s="6"/>
      <c r="D2723" s="6" t="s">
        <v>740</v>
      </c>
      <c r="E2723" s="7" t="s">
        <v>6341</v>
      </c>
      <c r="F2723" s="4" t="str">
        <f t="shared" si="42"/>
        <v>Landing.Submit</v>
      </c>
      <c r="G2723" s="7" t="s">
        <v>0</v>
      </c>
    </row>
    <row r="2724" spans="1:7" s="7" customFormat="1" ht="30">
      <c r="A2724" s="6" t="s">
        <v>5876</v>
      </c>
      <c r="B2724" s="6" t="s">
        <v>517</v>
      </c>
      <c r="C2724" s="6"/>
      <c r="D2724" s="6" t="s">
        <v>3282</v>
      </c>
      <c r="E2724" s="7" t="s">
        <v>6342</v>
      </c>
      <c r="F2724" s="4" t="str">
        <f t="shared" si="42"/>
        <v>Landing.Scheme</v>
      </c>
      <c r="G2724" s="7" t="s">
        <v>0</v>
      </c>
    </row>
    <row r="2725" spans="1:7" ht="60">
      <c r="A2725" s="5" t="s">
        <v>5876</v>
      </c>
      <c r="B2725" s="5" t="s">
        <v>6343</v>
      </c>
      <c r="C2725" s="5"/>
      <c r="D2725" s="5" t="s">
        <v>3701</v>
      </c>
      <c r="E2725" s="4" t="s">
        <v>6344</v>
      </c>
      <c r="F2725" s="4" t="str">
        <f t="shared" si="42"/>
        <v>Landing.Personal_Account_Scheme</v>
      </c>
    </row>
    <row r="2726" spans="1:7" s="7" customFormat="1" ht="30">
      <c r="A2726" s="6" t="s">
        <v>5876</v>
      </c>
      <c r="B2726" s="6" t="s">
        <v>6345</v>
      </c>
      <c r="C2726" s="6"/>
      <c r="D2726" s="6" t="s">
        <v>6346</v>
      </c>
      <c r="E2726" s="7" t="s">
        <v>6348</v>
      </c>
      <c r="F2726" s="4" t="str">
        <f t="shared" si="42"/>
        <v>Landing.AccountNo</v>
      </c>
      <c r="G2726" s="7" t="s">
        <v>0</v>
      </c>
    </row>
    <row r="2727" spans="1:7" s="7" customFormat="1" ht="60">
      <c r="A2727" s="6" t="s">
        <v>5876</v>
      </c>
      <c r="B2727" s="6" t="s">
        <v>6349</v>
      </c>
      <c r="C2727" s="6"/>
      <c r="D2727" s="6" t="s">
        <v>6337</v>
      </c>
      <c r="E2727" s="7" t="s">
        <v>6350</v>
      </c>
      <c r="F2727" s="4" t="str">
        <f t="shared" si="42"/>
        <v>Landing.Termination_Information</v>
      </c>
      <c r="G2727" s="7" t="s">
        <v>0</v>
      </c>
    </row>
    <row r="2728" spans="1:7" s="7" customFormat="1" ht="45">
      <c r="A2728" s="6" t="s">
        <v>5876</v>
      </c>
      <c r="B2728" s="6" t="s">
        <v>6351</v>
      </c>
      <c r="C2728" s="6"/>
      <c r="D2728" s="6" t="s">
        <v>6352</v>
      </c>
      <c r="E2728" s="7" t="s">
        <v>6353</v>
      </c>
      <c r="F2728" s="4" t="str">
        <f t="shared" si="42"/>
        <v>Landing.Date_of_employment</v>
      </c>
      <c r="G2728" s="7" t="s">
        <v>0</v>
      </c>
    </row>
    <row r="2729" spans="1:7" s="7" customFormat="1" ht="60">
      <c r="A2729" s="6" t="s">
        <v>5876</v>
      </c>
      <c r="B2729" s="6" t="s">
        <v>6354</v>
      </c>
      <c r="C2729" s="6"/>
      <c r="D2729" s="6" t="s">
        <v>5423</v>
      </c>
      <c r="E2729" s="7" t="s">
        <v>6356</v>
      </c>
      <c r="F2729" s="4" t="str">
        <f t="shared" si="42"/>
        <v>Landing.Last_Date_of_employment</v>
      </c>
      <c r="G2729" s="7" t="s">
        <v>0</v>
      </c>
    </row>
    <row r="2730" spans="1:7" s="7" customFormat="1" ht="45">
      <c r="A2730" s="6" t="s">
        <v>5876</v>
      </c>
      <c r="B2730" s="6" t="s">
        <v>5553</v>
      </c>
      <c r="C2730" s="6"/>
      <c r="D2730" s="6" t="s">
        <v>5554</v>
      </c>
      <c r="E2730" s="7" t="s">
        <v>6358</v>
      </c>
      <c r="F2730" s="4" t="str">
        <f t="shared" si="42"/>
        <v>Landing.Reason_of_Termination</v>
      </c>
      <c r="G2730" s="7" t="s">
        <v>0</v>
      </c>
    </row>
    <row r="2731" spans="1:7" s="7" customFormat="1" ht="60">
      <c r="A2731" s="6" t="s">
        <v>5876</v>
      </c>
      <c r="B2731" s="6" t="s">
        <v>6359</v>
      </c>
      <c r="C2731" s="6"/>
      <c r="D2731" s="6" t="s">
        <v>6360</v>
      </c>
      <c r="E2731" s="7" t="s">
        <v>6361</v>
      </c>
      <c r="F2731" s="4" t="str">
        <f t="shared" si="42"/>
        <v>Landing.Entitle_Long_Service_Payment</v>
      </c>
      <c r="G2731" s="7" t="s">
        <v>0</v>
      </c>
    </row>
    <row r="2732" spans="1:7" s="7" customFormat="1" ht="75">
      <c r="A2732" s="6" t="s">
        <v>5876</v>
      </c>
      <c r="B2732" s="6" t="s">
        <v>6362</v>
      </c>
      <c r="C2732" s="6"/>
      <c r="D2732" s="6" t="s">
        <v>6363</v>
      </c>
      <c r="E2732" s="7" t="s">
        <v>6364</v>
      </c>
      <c r="F2732" s="4" t="str">
        <f t="shared" si="42"/>
        <v>Landing.You_Employer_Request_Your_Consent</v>
      </c>
      <c r="G2732" s="7" t="s">
        <v>0</v>
      </c>
    </row>
    <row r="2733" spans="1:7" s="7" customFormat="1" ht="60">
      <c r="A2733" s="6" t="s">
        <v>5876</v>
      </c>
      <c r="B2733" s="6" t="s">
        <v>6365</v>
      </c>
      <c r="C2733" s="6"/>
      <c r="D2733" s="6" t="s">
        <v>6366</v>
      </c>
      <c r="E2733" s="7" t="s">
        <v>6368</v>
      </c>
      <c r="F2733" s="4" t="str">
        <f t="shared" si="42"/>
        <v>Landing.You_Have_Unpresented_Cheque</v>
      </c>
      <c r="G2733" s="7" t="s">
        <v>0</v>
      </c>
    </row>
    <row r="2734" spans="1:7" ht="45">
      <c r="A2734" s="5" t="s">
        <v>5876</v>
      </c>
      <c r="B2734" s="5" t="s">
        <v>6369</v>
      </c>
      <c r="C2734" s="5"/>
      <c r="D2734" s="5" t="s">
        <v>6370</v>
      </c>
      <c r="E2734" s="4" t="s">
        <v>6371</v>
      </c>
      <c r="F2734" s="4" t="str">
        <f t="shared" si="42"/>
        <v>Landing.No_Action_Items</v>
      </c>
    </row>
    <row r="2735" spans="1:7" ht="60">
      <c r="A2735" s="5" t="s">
        <v>5876</v>
      </c>
      <c r="B2735" s="5" t="s">
        <v>6372</v>
      </c>
      <c r="C2735" s="5"/>
      <c r="D2735" s="5" t="s">
        <v>6373</v>
      </c>
      <c r="E2735" s="4" t="s">
        <v>6374</v>
      </c>
      <c r="F2735" s="4" t="str">
        <f t="shared" si="42"/>
        <v>Landing.You_Have_No_Action_Items_Yet</v>
      </c>
    </row>
    <row r="2736" spans="1:7" s="7" customFormat="1" ht="30">
      <c r="A2736" s="6" t="s">
        <v>5876</v>
      </c>
      <c r="B2736" s="6" t="s">
        <v>6375</v>
      </c>
      <c r="C2736" s="6"/>
      <c r="D2736" s="6" t="s">
        <v>6376</v>
      </c>
      <c r="E2736" s="7" t="s">
        <v>6378</v>
      </c>
      <c r="F2736" s="4" t="str">
        <f t="shared" si="42"/>
        <v>Landing.Due_Date</v>
      </c>
      <c r="G2736" s="7" t="s">
        <v>0</v>
      </c>
    </row>
    <row r="2737" spans="1:7" s="7" customFormat="1" ht="75">
      <c r="A2737" s="6" t="s">
        <v>5876</v>
      </c>
      <c r="B2737" s="6" t="s">
        <v>6379</v>
      </c>
      <c r="C2737" s="6"/>
      <c r="D2737" s="6" t="s">
        <v>6380</v>
      </c>
      <c r="E2737" s="7" t="s">
        <v>6381</v>
      </c>
      <c r="F2737" s="4" t="str">
        <f t="shared" si="42"/>
        <v>Landing.Automatic_Deletion_After_Expiration</v>
      </c>
      <c r="G2737" s="7" t="s">
        <v>0</v>
      </c>
    </row>
    <row r="2738" spans="1:7" ht="60">
      <c r="A2738" s="5" t="s">
        <v>5876</v>
      </c>
      <c r="B2738" s="5" t="s">
        <v>6382</v>
      </c>
      <c r="C2738" s="5"/>
      <c r="D2738" s="5" t="s">
        <v>6383</v>
      </c>
      <c r="E2738" s="4" t="s">
        <v>6384</v>
      </c>
      <c r="F2738" s="4" t="str">
        <f t="shared" si="42"/>
        <v>Landing.Proceed_Saved_Application</v>
      </c>
    </row>
    <row r="2739" spans="1:7" ht="90">
      <c r="A2739" s="5" t="s">
        <v>5876</v>
      </c>
      <c r="B2739" s="5" t="s">
        <v>6385</v>
      </c>
      <c r="C2739" s="5"/>
      <c r="D2739" s="5" t="s">
        <v>6386</v>
      </c>
      <c r="E2739" s="4" t="s">
        <v>6387</v>
      </c>
      <c r="F2739" s="4" t="str">
        <f t="shared" si="42"/>
        <v>Landing.This_Operation_Cannot_Be_Undone_Or_Restored</v>
      </c>
    </row>
    <row r="2740" spans="1:7" ht="30">
      <c r="A2740" s="5" t="s">
        <v>5876</v>
      </c>
      <c r="B2740" s="5" t="s">
        <v>6388</v>
      </c>
      <c r="C2740" s="5"/>
      <c r="D2740" s="5" t="s">
        <v>6389</v>
      </c>
      <c r="E2740" s="4" t="s">
        <v>6390</v>
      </c>
      <c r="F2740" s="4" t="str">
        <f t="shared" si="42"/>
        <v>Landing.REG</v>
      </c>
    </row>
    <row r="2741" spans="1:7" ht="30">
      <c r="A2741" s="5" t="s">
        <v>5876</v>
      </c>
      <c r="B2741" s="5" t="s">
        <v>6391</v>
      </c>
      <c r="C2741" s="5"/>
      <c r="D2741" s="5" t="s">
        <v>4220</v>
      </c>
      <c r="E2741" s="4" t="s">
        <v>6392</v>
      </c>
      <c r="F2741" s="4" t="str">
        <f t="shared" si="42"/>
        <v>Landing.ENR</v>
      </c>
    </row>
    <row r="2742" spans="1:7" ht="30">
      <c r="A2742" s="5" t="s">
        <v>5876</v>
      </c>
      <c r="B2742" s="5" t="s">
        <v>6393</v>
      </c>
      <c r="C2742" s="5"/>
      <c r="D2742" s="5" t="s">
        <v>314</v>
      </c>
      <c r="E2742" s="4" t="s">
        <v>6394</v>
      </c>
      <c r="F2742" s="4" t="str">
        <f t="shared" si="42"/>
        <v>Landing.CON</v>
      </c>
    </row>
    <row r="2743" spans="1:7" ht="30">
      <c r="A2743" s="5" t="s">
        <v>5876</v>
      </c>
      <c r="B2743" s="5" t="s">
        <v>6395</v>
      </c>
      <c r="C2743" s="5"/>
      <c r="D2743" s="5" t="s">
        <v>4225</v>
      </c>
      <c r="E2743" s="4" t="s">
        <v>6396</v>
      </c>
      <c r="F2743" s="4" t="str">
        <f t="shared" si="42"/>
        <v>Landing.WDR</v>
      </c>
    </row>
    <row r="2744" spans="1:7" ht="30">
      <c r="A2744" s="5" t="s">
        <v>5876</v>
      </c>
      <c r="B2744" s="5" t="s">
        <v>6397</v>
      </c>
      <c r="C2744" s="5"/>
      <c r="D2744" s="5" t="s">
        <v>6398</v>
      </c>
      <c r="E2744" s="4" t="s">
        <v>6399</v>
      </c>
      <c r="F2744" s="4" t="str">
        <f t="shared" si="42"/>
        <v>Landing.UCB</v>
      </c>
    </row>
    <row r="2745" spans="1:7" ht="30">
      <c r="A2745" s="5" t="s">
        <v>5876</v>
      </c>
      <c r="B2745" s="5" t="s">
        <v>6400</v>
      </c>
      <c r="C2745" s="5"/>
      <c r="D2745" s="5" t="s">
        <v>6401</v>
      </c>
      <c r="E2745" s="4" t="s">
        <v>6402</v>
      </c>
      <c r="F2745" s="4" t="str">
        <f t="shared" si="42"/>
        <v>Landing.TRM</v>
      </c>
    </row>
    <row r="2746" spans="1:7" ht="30">
      <c r="A2746" s="5" t="s">
        <v>5876</v>
      </c>
      <c r="B2746" s="5" t="s">
        <v>6403</v>
      </c>
      <c r="C2746" s="5"/>
      <c r="D2746" s="5" t="s">
        <v>433</v>
      </c>
      <c r="E2746" s="4" t="s">
        <v>6404</v>
      </c>
      <c r="F2746" s="4" t="str">
        <f t="shared" si="42"/>
        <v>Landing.TRF</v>
      </c>
    </row>
    <row r="2747" spans="1:7" ht="30">
      <c r="A2747" s="5" t="s">
        <v>5876</v>
      </c>
      <c r="B2747" s="5" t="s">
        <v>6405</v>
      </c>
      <c r="C2747" s="5"/>
      <c r="D2747" s="5" t="s">
        <v>6406</v>
      </c>
      <c r="E2747" s="4" t="s">
        <v>6407</v>
      </c>
      <c r="F2747" s="4" t="str">
        <f t="shared" si="42"/>
        <v>Landing.DSA</v>
      </c>
    </row>
    <row r="2748" spans="1:7" ht="30">
      <c r="A2748" s="5" t="s">
        <v>5876</v>
      </c>
      <c r="B2748" s="5" t="s">
        <v>6408</v>
      </c>
      <c r="C2748" s="5"/>
      <c r="D2748" s="5" t="s">
        <v>6409</v>
      </c>
      <c r="E2748" s="4" t="s">
        <v>6410</v>
      </c>
      <c r="F2748" s="4" t="str">
        <f t="shared" si="42"/>
        <v>Landing.LSPSP</v>
      </c>
    </row>
    <row r="2749" spans="1:7" ht="30">
      <c r="A2749" s="5" t="s">
        <v>5876</v>
      </c>
      <c r="B2749" s="5" t="s">
        <v>6411</v>
      </c>
      <c r="C2749" s="5"/>
      <c r="D2749" s="5" t="s">
        <v>6412</v>
      </c>
      <c r="E2749" s="4" t="s">
        <v>6413</v>
      </c>
      <c r="F2749" s="4" t="str">
        <f t="shared" si="42"/>
        <v>Landing.DM</v>
      </c>
    </row>
    <row r="2750" spans="1:7" s="7" customFormat="1" ht="45">
      <c r="A2750" s="6" t="s">
        <v>5876</v>
      </c>
      <c r="B2750" s="6" t="s">
        <v>6414</v>
      </c>
      <c r="C2750" s="6"/>
      <c r="D2750" s="6" t="s">
        <v>6415</v>
      </c>
      <c r="E2750" s="7" t="s">
        <v>6416</v>
      </c>
      <c r="F2750" s="4" t="str">
        <f t="shared" si="42"/>
        <v>Landing.Select_Date_Mode</v>
      </c>
      <c r="G2750" s="7" t="s">
        <v>6417</v>
      </c>
    </row>
    <row r="2751" spans="1:7" ht="45">
      <c r="A2751" s="5" t="s">
        <v>5876</v>
      </c>
      <c r="B2751" s="5" t="s">
        <v>3783</v>
      </c>
      <c r="C2751" s="5"/>
      <c r="D2751" s="5" t="s">
        <v>4830</v>
      </c>
      <c r="E2751" s="4" t="s">
        <v>6418</v>
      </c>
      <c r="F2751" s="4" t="str">
        <f t="shared" si="42"/>
        <v>Landing.Trustee_Name</v>
      </c>
    </row>
    <row r="2752" spans="1:7" ht="45">
      <c r="A2752" s="5" t="s">
        <v>5876</v>
      </c>
      <c r="B2752" s="5" t="s">
        <v>6419</v>
      </c>
      <c r="C2752" s="5"/>
      <c r="D2752" s="5" t="s">
        <v>6420</v>
      </c>
      <c r="E2752" s="4" t="s">
        <v>6421</v>
      </c>
      <c r="F2752" s="4" t="str">
        <f t="shared" si="42"/>
        <v>Landing.Lspsp_Offset_Title</v>
      </c>
    </row>
    <row r="2753" spans="1:7" s="7" customFormat="1" ht="45">
      <c r="A2753" s="6" t="s">
        <v>5876</v>
      </c>
      <c r="B2753" s="6" t="s">
        <v>6422</v>
      </c>
      <c r="C2753" s="6"/>
      <c r="D2753" s="9" t="s">
        <v>6423</v>
      </c>
      <c r="E2753" s="7" t="s">
        <v>6424</v>
      </c>
      <c r="F2753" s="4" t="str">
        <f t="shared" si="42"/>
        <v>Landing.Other_Request_Title</v>
      </c>
      <c r="G2753" s="7" t="s">
        <v>0</v>
      </c>
    </row>
    <row r="2754" spans="1:7" ht="60">
      <c r="A2754" s="5" t="s">
        <v>5876</v>
      </c>
      <c r="B2754" s="5" t="s">
        <v>6425</v>
      </c>
      <c r="C2754" s="5"/>
      <c r="D2754" s="5" t="s">
        <v>6426</v>
      </c>
      <c r="E2754" s="4" t="s">
        <v>6427</v>
      </c>
      <c r="F2754" s="4" t="str">
        <f t="shared" si="42"/>
        <v>Landing.Lspsp_Offset_Title_Desc</v>
      </c>
    </row>
    <row r="2755" spans="1:7" ht="60">
      <c r="A2755" s="5" t="s">
        <v>5876</v>
      </c>
      <c r="B2755" s="5" t="s">
        <v>6428</v>
      </c>
      <c r="C2755" s="5"/>
      <c r="D2755" s="5" t="s">
        <v>6429</v>
      </c>
      <c r="E2755" s="4" t="s">
        <v>6430</v>
      </c>
      <c r="F2755" s="4" t="str">
        <f t="shared" ref="F2755:F2818" si="43">A2755&amp;
IF(ISBLANK(B2755),"",
IF(ISBLANK(C2755),"."&amp;B2755, "."&amp;B2755&amp;"."&amp;C2755))</f>
        <v>Landing.Other_Request_Title_Desc</v>
      </c>
    </row>
    <row r="2756" spans="1:7" s="7" customFormat="1" ht="60">
      <c r="A2756" s="6" t="s">
        <v>5876</v>
      </c>
      <c r="B2756" s="6" t="s">
        <v>1676</v>
      </c>
      <c r="C2756" s="6"/>
      <c r="D2756" s="6" t="s">
        <v>6431</v>
      </c>
      <c r="E2756" s="7" t="s">
        <v>6433</v>
      </c>
      <c r="F2756" s="4" t="str">
        <f t="shared" si="43"/>
        <v>Landing.Selected_Schemes_Details</v>
      </c>
      <c r="G2756" s="7" t="s">
        <v>0</v>
      </c>
    </row>
    <row r="2757" spans="1:7" s="7" customFormat="1" ht="60">
      <c r="A2757" s="6" t="s">
        <v>5876</v>
      </c>
      <c r="B2757" s="6" t="s">
        <v>1670</v>
      </c>
      <c r="C2757" s="6"/>
      <c r="D2757" s="6" t="s">
        <v>6434</v>
      </c>
      <c r="E2757" s="7" t="s">
        <v>6435</v>
      </c>
      <c r="F2757" s="4" t="str">
        <f t="shared" si="43"/>
        <v>Landing.Selected_Scheme_Account</v>
      </c>
      <c r="G2757" s="7" t="s">
        <v>0</v>
      </c>
    </row>
    <row r="2758" spans="1:7" ht="30">
      <c r="A2758" s="5" t="s">
        <v>5876</v>
      </c>
      <c r="B2758" s="5" t="s">
        <v>6436</v>
      </c>
      <c r="C2758" s="5"/>
      <c r="D2758" s="5" t="s">
        <v>6436</v>
      </c>
      <c r="E2758" s="4" t="s">
        <v>6437</v>
      </c>
      <c r="F2758" s="4" t="str">
        <f t="shared" si="43"/>
        <v>Landing.Details</v>
      </c>
    </row>
    <row r="2759" spans="1:7" s="7" customFormat="1" ht="60">
      <c r="A2759" s="6" t="s">
        <v>5876</v>
      </c>
      <c r="B2759" s="6" t="s">
        <v>6438</v>
      </c>
      <c r="C2759" s="6"/>
      <c r="D2759" s="6" t="s">
        <v>5423</v>
      </c>
      <c r="E2759" s="7" t="s">
        <v>6439</v>
      </c>
      <c r="F2759" s="4" t="str">
        <f t="shared" si="43"/>
        <v>Landing.LastDate_Of_Employment</v>
      </c>
      <c r="G2759" s="7" t="s">
        <v>0</v>
      </c>
    </row>
    <row r="2760" spans="1:7" s="7" customFormat="1" ht="75">
      <c r="A2760" s="6" t="s">
        <v>5876</v>
      </c>
      <c r="B2760" s="6" t="s">
        <v>6440</v>
      </c>
      <c r="C2760" s="6"/>
      <c r="D2760" s="6" t="s">
        <v>6441</v>
      </c>
      <c r="E2760" s="7" t="s">
        <v>6442</v>
      </c>
      <c r="F2760" s="4" t="str">
        <f t="shared" si="43"/>
        <v>Landing.Amount_Received_From_Employer</v>
      </c>
      <c r="G2760" s="7" t="s">
        <v>0</v>
      </c>
    </row>
    <row r="2761" spans="1:7" s="7" customFormat="1" ht="45">
      <c r="A2761" s="6" t="s">
        <v>5876</v>
      </c>
      <c r="B2761" s="6" t="s">
        <v>6443</v>
      </c>
      <c r="C2761" s="6"/>
      <c r="D2761" s="6" t="s">
        <v>6444</v>
      </c>
      <c r="E2761" s="7" t="s">
        <v>6445</v>
      </c>
      <c r="F2761" s="4" t="str">
        <f t="shared" si="43"/>
        <v>Landing.Amount_Payable</v>
      </c>
      <c r="G2761" s="7" t="s">
        <v>0</v>
      </c>
    </row>
    <row r="2762" spans="1:7" s="7" customFormat="1" ht="75">
      <c r="A2762" s="6" t="s">
        <v>5876</v>
      </c>
      <c r="B2762" s="6" t="s">
        <v>6446</v>
      </c>
      <c r="C2762" s="6"/>
      <c r="D2762" s="6" t="s">
        <v>6447</v>
      </c>
      <c r="E2762" s="7" t="s">
        <v>6448</v>
      </c>
      <c r="F2762" s="4" t="str">
        <f t="shared" si="43"/>
        <v>Landing.Amount_Offset_By_ORSO_Schemes</v>
      </c>
      <c r="G2762" s="7" t="s">
        <v>0</v>
      </c>
    </row>
    <row r="2763" spans="1:7" s="7" customFormat="1" ht="60">
      <c r="A2763" s="6" t="s">
        <v>5876</v>
      </c>
      <c r="B2763" s="6" t="s">
        <v>6449</v>
      </c>
      <c r="C2763" s="6"/>
      <c r="D2763" s="6" t="s">
        <v>6450</v>
      </c>
      <c r="E2763" s="7" t="s">
        <v>6451</v>
      </c>
      <c r="F2763" s="4" t="str">
        <f t="shared" si="43"/>
        <v>Landing.Amount_Offset_By_Other_Means</v>
      </c>
      <c r="G2763" s="7" t="s">
        <v>0</v>
      </c>
    </row>
    <row r="2764" spans="1:7" s="7" customFormat="1" ht="75">
      <c r="A2764" s="6" t="s">
        <v>5876</v>
      </c>
      <c r="B2764" s="6" t="s">
        <v>6452</v>
      </c>
      <c r="C2764" s="6"/>
      <c r="D2764" s="6" t="s">
        <v>6453</v>
      </c>
      <c r="E2764" s="7" t="s">
        <v>6455</v>
      </c>
      <c r="F2764" s="4" t="str">
        <f t="shared" si="43"/>
        <v>Landing.Description_Of_The_Offset_By_Other_Means</v>
      </c>
      <c r="G2764" s="7" t="s">
        <v>0</v>
      </c>
    </row>
    <row r="2765" spans="1:7" ht="45">
      <c r="A2765" s="5" t="s">
        <v>5876</v>
      </c>
      <c r="B2765" s="5" t="s">
        <v>6456</v>
      </c>
      <c r="C2765" s="5"/>
      <c r="D2765" s="5" t="s">
        <v>6457</v>
      </c>
      <c r="E2765" s="4" t="s">
        <v>6458</v>
      </c>
      <c r="F2765" s="4" t="str">
        <f t="shared" si="43"/>
        <v>Landing.Accept_Request</v>
      </c>
    </row>
    <row r="2766" spans="1:7" ht="45">
      <c r="A2766" s="5" t="s">
        <v>5876</v>
      </c>
      <c r="B2766" s="5" t="s">
        <v>6459</v>
      </c>
      <c r="C2766" s="5"/>
      <c r="D2766" s="5" t="s">
        <v>6460</v>
      </c>
      <c r="E2766" s="4" t="s">
        <v>6461</v>
      </c>
      <c r="F2766" s="4" t="str">
        <f t="shared" si="43"/>
        <v>Landing.Accept_Request_Desc</v>
      </c>
    </row>
    <row r="2767" spans="1:7" ht="45">
      <c r="A2767" s="5" t="s">
        <v>5876</v>
      </c>
      <c r="B2767" s="5" t="s">
        <v>6462</v>
      </c>
      <c r="C2767" s="5"/>
      <c r="D2767" s="5" t="s">
        <v>6463</v>
      </c>
      <c r="E2767" s="4" t="s">
        <v>6464</v>
      </c>
      <c r="F2767" s="4" t="str">
        <f t="shared" si="43"/>
        <v>Landing.Confirm_To_Reject</v>
      </c>
    </row>
    <row r="2768" spans="1:7" ht="45">
      <c r="A2768" s="5" t="s">
        <v>5876</v>
      </c>
      <c r="B2768" s="5" t="s">
        <v>6465</v>
      </c>
      <c r="C2768" s="5"/>
      <c r="D2768" s="5" t="s">
        <v>6466</v>
      </c>
      <c r="E2768" s="4" t="s">
        <v>6467</v>
      </c>
      <c r="F2768" s="4" t="str">
        <f t="shared" si="43"/>
        <v>Landing.Reject_Request</v>
      </c>
    </row>
    <row r="2769" spans="1:7" ht="60">
      <c r="A2769" s="5" t="s">
        <v>5876</v>
      </c>
      <c r="B2769" s="5" t="s">
        <v>6468</v>
      </c>
      <c r="C2769" s="5"/>
      <c r="D2769" s="5" t="s">
        <v>6469</v>
      </c>
      <c r="E2769" s="4" t="s">
        <v>6470</v>
      </c>
      <c r="F2769" s="4" t="str">
        <f t="shared" si="43"/>
        <v>Landing.Member_Confirm_To_Reject_Desc</v>
      </c>
    </row>
    <row r="2770" spans="1:7" ht="60">
      <c r="A2770" s="5" t="s">
        <v>5876</v>
      </c>
      <c r="B2770" s="5" t="s">
        <v>6471</v>
      </c>
      <c r="C2770" s="5"/>
      <c r="D2770" s="5" t="s">
        <v>6472</v>
      </c>
      <c r="E2770" s="4" t="s">
        <v>6473</v>
      </c>
      <c r="F2770" s="4" t="str">
        <f t="shared" si="43"/>
        <v>Landing.Employer_Confirm_To_Reject_Desc</v>
      </c>
    </row>
    <row r="2771" spans="1:7" ht="45">
      <c r="A2771" s="5" t="s">
        <v>5876</v>
      </c>
      <c r="B2771" s="5" t="s">
        <v>5479</v>
      </c>
      <c r="C2771" s="5"/>
      <c r="D2771" s="5" t="s">
        <v>6474</v>
      </c>
      <c r="E2771" s="4" t="s">
        <v>6475</v>
      </c>
      <c r="F2771" s="4" t="str">
        <f t="shared" si="43"/>
        <v>Landing.Request_Submitted</v>
      </c>
    </row>
    <row r="2772" spans="1:7" ht="45">
      <c r="A2772" s="5" t="s">
        <v>5876</v>
      </c>
      <c r="B2772" s="5" t="s">
        <v>85</v>
      </c>
      <c r="C2772" s="5"/>
      <c r="D2772" s="5" t="s">
        <v>5213</v>
      </c>
      <c r="E2772" s="4" t="s">
        <v>6476</v>
      </c>
      <c r="F2772" s="4" t="str">
        <f t="shared" si="43"/>
        <v>Landing.Reference_No</v>
      </c>
    </row>
    <row r="2773" spans="1:7" ht="75">
      <c r="A2773" s="5" t="s">
        <v>5876</v>
      </c>
      <c r="B2773" s="5" t="s">
        <v>6477</v>
      </c>
      <c r="C2773" s="5"/>
      <c r="D2773" s="5" t="s">
        <v>6478</v>
      </c>
      <c r="E2773" s="4" t="s">
        <v>6479</v>
      </c>
      <c r="F2773" s="4" t="str">
        <f t="shared" si="43"/>
        <v>Landing.Your_Response_Has_Been_Submitted</v>
      </c>
    </row>
    <row r="2774" spans="1:7" ht="45">
      <c r="A2774" s="5" t="s">
        <v>5876</v>
      </c>
      <c r="B2774" s="5" t="s">
        <v>2193</v>
      </c>
      <c r="C2774" s="5"/>
      <c r="D2774" s="5" t="s">
        <v>77</v>
      </c>
      <c r="E2774" s="4" t="s">
        <v>6480</v>
      </c>
      <c r="F2774" s="4" t="str">
        <f t="shared" si="43"/>
        <v>Landing.Back_To_Home</v>
      </c>
    </row>
    <row r="2775" spans="1:7" ht="45">
      <c r="A2775" s="5" t="s">
        <v>5876</v>
      </c>
      <c r="B2775" s="5" t="s">
        <v>6481</v>
      </c>
      <c r="C2775" s="5"/>
      <c r="D2775" s="5" t="s">
        <v>2768</v>
      </c>
      <c r="E2775" s="4" t="s">
        <v>6482</v>
      </c>
      <c r="F2775" s="4" t="str">
        <f t="shared" si="43"/>
        <v>Landing.Back_To_Record_List</v>
      </c>
    </row>
    <row r="2776" spans="1:7" ht="45">
      <c r="A2776" s="5" t="s">
        <v>5876</v>
      </c>
      <c r="B2776" s="5" t="s">
        <v>6483</v>
      </c>
      <c r="C2776" s="5"/>
      <c r="D2776" s="5" t="s">
        <v>6484</v>
      </c>
      <c r="E2776" s="4" t="s">
        <v>6485</v>
      </c>
      <c r="F2776" s="4" t="str">
        <f t="shared" si="43"/>
        <v>Landing.Third_Party_Requst_Title</v>
      </c>
    </row>
    <row r="2777" spans="1:7" ht="45">
      <c r="A2777" s="5" t="s">
        <v>5876</v>
      </c>
      <c r="B2777" s="5" t="s">
        <v>6486</v>
      </c>
      <c r="C2777" s="5"/>
      <c r="D2777" s="5" t="s">
        <v>6487</v>
      </c>
      <c r="E2777" s="4" t="s">
        <v>6488</v>
      </c>
      <c r="F2777" s="4" t="str">
        <f t="shared" si="43"/>
        <v>Landing.Accept_Submission</v>
      </c>
    </row>
    <row r="2778" spans="1:7" s="7" customFormat="1" ht="30">
      <c r="A2778" s="6" t="s">
        <v>5876</v>
      </c>
      <c r="B2778" s="6" t="s">
        <v>6489</v>
      </c>
      <c r="C2778" s="6"/>
      <c r="D2778" s="6" t="s">
        <v>6489</v>
      </c>
      <c r="E2778" s="7" t="s">
        <v>6491</v>
      </c>
      <c r="F2778" s="4" t="str">
        <f t="shared" si="43"/>
        <v>Landing.Discard</v>
      </c>
      <c r="G2778" s="7" t="s">
        <v>0</v>
      </c>
    </row>
    <row r="2779" spans="1:7" s="7" customFormat="1" ht="30">
      <c r="A2779" s="6" t="s">
        <v>5876</v>
      </c>
      <c r="B2779" s="6" t="s">
        <v>737</v>
      </c>
      <c r="C2779" s="6"/>
      <c r="D2779" s="6" t="s">
        <v>737</v>
      </c>
      <c r="E2779" s="7" t="s">
        <v>6492</v>
      </c>
      <c r="F2779" s="4" t="str">
        <f t="shared" si="43"/>
        <v>Landing.Next</v>
      </c>
      <c r="G2779" s="7" t="s">
        <v>0</v>
      </c>
    </row>
    <row r="2780" spans="1:7" s="7" customFormat="1" ht="30">
      <c r="A2780" s="6" t="s">
        <v>5876</v>
      </c>
      <c r="B2780" s="6" t="s">
        <v>3558</v>
      </c>
      <c r="C2780" s="6"/>
      <c r="D2780" s="6" t="s">
        <v>3558</v>
      </c>
      <c r="E2780" s="7" t="s">
        <v>6494</v>
      </c>
      <c r="F2780" s="4" t="str">
        <f t="shared" si="43"/>
        <v>Landing.Name</v>
      </c>
      <c r="G2780" s="7" t="s">
        <v>0</v>
      </c>
    </row>
    <row r="2781" spans="1:7" s="7" customFormat="1" ht="45">
      <c r="A2781" s="6" t="s">
        <v>5876</v>
      </c>
      <c r="B2781" s="6" t="s">
        <v>3715</v>
      </c>
      <c r="C2781" s="6"/>
      <c r="D2781" s="6" t="s">
        <v>6495</v>
      </c>
      <c r="E2781" s="7" t="s">
        <v>6497</v>
      </c>
      <c r="F2781" s="4" t="str">
        <f t="shared" si="43"/>
        <v>Landing.View_Scheme_Details</v>
      </c>
      <c r="G2781" s="7" t="s">
        <v>0</v>
      </c>
    </row>
    <row r="2782" spans="1:7" ht="45">
      <c r="A2782" s="5" t="s">
        <v>5876</v>
      </c>
      <c r="B2782" s="5" t="s">
        <v>3698</v>
      </c>
      <c r="C2782" s="5"/>
      <c r="D2782" s="5" t="s">
        <v>3699</v>
      </c>
      <c r="E2782" s="4" t="s">
        <v>6498</v>
      </c>
      <c r="F2782" s="4" t="str">
        <f t="shared" si="43"/>
        <v>Landing.Account_Information</v>
      </c>
    </row>
    <row r="2783" spans="1:7" s="7" customFormat="1" ht="60">
      <c r="A2783" s="6" t="s">
        <v>5876</v>
      </c>
      <c r="B2783" s="6" t="s">
        <v>6499</v>
      </c>
      <c r="C2783" s="6"/>
      <c r="D2783" s="6" t="s">
        <v>5906</v>
      </c>
      <c r="E2783" s="7" t="s">
        <v>6502</v>
      </c>
      <c r="F2783" s="4" t="str">
        <f t="shared" si="43"/>
        <v>Landing.Investment_Mandate_For_Future</v>
      </c>
      <c r="G2783" s="7" t="s">
        <v>0</v>
      </c>
    </row>
    <row r="2784" spans="1:7" ht="75">
      <c r="A2784" s="5" t="s">
        <v>5876</v>
      </c>
      <c r="B2784" s="5" t="s">
        <v>6503</v>
      </c>
      <c r="C2784" s="5"/>
      <c r="D2784" s="5" t="s">
        <v>5919</v>
      </c>
      <c r="E2784" s="4" t="s">
        <v>6504</v>
      </c>
      <c r="F2784" s="4" t="str">
        <f t="shared" si="43"/>
        <v>Landing.Change_Future_Investment_Mandate</v>
      </c>
    </row>
    <row r="2785" spans="1:7" s="7" customFormat="1" ht="90">
      <c r="A2785" s="6" t="s">
        <v>5876</v>
      </c>
      <c r="B2785" s="6" t="s">
        <v>6505</v>
      </c>
      <c r="C2785" s="6"/>
      <c r="D2785" s="6" t="s">
        <v>6506</v>
      </c>
      <c r="E2785" s="7" t="s">
        <v>6507</v>
      </c>
      <c r="F2785" s="4" t="str">
        <f t="shared" si="43"/>
        <v>Landing.My_Current_Holdings_By_Contribution_Type_As_Of_Date</v>
      </c>
      <c r="G2785" s="7" t="s">
        <v>0</v>
      </c>
    </row>
    <row r="2786" spans="1:7" ht="30">
      <c r="A2786" s="5" t="s">
        <v>5876</v>
      </c>
      <c r="B2786" s="5" t="s">
        <v>4734</v>
      </c>
      <c r="C2786" s="5"/>
      <c r="D2786" s="5" t="s">
        <v>4735</v>
      </c>
      <c r="E2786" s="4" t="s">
        <v>6508</v>
      </c>
      <c r="F2786" s="4" t="str">
        <f t="shared" si="43"/>
        <v>Landing.Fund_Name</v>
      </c>
    </row>
    <row r="2787" spans="1:7" ht="30">
      <c r="A2787" s="5" t="s">
        <v>5876</v>
      </c>
      <c r="B2787" s="5" t="s">
        <v>6509</v>
      </c>
      <c r="C2787" s="5"/>
      <c r="D2787" s="5" t="s">
        <v>6510</v>
      </c>
      <c r="E2787" s="4" t="s">
        <v>6511</v>
      </c>
      <c r="F2787" s="4" t="str">
        <f t="shared" si="43"/>
        <v>Landing.Market_Value</v>
      </c>
    </row>
    <row r="2788" spans="1:7" ht="120">
      <c r="A2788" s="5" t="s">
        <v>5876</v>
      </c>
      <c r="B2788" s="5" t="s">
        <v>6512</v>
      </c>
      <c r="C2788" s="5"/>
      <c r="D2788" s="5" t="s">
        <v>6513</v>
      </c>
      <c r="E2788" s="4" t="s">
        <v>6514</v>
      </c>
      <c r="F2788" s="4" t="str">
        <f t="shared" si="43"/>
        <v>Landing.Market_Value_Message</v>
      </c>
    </row>
    <row r="2789" spans="1:7" ht="45">
      <c r="A2789" s="5" t="s">
        <v>5876</v>
      </c>
      <c r="B2789" s="5" t="s">
        <v>6515</v>
      </c>
      <c r="C2789" s="5"/>
      <c r="D2789" s="5" t="s">
        <v>6516</v>
      </c>
      <c r="E2789" s="4" t="s">
        <v>6517</v>
      </c>
      <c r="F2789" s="4" t="str">
        <f t="shared" si="43"/>
        <v>Landing.Investment_Portfolio</v>
      </c>
    </row>
    <row r="2790" spans="1:7" ht="30">
      <c r="A2790" s="5" t="s">
        <v>5876</v>
      </c>
      <c r="B2790" s="5" t="s">
        <v>6518</v>
      </c>
      <c r="C2790" s="5"/>
      <c r="D2790" s="5" t="s">
        <v>6519</v>
      </c>
      <c r="E2790" s="4" t="s">
        <v>6520</v>
      </c>
      <c r="F2790" s="4" t="str">
        <f t="shared" si="43"/>
        <v>Landing.No_Of_Units</v>
      </c>
    </row>
    <row r="2791" spans="1:7" ht="30">
      <c r="A2791" s="5" t="s">
        <v>5876</v>
      </c>
      <c r="B2791" s="5" t="s">
        <v>6521</v>
      </c>
      <c r="C2791" s="5"/>
      <c r="D2791" s="5" t="s">
        <v>6522</v>
      </c>
      <c r="E2791" s="4" t="s">
        <v>6523</v>
      </c>
      <c r="F2791" s="4" t="str">
        <f t="shared" si="43"/>
        <v>Landing.Unit_Price</v>
      </c>
    </row>
    <row r="2792" spans="1:7" ht="45">
      <c r="A2792" s="5" t="s">
        <v>5876</v>
      </c>
      <c r="B2792" s="5" t="s">
        <v>6524</v>
      </c>
      <c r="C2792" s="5"/>
      <c r="D2792" s="5" t="s">
        <v>6525</v>
      </c>
      <c r="E2792" s="4" t="s">
        <v>6526</v>
      </c>
      <c r="F2792" s="4" t="str">
        <f t="shared" si="43"/>
        <v>Landing.Balance_As_Of</v>
      </c>
    </row>
    <row r="2793" spans="1:7" ht="60">
      <c r="A2793" s="5" t="s">
        <v>5876</v>
      </c>
      <c r="B2793" s="5" t="s">
        <v>6527</v>
      </c>
      <c r="C2793" s="5"/>
      <c r="D2793" s="5" t="s">
        <v>2617</v>
      </c>
      <c r="E2793" s="4" t="s">
        <v>6528</v>
      </c>
      <c r="F2793" s="4" t="str">
        <f t="shared" si="43"/>
        <v>Landing.Mandatory_Contribution_Allocation</v>
      </c>
    </row>
    <row r="2794" spans="1:7" ht="60">
      <c r="A2794" s="5" t="s">
        <v>5876</v>
      </c>
      <c r="B2794" s="5" t="s">
        <v>6529</v>
      </c>
      <c r="C2794" s="5"/>
      <c r="D2794" s="5" t="s">
        <v>2620</v>
      </c>
      <c r="E2794" s="4" t="s">
        <v>6530</v>
      </c>
      <c r="F2794" s="4" t="str">
        <f t="shared" si="43"/>
        <v>Landing.Voluntary_Contribution_Allocation</v>
      </c>
    </row>
    <row r="2795" spans="1:7" s="7" customFormat="1" ht="45">
      <c r="A2795" s="6" t="s">
        <v>5876</v>
      </c>
      <c r="B2795" s="6" t="s">
        <v>5534</v>
      </c>
      <c r="C2795" s="6"/>
      <c r="D2795" s="6" t="s">
        <v>6262</v>
      </c>
      <c r="E2795" s="7" t="s">
        <v>6532</v>
      </c>
      <c r="F2795" s="4" t="str">
        <f t="shared" si="43"/>
        <v>Landing.Member_Account_No</v>
      </c>
      <c r="G2795" s="7" t="s">
        <v>0</v>
      </c>
    </row>
    <row r="2796" spans="1:7" s="7" customFormat="1" ht="30">
      <c r="A2796" s="6" t="s">
        <v>5876</v>
      </c>
      <c r="B2796" s="6" t="s">
        <v>6533</v>
      </c>
      <c r="C2796" s="6"/>
      <c r="D2796" s="6" t="s">
        <v>6534</v>
      </c>
      <c r="E2796" s="7" t="s">
        <v>6536</v>
      </c>
      <c r="F2796" s="4" t="str">
        <f t="shared" si="43"/>
        <v>Landing.As_Of</v>
      </c>
      <c r="G2796" s="7" t="s">
        <v>0</v>
      </c>
    </row>
    <row r="2797" spans="1:7" ht="60">
      <c r="A2797" s="5" t="s">
        <v>5876</v>
      </c>
      <c r="B2797" s="5" t="s">
        <v>6537</v>
      </c>
      <c r="C2797" s="5"/>
      <c r="D2797" s="5" t="s">
        <v>317</v>
      </c>
      <c r="E2797" s="4" t="s">
        <v>6538</v>
      </c>
      <c r="F2797" s="4" t="str">
        <f t="shared" si="43"/>
        <v>Landing.Contribution_Record_Label</v>
      </c>
    </row>
    <row r="2798" spans="1:7" ht="45">
      <c r="A2798" s="5" t="s">
        <v>5876</v>
      </c>
      <c r="B2798" s="5" t="s">
        <v>5527</v>
      </c>
      <c r="C2798" s="5"/>
      <c r="D2798" s="5" t="s">
        <v>6539</v>
      </c>
      <c r="E2798" s="4" t="s">
        <v>6540</v>
      </c>
      <c r="F2798" s="4" t="str">
        <f t="shared" si="43"/>
        <v>Landing.Mandatory_Contributions</v>
      </c>
    </row>
    <row r="2799" spans="1:7" ht="45">
      <c r="A2799" s="5" t="s">
        <v>5876</v>
      </c>
      <c r="B2799" s="5" t="s">
        <v>6541</v>
      </c>
      <c r="C2799" s="5"/>
      <c r="D2799" s="5" t="s">
        <v>5708</v>
      </c>
      <c r="E2799" s="4" t="s">
        <v>6542</v>
      </c>
      <c r="F2799" s="4" t="str">
        <f t="shared" si="43"/>
        <v>Landing.Voluntary_Contributions</v>
      </c>
    </row>
    <row r="2800" spans="1:7" ht="30">
      <c r="A2800" s="5" t="s">
        <v>5876</v>
      </c>
      <c r="B2800" s="5" t="s">
        <v>559</v>
      </c>
      <c r="C2800" s="5"/>
      <c r="D2800" s="5" t="s">
        <v>559</v>
      </c>
      <c r="E2800" s="4" t="s">
        <v>6543</v>
      </c>
      <c r="F2800" s="4" t="str">
        <f t="shared" si="43"/>
        <v>Landing.Employer</v>
      </c>
    </row>
    <row r="2801" spans="1:7" ht="30">
      <c r="A2801" s="5" t="s">
        <v>5876</v>
      </c>
      <c r="B2801" s="5" t="s">
        <v>2164</v>
      </c>
      <c r="C2801" s="5"/>
      <c r="D2801" s="5" t="s">
        <v>2164</v>
      </c>
      <c r="E2801" s="4" t="s">
        <v>6544</v>
      </c>
      <c r="F2801" s="4" t="str">
        <f t="shared" si="43"/>
        <v>Landing.Employee</v>
      </c>
    </row>
    <row r="2802" spans="1:7" ht="75">
      <c r="A2802" s="5" t="s">
        <v>5876</v>
      </c>
      <c r="B2802" s="5" t="s">
        <v>6545</v>
      </c>
      <c r="C2802" s="5"/>
      <c r="D2802" s="5" t="s">
        <v>6546</v>
      </c>
      <c r="E2802" s="4" t="s">
        <v>6547</v>
      </c>
      <c r="F2802" s="4" t="str">
        <f t="shared" si="43"/>
        <v>Landing.Former_ORSO_Voluntary_Contributions</v>
      </c>
    </row>
    <row r="2803" spans="1:7" ht="90">
      <c r="A2803" s="5" t="s">
        <v>5876</v>
      </c>
      <c r="B2803" s="5" t="s">
        <v>6548</v>
      </c>
      <c r="C2803" s="5"/>
      <c r="D2803" s="5" t="s">
        <v>6549</v>
      </c>
      <c r="E2803" s="4" t="s">
        <v>6550</v>
      </c>
      <c r="F2803" s="4" t="str">
        <f t="shared" si="43"/>
        <v>Landing.Former_Employment_Mandatory_Contributions</v>
      </c>
    </row>
    <row r="2804" spans="1:7" ht="90">
      <c r="A2804" s="5" t="s">
        <v>5876</v>
      </c>
      <c r="B2804" s="5" t="s">
        <v>6551</v>
      </c>
      <c r="C2804" s="5"/>
      <c r="D2804" s="5" t="s">
        <v>6552</v>
      </c>
      <c r="E2804" s="4" t="s">
        <v>6553</v>
      </c>
      <c r="F2804" s="4" t="str">
        <f t="shared" si="43"/>
        <v>Landing.Former_Employment_Voluntary_Contributions</v>
      </c>
    </row>
    <row r="2805" spans="1:7" ht="30">
      <c r="A2805" s="5" t="s">
        <v>5876</v>
      </c>
      <c r="B2805" s="5" t="s">
        <v>4899</v>
      </c>
      <c r="C2805" s="5"/>
      <c r="D2805" s="5" t="s">
        <v>4899</v>
      </c>
      <c r="E2805" s="4" t="s">
        <v>6554</v>
      </c>
      <c r="F2805" s="4" t="str">
        <f t="shared" si="43"/>
        <v>Landing.Proceed</v>
      </c>
    </row>
    <row r="2806" spans="1:7" ht="60">
      <c r="A2806" s="5" t="s">
        <v>5876</v>
      </c>
      <c r="B2806" s="5" t="s">
        <v>6555</v>
      </c>
      <c r="C2806" s="5"/>
      <c r="D2806" s="5" t="s">
        <v>6556</v>
      </c>
      <c r="E2806" s="4" t="s">
        <v>6557</v>
      </c>
      <c r="F2806" s="4" t="str">
        <f t="shared" si="43"/>
        <v>Landing.Proceed_3rd_Party_Application</v>
      </c>
    </row>
    <row r="2807" spans="1:7" s="7" customFormat="1" ht="45">
      <c r="A2807" s="6" t="s">
        <v>5876</v>
      </c>
      <c r="B2807" s="6" t="s">
        <v>6558</v>
      </c>
      <c r="C2807" s="6"/>
      <c r="D2807" s="6" t="s">
        <v>6559</v>
      </c>
      <c r="E2807" s="7" t="s">
        <v>6560</v>
      </c>
      <c r="F2807" s="4" t="str">
        <f t="shared" si="43"/>
        <v>Landing.LSPSP_Offset</v>
      </c>
      <c r="G2807" s="7" t="s">
        <v>0</v>
      </c>
    </row>
    <row r="2808" spans="1:7" s="7" customFormat="1" ht="45">
      <c r="A2808" s="6" t="s">
        <v>5876</v>
      </c>
      <c r="B2808" s="6" t="s">
        <v>6561</v>
      </c>
      <c r="C2808" s="6"/>
      <c r="D2808" s="6" t="s">
        <v>6562</v>
      </c>
      <c r="E2808" s="7" t="s">
        <v>6563</v>
      </c>
      <c r="F2808" s="4" t="str">
        <f t="shared" si="43"/>
        <v>Landing.MPF_Accounts</v>
      </c>
      <c r="G2808" s="7" t="s">
        <v>0</v>
      </c>
    </row>
    <row r="2809" spans="1:7" s="7" customFormat="1" ht="45">
      <c r="A2809" s="6" t="s">
        <v>5876</v>
      </c>
      <c r="B2809" s="6" t="s">
        <v>6564</v>
      </c>
      <c r="C2809" s="6"/>
      <c r="D2809" s="6" t="s">
        <v>6565</v>
      </c>
      <c r="E2809" s="7" t="s">
        <v>6566</v>
      </c>
      <c r="F2809" s="4" t="str">
        <f t="shared" si="43"/>
        <v>Landing.LSPSP_Total_Amount</v>
      </c>
      <c r="G2809" s="7" t="s">
        <v>0</v>
      </c>
    </row>
    <row r="2810" spans="1:7" s="7" customFormat="1" ht="45">
      <c r="A2810" s="6" t="s">
        <v>5876</v>
      </c>
      <c r="B2810" s="6" t="s">
        <v>6567</v>
      </c>
      <c r="C2810" s="6"/>
      <c r="D2810" s="6" t="s">
        <v>6568</v>
      </c>
      <c r="E2810" s="7" t="s">
        <v>6569</v>
      </c>
      <c r="F2810" s="4" t="str">
        <f t="shared" si="43"/>
        <v>Landing.Termination_Account</v>
      </c>
      <c r="G2810" s="7" t="s">
        <v>0</v>
      </c>
    </row>
    <row r="2811" spans="1:7" s="7" customFormat="1" ht="60">
      <c r="A2811" s="6" t="s">
        <v>5876</v>
      </c>
      <c r="B2811" s="6" t="s">
        <v>6570</v>
      </c>
      <c r="C2811" s="6"/>
      <c r="D2811" s="6" t="s">
        <v>6571</v>
      </c>
      <c r="E2811" s="7" t="s">
        <v>6572</v>
      </c>
      <c r="F2811" s="4" t="str">
        <f t="shared" si="43"/>
        <v>Landing.Termination_Account_Num</v>
      </c>
      <c r="G2811" s="7" t="s">
        <v>0</v>
      </c>
    </row>
    <row r="2812" spans="1:7" s="7" customFormat="1" ht="45">
      <c r="A2812" s="6" t="s">
        <v>5876</v>
      </c>
      <c r="B2812" s="6" t="s">
        <v>6573</v>
      </c>
      <c r="C2812" s="6"/>
      <c r="D2812" s="6" t="s">
        <v>6574</v>
      </c>
      <c r="E2812" s="7" t="s">
        <v>6575</v>
      </c>
      <c r="F2812" s="4" t="str">
        <f t="shared" si="43"/>
        <v>Landing.Offset_Sequence</v>
      </c>
      <c r="G2812" s="7" t="s">
        <v>0</v>
      </c>
    </row>
    <row r="2813" spans="1:7" s="7" customFormat="1" ht="45">
      <c r="A2813" s="6" t="s">
        <v>5876</v>
      </c>
      <c r="B2813" s="6" t="s">
        <v>6576</v>
      </c>
      <c r="C2813" s="6"/>
      <c r="D2813" s="6" t="s">
        <v>6577</v>
      </c>
      <c r="E2813" s="7" t="s">
        <v>6579</v>
      </c>
      <c r="F2813" s="4" t="str">
        <f t="shared" si="43"/>
        <v>Landing.VC_Withdrawal_Title</v>
      </c>
      <c r="G2813" s="7" t="s">
        <v>0</v>
      </c>
    </row>
    <row r="2814" spans="1:7" s="7" customFormat="1" ht="45">
      <c r="A2814" s="6" t="s">
        <v>5876</v>
      </c>
      <c r="B2814" s="6" t="s">
        <v>6580</v>
      </c>
      <c r="C2814" s="6"/>
      <c r="D2814" s="6" t="s">
        <v>6581</v>
      </c>
      <c r="E2814" s="7" t="s">
        <v>6582</v>
      </c>
      <c r="F2814" s="4" t="str">
        <f t="shared" si="43"/>
        <v>Landing.Withdrawal_Account</v>
      </c>
      <c r="G2814" s="7" t="s">
        <v>0</v>
      </c>
    </row>
    <row r="2815" spans="1:7" s="7" customFormat="1" ht="60">
      <c r="A2815" s="6" t="s">
        <v>5876</v>
      </c>
      <c r="B2815" s="6" t="s">
        <v>6583</v>
      </c>
      <c r="C2815" s="6"/>
      <c r="D2815" s="6" t="s">
        <v>6584</v>
      </c>
      <c r="E2815" s="7" t="s">
        <v>6585</v>
      </c>
      <c r="F2815" s="4" t="str">
        <f t="shared" si="43"/>
        <v>Landing.Withdrawal_Account_Num</v>
      </c>
      <c r="G2815" s="7" t="s">
        <v>0</v>
      </c>
    </row>
    <row r="2816" spans="1:7" s="7" customFormat="1" ht="45">
      <c r="A2816" s="6" t="s">
        <v>5876</v>
      </c>
      <c r="B2816" s="6" t="s">
        <v>6586</v>
      </c>
      <c r="C2816" s="6"/>
      <c r="D2816" s="6" t="s">
        <v>6587</v>
      </c>
      <c r="E2816" s="7" t="s">
        <v>6588</v>
      </c>
      <c r="F2816" s="4" t="str">
        <f t="shared" si="43"/>
        <v>Landing.Withdrawal_Amount</v>
      </c>
      <c r="G2816" s="7" t="s">
        <v>0</v>
      </c>
    </row>
    <row r="2817" spans="1:7" ht="75">
      <c r="A2817" s="5" t="s">
        <v>5876</v>
      </c>
      <c r="B2817" s="5" t="s">
        <v>6589</v>
      </c>
      <c r="C2817" s="5"/>
      <c r="D2817" s="5" t="s">
        <v>6590</v>
      </c>
      <c r="E2817" s="4" t="s">
        <v>6591</v>
      </c>
      <c r="F2817" s="4" t="str">
        <f t="shared" si="43"/>
        <v>Landing.Incorrect_Bank_Details</v>
      </c>
    </row>
    <row r="2818" spans="1:7" ht="45">
      <c r="A2818" s="5" t="s">
        <v>5876</v>
      </c>
      <c r="B2818" s="5" t="s">
        <v>1747</v>
      </c>
      <c r="C2818" s="5"/>
      <c r="D2818" s="5" t="s">
        <v>6592</v>
      </c>
      <c r="E2818" s="4" t="s">
        <v>6593</v>
      </c>
      <c r="F2818" s="4" t="str">
        <f t="shared" si="43"/>
        <v>Landing.Refund_Details</v>
      </c>
    </row>
    <row r="2819" spans="1:7" s="7" customFormat="1" ht="30">
      <c r="A2819" s="6" t="s">
        <v>5876</v>
      </c>
      <c r="B2819" s="6" t="s">
        <v>6594</v>
      </c>
      <c r="C2819" s="6"/>
      <c r="D2819" s="6" t="s">
        <v>6595</v>
      </c>
      <c r="E2819" s="7" t="s">
        <v>6596</v>
      </c>
      <c r="F2819" s="4" t="str">
        <f t="shared" ref="F2819:F2882" si="44">A2819&amp;
IF(ISBLANK(B2819),"",
IF(ISBLANK(C2819),"."&amp;B2819, "."&amp;B2819&amp;"."&amp;C2819))</f>
        <v>Landing.Transfer_Date</v>
      </c>
      <c r="G2819" s="7" t="s">
        <v>0</v>
      </c>
    </row>
    <row r="2820" spans="1:7" s="7" customFormat="1" ht="45">
      <c r="A2820" s="6" t="s">
        <v>5876</v>
      </c>
      <c r="B2820" s="6" t="s">
        <v>6597</v>
      </c>
      <c r="C2820" s="6"/>
      <c r="D2820" s="6" t="s">
        <v>6598</v>
      </c>
      <c r="E2820" s="7" t="s">
        <v>6599</v>
      </c>
      <c r="F2820" s="4" t="str">
        <f t="shared" si="44"/>
        <v>Landing.MPF_Account_Type</v>
      </c>
      <c r="G2820" s="7" t="s">
        <v>0</v>
      </c>
    </row>
    <row r="2821" spans="1:7" s="7" customFormat="1" ht="45">
      <c r="A2821" s="6" t="s">
        <v>5876</v>
      </c>
      <c r="B2821" s="6" t="s">
        <v>6600</v>
      </c>
      <c r="C2821" s="6"/>
      <c r="D2821" s="6" t="s">
        <v>6601</v>
      </c>
      <c r="E2821" s="7" t="s">
        <v>6602</v>
      </c>
      <c r="F2821" s="4" t="str">
        <f t="shared" si="44"/>
        <v>Landing.MPF_Scheme_Account</v>
      </c>
      <c r="G2821" s="7" t="s">
        <v>0</v>
      </c>
    </row>
    <row r="2822" spans="1:7" s="7" customFormat="1" ht="45">
      <c r="A2822" s="6" t="s">
        <v>5876</v>
      </c>
      <c r="B2822" s="6" t="s">
        <v>1724</v>
      </c>
      <c r="C2822" s="6"/>
      <c r="D2822" s="6" t="s">
        <v>1725</v>
      </c>
      <c r="E2822" s="7" t="s">
        <v>6604</v>
      </c>
      <c r="F2822" s="4" t="str">
        <f t="shared" si="44"/>
        <v>Landing.Payroll_Group_Name</v>
      </c>
      <c r="G2822" s="7" t="s">
        <v>0</v>
      </c>
    </row>
    <row r="2823" spans="1:7" s="7" customFormat="1" ht="75">
      <c r="A2823" s="6" t="s">
        <v>5876</v>
      </c>
      <c r="B2823" s="6" t="s">
        <v>6605</v>
      </c>
      <c r="C2823" s="6"/>
      <c r="D2823" s="6" t="s">
        <v>4702</v>
      </c>
      <c r="E2823" s="7" t="s">
        <v>6606</v>
      </c>
      <c r="F2823" s="4" t="str">
        <f t="shared" si="44"/>
        <v>Landing.Employer_Scheme_Account_Number</v>
      </c>
      <c r="G2823" s="7" t="s">
        <v>0</v>
      </c>
    </row>
    <row r="2824" spans="1:7" s="7" customFormat="1" ht="45">
      <c r="A2824" s="6" t="s">
        <v>5876</v>
      </c>
      <c r="B2824" s="6" t="s">
        <v>6607</v>
      </c>
      <c r="C2824" s="6"/>
      <c r="D2824" s="6" t="s">
        <v>6608</v>
      </c>
      <c r="E2824" s="7" t="s">
        <v>6609</v>
      </c>
      <c r="F2824" s="4" t="str">
        <f t="shared" si="44"/>
        <v>Landing.Refund_Amount_HKD</v>
      </c>
      <c r="G2824" s="7" t="s">
        <v>0</v>
      </c>
    </row>
    <row r="2825" spans="1:7" s="7" customFormat="1" ht="60">
      <c r="A2825" s="6" t="s">
        <v>5876</v>
      </c>
      <c r="B2825" s="6" t="s">
        <v>6610</v>
      </c>
      <c r="C2825" s="6"/>
      <c r="D2825" s="6" t="s">
        <v>6611</v>
      </c>
      <c r="E2825" s="7" t="s">
        <v>6613</v>
      </c>
      <c r="F2825" s="4" t="str">
        <f t="shared" si="44"/>
        <v>Landing.Selected_Bank_Type_Account</v>
      </c>
      <c r="G2825" s="7" t="s">
        <v>0</v>
      </c>
    </row>
    <row r="2826" spans="1:7" s="7" customFormat="1" ht="45">
      <c r="A2826" s="6" t="s">
        <v>5876</v>
      </c>
      <c r="B2826" s="6" t="s">
        <v>6614</v>
      </c>
      <c r="C2826" s="6"/>
      <c r="D2826" s="6" t="s">
        <v>6615</v>
      </c>
      <c r="E2826" s="7" t="s">
        <v>6617</v>
      </c>
      <c r="F2826" s="4" t="str">
        <f t="shared" si="44"/>
        <v>Landing.Change_Cheque</v>
      </c>
      <c r="G2826" s="7" t="s">
        <v>0</v>
      </c>
    </row>
    <row r="2827" spans="1:7" s="7" customFormat="1" ht="75">
      <c r="A2827" s="6" t="s">
        <v>5876</v>
      </c>
      <c r="B2827" s="6" t="s">
        <v>6618</v>
      </c>
      <c r="C2827" s="6"/>
      <c r="D2827" s="6" t="s">
        <v>6619</v>
      </c>
      <c r="E2827" s="7" t="s">
        <v>6620</v>
      </c>
      <c r="F2827" s="4" t="str">
        <f t="shared" si="44"/>
        <v>Landing.Request_For_Another_Bank_Transfer</v>
      </c>
      <c r="G2827" s="7" t="s">
        <v>0</v>
      </c>
    </row>
    <row r="2828" spans="1:7" ht="45">
      <c r="A2828" s="5" t="s">
        <v>5876</v>
      </c>
      <c r="B2828" s="5" t="s">
        <v>6621</v>
      </c>
      <c r="C2828" s="5"/>
      <c r="D2828" s="5" t="s">
        <v>6622</v>
      </c>
      <c r="E2828" s="4" t="s">
        <v>6623</v>
      </c>
      <c r="F2828" s="4" t="str">
        <f t="shared" si="44"/>
        <v>Landing.Vested_Amount</v>
      </c>
    </row>
    <row r="2829" spans="1:7" ht="45">
      <c r="A2829" s="5" t="s">
        <v>5876</v>
      </c>
      <c r="B2829" s="5" t="s">
        <v>2457</v>
      </c>
      <c r="C2829" s="5"/>
      <c r="D2829" s="5" t="s">
        <v>2458</v>
      </c>
      <c r="E2829" s="4" t="s">
        <v>6624</v>
      </c>
      <c r="F2829" s="4" t="str">
        <f t="shared" si="44"/>
        <v>Landing.Self_Employed</v>
      </c>
    </row>
    <row r="2830" spans="1:7" ht="60">
      <c r="A2830" s="5" t="s">
        <v>5876</v>
      </c>
      <c r="B2830" s="5" t="s">
        <v>6625</v>
      </c>
      <c r="C2830" s="5"/>
      <c r="D2830" s="5" t="s">
        <v>6626</v>
      </c>
      <c r="E2830" s="4" t="s">
        <v>6627</v>
      </c>
      <c r="F2830" s="4" t="str">
        <f t="shared" si="44"/>
        <v>Landing.Voluntary_Contributions_1</v>
      </c>
    </row>
    <row r="2831" spans="1:7" ht="60">
      <c r="A2831" s="5" t="s">
        <v>5876</v>
      </c>
      <c r="B2831" s="5" t="s">
        <v>6628</v>
      </c>
      <c r="C2831" s="5"/>
      <c r="D2831" s="5" t="s">
        <v>6629</v>
      </c>
      <c r="E2831" s="4" t="s">
        <v>6630</v>
      </c>
      <c r="F2831" s="4" t="str">
        <f t="shared" si="44"/>
        <v>Landing.Voluntary_Contributions_2</v>
      </c>
    </row>
    <row r="2832" spans="1:7" ht="60">
      <c r="A2832" s="5" t="s">
        <v>5876</v>
      </c>
      <c r="B2832" s="5" t="s">
        <v>6631</v>
      </c>
      <c r="C2832" s="5"/>
      <c r="D2832" s="5" t="s">
        <v>6632</v>
      </c>
      <c r="E2832" s="4" t="s">
        <v>6633</v>
      </c>
      <c r="F2832" s="4" t="str">
        <f t="shared" si="44"/>
        <v>Landing.Voluntary_Contributions_3</v>
      </c>
    </row>
    <row r="2833" spans="1:7" s="7" customFormat="1" ht="45">
      <c r="A2833" s="6" t="s">
        <v>5876</v>
      </c>
      <c r="B2833" s="6" t="s">
        <v>6634</v>
      </c>
      <c r="C2833" s="6"/>
      <c r="D2833" s="6" t="s">
        <v>6635</v>
      </c>
      <c r="E2833" s="7" t="s">
        <v>6636</v>
      </c>
      <c r="F2833" s="4" t="str">
        <f t="shared" si="44"/>
        <v>Landing.Empf_Id_Label</v>
      </c>
      <c r="G2833" s="7" t="s">
        <v>0</v>
      </c>
    </row>
    <row r="2834" spans="1:7" s="7" customFormat="1" ht="60">
      <c r="A2834" s="6" t="s">
        <v>5876</v>
      </c>
      <c r="B2834" s="6" t="s">
        <v>6637</v>
      </c>
      <c r="C2834" s="6"/>
      <c r="D2834" s="6" t="s">
        <v>6638</v>
      </c>
      <c r="E2834" s="7" t="s">
        <v>6639</v>
      </c>
      <c r="F2834" s="4" t="str">
        <f t="shared" si="44"/>
        <v>Landing.Please_Follow_Your_N_Tasks</v>
      </c>
      <c r="G2834" s="7" t="s">
        <v>0</v>
      </c>
    </row>
    <row r="2835" spans="1:7" s="7" customFormat="1" ht="45">
      <c r="A2835" s="6" t="s">
        <v>5876</v>
      </c>
      <c r="B2835" s="6" t="s">
        <v>6640</v>
      </c>
      <c r="C2835" s="6"/>
      <c r="D2835" s="6" t="s">
        <v>6641</v>
      </c>
      <c r="E2835" s="7" t="s">
        <v>6642</v>
      </c>
      <c r="F2835" s="4" t="str">
        <f t="shared" si="44"/>
        <v>Landing.Retained_Member:</v>
      </c>
      <c r="G2835" s="7" t="s">
        <v>0</v>
      </c>
    </row>
    <row r="2836" spans="1:7" s="7" customFormat="1" ht="60">
      <c r="A2836" s="6" t="s">
        <v>5876</v>
      </c>
      <c r="B2836" s="6" t="s">
        <v>6643</v>
      </c>
      <c r="C2836" s="6"/>
      <c r="D2836" s="6" t="s">
        <v>6644</v>
      </c>
      <c r="E2836" s="7" t="s">
        <v>6646</v>
      </c>
      <c r="F2836" s="4" t="str">
        <f t="shared" si="44"/>
        <v>Landing.eMPF_Platform_Company_Limited</v>
      </c>
      <c r="G2836" s="7" t="s">
        <v>0</v>
      </c>
    </row>
    <row r="2837" spans="1:7" s="7" customFormat="1" ht="60">
      <c r="A2837" s="6" t="s">
        <v>5876</v>
      </c>
      <c r="B2837" s="6" t="s">
        <v>6647</v>
      </c>
      <c r="C2837" s="6"/>
      <c r="D2837" s="6" t="s">
        <v>332</v>
      </c>
      <c r="E2837" s="7" t="s">
        <v>6649</v>
      </c>
      <c r="F2837" s="4" t="str">
        <f t="shared" si="44"/>
        <v>Landing.My_Letter_And_Statement</v>
      </c>
      <c r="G2837" s="7" t="s">
        <v>0</v>
      </c>
    </row>
    <row r="2838" spans="1:7" s="7" customFormat="1" ht="60">
      <c r="A2838" s="6" t="s">
        <v>5876</v>
      </c>
      <c r="B2838" s="6" t="s">
        <v>6650</v>
      </c>
      <c r="C2838" s="6"/>
      <c r="D2838" s="6" t="s">
        <v>6651</v>
      </c>
      <c r="E2838" s="7" t="s">
        <v>6653</v>
      </c>
      <c r="F2838" s="4" t="str">
        <f t="shared" si="44"/>
        <v>Landing.No_Account_Found_Label</v>
      </c>
      <c r="G2838" s="7" t="s">
        <v>0</v>
      </c>
    </row>
    <row r="2839" spans="1:7" s="7" customFormat="1" ht="60">
      <c r="A2839" s="6" t="s">
        <v>5876</v>
      </c>
      <c r="B2839" s="6" t="s">
        <v>6654</v>
      </c>
      <c r="C2839" s="6"/>
      <c r="D2839" s="6" t="s">
        <v>6655</v>
      </c>
      <c r="E2839" s="7" t="s">
        <v>6657</v>
      </c>
      <c r="F2839" s="4" t="str">
        <f t="shared" si="44"/>
        <v>Landing.Please_Enrol_A_MPF_Account</v>
      </c>
      <c r="G2839" s="7" t="s">
        <v>0</v>
      </c>
    </row>
    <row r="2840" spans="1:7" s="7" customFormat="1" ht="60">
      <c r="A2840" s="6" t="s">
        <v>5876</v>
      </c>
      <c r="B2840" s="6" t="s">
        <v>884</v>
      </c>
      <c r="C2840" s="6"/>
      <c r="D2840" s="6" t="s">
        <v>885</v>
      </c>
      <c r="E2840" s="7" t="s">
        <v>6658</v>
      </c>
      <c r="F2840" s="4" t="str">
        <f t="shared" si="44"/>
        <v>Landing.Enrollment_Request_Submitted</v>
      </c>
      <c r="G2840" s="7" t="s">
        <v>0</v>
      </c>
    </row>
    <row r="2841" spans="1:7" ht="45">
      <c r="A2841" s="5" t="s">
        <v>5876</v>
      </c>
      <c r="B2841" s="5" t="s">
        <v>3275</v>
      </c>
      <c r="C2841" s="5"/>
      <c r="D2841" s="5" t="s">
        <v>2768</v>
      </c>
      <c r="E2841" s="4" t="s">
        <v>6659</v>
      </c>
      <c r="F2841" s="4" t="str">
        <f t="shared" si="44"/>
        <v>Landing.Go_to_My_Record</v>
      </c>
    </row>
    <row r="2842" spans="1:7" s="7" customFormat="1" ht="45">
      <c r="A2842" s="6" t="s">
        <v>5876</v>
      </c>
      <c r="B2842" s="6" t="s">
        <v>6660</v>
      </c>
      <c r="C2842" s="6"/>
      <c r="D2842" s="6" t="s">
        <v>6661</v>
      </c>
      <c r="E2842" s="7" t="s">
        <v>6662</v>
      </c>
      <c r="F2842" s="4" t="str">
        <f t="shared" si="44"/>
        <v>Landing.Enrollment_Submitted</v>
      </c>
      <c r="G2842" s="7" t="s">
        <v>0</v>
      </c>
    </row>
    <row r="2843" spans="1:7" s="7" customFormat="1" ht="60">
      <c r="A2843" s="6" t="s">
        <v>5876</v>
      </c>
      <c r="B2843" s="6" t="s">
        <v>6663</v>
      </c>
      <c r="C2843" s="6"/>
      <c r="D2843" s="6" t="s">
        <v>5919</v>
      </c>
      <c r="E2843" s="7" t="s">
        <v>6665</v>
      </c>
      <c r="F2843" s="4" t="str">
        <f t="shared" si="44"/>
        <v>Landing.Future_Investment_Mandate</v>
      </c>
      <c r="G2843" s="7" t="s">
        <v>0</v>
      </c>
    </row>
    <row r="2844" spans="1:7" s="7" customFormat="1" ht="30">
      <c r="A2844" s="6" t="s">
        <v>5876</v>
      </c>
      <c r="B2844" s="6" t="s">
        <v>564</v>
      </c>
      <c r="C2844" s="6"/>
      <c r="D2844" s="6" t="s">
        <v>564</v>
      </c>
      <c r="E2844" s="7" t="s">
        <v>6668</v>
      </c>
      <c r="F2844" s="4" t="str">
        <f t="shared" si="44"/>
        <v>Landing.Username</v>
      </c>
      <c r="G2844" s="7" t="s">
        <v>0</v>
      </c>
    </row>
    <row r="2845" spans="1:7" ht="60">
      <c r="A2845" s="5" t="s">
        <v>5876</v>
      </c>
      <c r="B2845" s="5" t="s">
        <v>6669</v>
      </c>
      <c r="C2845" s="5"/>
      <c r="D2845" s="5" t="s">
        <v>6670</v>
      </c>
      <c r="E2845" s="4" t="s">
        <v>6671</v>
      </c>
      <c r="F2845" s="4" t="str">
        <f t="shared" si="44"/>
        <v>Landing.Please_Follow_Your_Num_Tasks</v>
      </c>
    </row>
    <row r="2846" spans="1:7" ht="45">
      <c r="A2846" s="5" t="s">
        <v>5876</v>
      </c>
      <c r="B2846" s="5" t="s">
        <v>6672</v>
      </c>
      <c r="C2846" s="5"/>
      <c r="D2846" s="5" t="s">
        <v>6673</v>
      </c>
      <c r="E2846" s="4" t="s">
        <v>6674</v>
      </c>
      <c r="F2846" s="4" t="str">
        <f t="shared" si="44"/>
        <v>Landing.Balance_As_At</v>
      </c>
    </row>
    <row r="2847" spans="1:7" s="7" customFormat="1" ht="45">
      <c r="A2847" s="6" t="s">
        <v>5876</v>
      </c>
      <c r="B2847" s="6" t="s">
        <v>6675</v>
      </c>
      <c r="C2847" s="6"/>
      <c r="D2847" s="6" t="s">
        <v>6676</v>
      </c>
      <c r="E2847" s="7" t="s">
        <v>6677</v>
      </c>
      <c r="F2847" s="4" t="str">
        <f t="shared" si="44"/>
        <v>Landing.Notifications_Title</v>
      </c>
      <c r="G2847" s="7" t="s">
        <v>0</v>
      </c>
    </row>
    <row r="2848" spans="1:7" ht="45">
      <c r="A2848" s="5" t="s">
        <v>5876</v>
      </c>
      <c r="B2848" s="5" t="s">
        <v>6678</v>
      </c>
      <c r="C2848" s="5"/>
      <c r="D2848" s="5" t="s">
        <v>6679</v>
      </c>
      <c r="E2848" s="4" t="s">
        <v>6680</v>
      </c>
      <c r="F2848" s="4" t="str">
        <f t="shared" si="44"/>
        <v>Landing.Search_Keywords</v>
      </c>
    </row>
    <row r="2849" spans="1:7" ht="45">
      <c r="A2849" s="5" t="s">
        <v>5876</v>
      </c>
      <c r="B2849" s="5" t="s">
        <v>6681</v>
      </c>
      <c r="C2849" s="5"/>
      <c r="D2849" s="5" t="s">
        <v>6682</v>
      </c>
      <c r="E2849" s="4" t="s">
        <v>6683</v>
      </c>
      <c r="F2849" s="4" t="str">
        <f t="shared" si="44"/>
        <v>Landing.Notifications_PeriodDate</v>
      </c>
    </row>
    <row r="2850" spans="1:7" ht="45">
      <c r="A2850" s="5" t="s">
        <v>5876</v>
      </c>
      <c r="B2850" s="5" t="s">
        <v>6684</v>
      </c>
      <c r="C2850" s="5"/>
      <c r="D2850" s="5" t="s">
        <v>6685</v>
      </c>
      <c r="E2850" s="4" t="s">
        <v>6686</v>
      </c>
      <c r="F2850" s="4" t="str">
        <f t="shared" si="44"/>
        <v>Landing.StartDate_To_EndDate</v>
      </c>
    </row>
    <row r="2851" spans="1:7" s="7" customFormat="1" ht="30">
      <c r="A2851" s="6" t="s">
        <v>5876</v>
      </c>
      <c r="B2851" s="6" t="s">
        <v>6687</v>
      </c>
      <c r="C2851" s="6"/>
      <c r="D2851" s="6" t="s">
        <v>6688</v>
      </c>
      <c r="E2851" s="7" t="s">
        <v>6689</v>
      </c>
      <c r="F2851" s="4" t="str">
        <f t="shared" si="44"/>
        <v>Landing.Functions_All</v>
      </c>
      <c r="G2851" s="7" t="s">
        <v>0</v>
      </c>
    </row>
    <row r="2852" spans="1:7" s="7" customFormat="1" ht="45">
      <c r="A2852" s="6" t="s">
        <v>5876</v>
      </c>
      <c r="B2852" s="6" t="s">
        <v>2957</v>
      </c>
      <c r="C2852" s="6"/>
      <c r="D2852" s="6" t="s">
        <v>2958</v>
      </c>
      <c r="E2852" s="7" t="s">
        <v>6690</v>
      </c>
      <c r="F2852" s="4" t="str">
        <f t="shared" si="44"/>
        <v>Landing.Select_Functions</v>
      </c>
      <c r="G2852" s="7" t="s">
        <v>0</v>
      </c>
    </row>
    <row r="2853" spans="1:7" ht="30">
      <c r="A2853" s="5" t="s">
        <v>5876</v>
      </c>
      <c r="B2853" s="5" t="s">
        <v>4072</v>
      </c>
      <c r="C2853" s="5"/>
      <c r="D2853" s="5" t="s">
        <v>6691</v>
      </c>
      <c r="E2853" s="4" t="s">
        <v>6692</v>
      </c>
      <c r="F2853" s="4" t="str">
        <f t="shared" si="44"/>
        <v>Landing.Status</v>
      </c>
    </row>
    <row r="2854" spans="1:7" s="7" customFormat="1" ht="30">
      <c r="A2854" s="6" t="s">
        <v>5876</v>
      </c>
      <c r="B2854" s="6" t="s">
        <v>6693</v>
      </c>
      <c r="C2854" s="6"/>
      <c r="D2854" s="6" t="s">
        <v>6694</v>
      </c>
      <c r="E2854" s="7" t="s">
        <v>6696</v>
      </c>
      <c r="F2854" s="4" t="str">
        <f t="shared" si="44"/>
        <v>Landing.Status_All</v>
      </c>
      <c r="G2854" s="7" t="s">
        <v>0</v>
      </c>
    </row>
    <row r="2855" spans="1:7" ht="30">
      <c r="A2855" s="5" t="s">
        <v>5876</v>
      </c>
      <c r="B2855" s="5" t="s">
        <v>4062</v>
      </c>
      <c r="C2855" s="5"/>
      <c r="D2855" s="5" t="s">
        <v>4062</v>
      </c>
      <c r="E2855" s="4" t="s">
        <v>6697</v>
      </c>
      <c r="F2855" s="4" t="str">
        <f t="shared" si="44"/>
        <v>Landing.Search</v>
      </c>
    </row>
    <row r="2856" spans="1:7" s="7" customFormat="1" ht="30">
      <c r="A2856" s="6" t="s">
        <v>5876</v>
      </c>
      <c r="B2856" s="6" t="s">
        <v>6698</v>
      </c>
      <c r="C2856" s="6"/>
      <c r="D2856" s="6" t="s">
        <v>6698</v>
      </c>
      <c r="E2856" s="7" t="s">
        <v>6700</v>
      </c>
      <c r="F2856" s="4" t="str">
        <f t="shared" si="44"/>
        <v>Landing.Today</v>
      </c>
      <c r="G2856" s="7" t="s">
        <v>0</v>
      </c>
    </row>
    <row r="2857" spans="1:7" s="7" customFormat="1" ht="30">
      <c r="A2857" s="6" t="s">
        <v>5876</v>
      </c>
      <c r="B2857" s="6" t="s">
        <v>6701</v>
      </c>
      <c r="C2857" s="6"/>
      <c r="D2857" s="9" t="s">
        <v>6701</v>
      </c>
      <c r="E2857" s="7" t="s">
        <v>6703</v>
      </c>
      <c r="F2857" s="4" t="str">
        <f t="shared" si="44"/>
        <v>Landing.Yesterday</v>
      </c>
      <c r="G2857" s="7" t="s">
        <v>0</v>
      </c>
    </row>
    <row r="2858" spans="1:7" ht="45">
      <c r="A2858" s="5" t="s">
        <v>5876</v>
      </c>
      <c r="B2858" s="5" t="s">
        <v>6704</v>
      </c>
      <c r="C2858" s="5"/>
      <c r="D2858" s="5" t="s">
        <v>6705</v>
      </c>
      <c r="E2858" s="4" t="s">
        <v>6706</v>
      </c>
      <c r="F2858" s="4" t="str">
        <f t="shared" si="44"/>
        <v>Landing.No_Notifications</v>
      </c>
    </row>
    <row r="2859" spans="1:7" ht="60">
      <c r="A2859" s="5" t="s">
        <v>5876</v>
      </c>
      <c r="B2859" s="5" t="s">
        <v>6707</v>
      </c>
      <c r="C2859" s="5"/>
      <c r="D2859" s="5" t="s">
        <v>6708</v>
      </c>
      <c r="E2859" s="4" t="s">
        <v>6709</v>
      </c>
      <c r="F2859" s="4" t="str">
        <f t="shared" si="44"/>
        <v>Landing.You_Have_No_Notifications_Yet</v>
      </c>
    </row>
    <row r="2860" spans="1:7" ht="45">
      <c r="A2860" s="5" t="s">
        <v>5876</v>
      </c>
      <c r="B2860" s="5" t="s">
        <v>6710</v>
      </c>
      <c r="C2860" s="5"/>
      <c r="D2860" s="5" t="s">
        <v>6711</v>
      </c>
      <c r="E2860" s="4" t="s">
        <v>6712</v>
      </c>
      <c r="F2860" s="4" t="str">
        <f t="shared" si="44"/>
        <v>Landing.No_All_Notifications</v>
      </c>
    </row>
    <row r="2861" spans="1:7" ht="30">
      <c r="A2861" s="5" t="s">
        <v>5876</v>
      </c>
      <c r="B2861" s="5" t="s">
        <v>5871</v>
      </c>
      <c r="C2861" s="5"/>
      <c r="D2861" s="5" t="s">
        <v>6682</v>
      </c>
      <c r="E2861" s="4" t="s">
        <v>6713</v>
      </c>
      <c r="F2861" s="4" t="str">
        <f t="shared" si="44"/>
        <v>Landing.Period</v>
      </c>
    </row>
    <row r="2862" spans="1:7" ht="45">
      <c r="A2862" s="5" t="s">
        <v>5876</v>
      </c>
      <c r="B2862" s="5" t="s">
        <v>6714</v>
      </c>
      <c r="C2862" s="5"/>
      <c r="D2862" s="5" t="s">
        <v>6685</v>
      </c>
      <c r="E2862" s="4" t="s">
        <v>6715</v>
      </c>
      <c r="F2862" s="4" t="str">
        <f t="shared" si="44"/>
        <v>Landing.Start_End_Date</v>
      </c>
    </row>
    <row r="2863" spans="1:7" ht="45">
      <c r="A2863" s="5" t="s">
        <v>5876</v>
      </c>
      <c r="B2863" s="5" t="s">
        <v>6716</v>
      </c>
      <c r="C2863" s="5"/>
      <c r="D2863" s="5" t="s">
        <v>6717</v>
      </c>
      <c r="E2863" s="4" t="s">
        <v>6718</v>
      </c>
      <c r="F2863" s="4" t="str">
        <f t="shared" si="44"/>
        <v>Landing.Function_Type</v>
      </c>
    </row>
    <row r="2864" spans="1:7" ht="60">
      <c r="A2864" s="5" t="s">
        <v>5876</v>
      </c>
      <c r="B2864" s="5" t="s">
        <v>6719</v>
      </c>
      <c r="C2864" s="5"/>
      <c r="D2864" s="5" t="s">
        <v>1656</v>
      </c>
      <c r="E2864" s="4" t="s">
        <v>6720</v>
      </c>
      <c r="F2864" s="4" t="str">
        <f t="shared" si="44"/>
        <v>Landing.Special_Voluntary_Contribution</v>
      </c>
    </row>
    <row r="2865" spans="1:7" ht="75">
      <c r="A2865" s="5" t="s">
        <v>5876</v>
      </c>
      <c r="B2865" s="5" t="s">
        <v>2451</v>
      </c>
      <c r="C2865" s="5"/>
      <c r="D2865" s="5" t="s">
        <v>2452</v>
      </c>
      <c r="E2865" s="4" t="s">
        <v>6721</v>
      </c>
      <c r="F2865" s="4" t="str">
        <f t="shared" si="44"/>
        <v>Landing.Tax_Deductible_Voluntary_Contribution</v>
      </c>
    </row>
    <row r="2866" spans="1:7" ht="90">
      <c r="A2866" s="5" t="s">
        <v>5876</v>
      </c>
      <c r="B2866" s="5" t="s">
        <v>6722</v>
      </c>
      <c r="C2866" s="5"/>
      <c r="D2866" s="5" t="s">
        <v>6723</v>
      </c>
      <c r="E2866" s="4" t="s">
        <v>6724</v>
      </c>
      <c r="F2866" s="4" t="str">
        <f t="shared" si="44"/>
        <v>Landing.Do_You_Want_To_Proceed_Or_Discard_Saved_Application</v>
      </c>
    </row>
    <row r="2867" spans="1:7" s="7" customFormat="1" ht="60">
      <c r="A2867" s="6" t="s">
        <v>5876</v>
      </c>
      <c r="B2867" s="6" t="s">
        <v>6725</v>
      </c>
      <c r="C2867" s="6"/>
      <c r="D2867" s="6" t="s">
        <v>6386</v>
      </c>
      <c r="E2867" s="7" t="s">
        <v>6727</v>
      </c>
      <c r="F2867" s="4" t="str">
        <f t="shared" si="44"/>
        <v>Landing.Employer_Action_Items_A3_desc</v>
      </c>
      <c r="G2867" s="7" t="s">
        <v>0</v>
      </c>
    </row>
    <row r="2868" spans="1:7" s="7" customFormat="1" ht="60">
      <c r="A2868" s="6" t="s">
        <v>5876</v>
      </c>
      <c r="B2868" s="6" t="s">
        <v>6728</v>
      </c>
      <c r="C2868" s="6"/>
      <c r="D2868" s="6" t="s">
        <v>6484</v>
      </c>
      <c r="E2868" s="7" t="s">
        <v>6730</v>
      </c>
      <c r="F2868" s="4" t="str">
        <f t="shared" si="44"/>
        <v>Landing.Employer_Action_Items_B2_title</v>
      </c>
      <c r="G2868" s="7" t="s">
        <v>0</v>
      </c>
    </row>
    <row r="2869" spans="1:7" ht="60">
      <c r="A2869" s="5" t="s">
        <v>5876</v>
      </c>
      <c r="B2869" s="5" t="s">
        <v>6731</v>
      </c>
      <c r="C2869" s="5"/>
      <c r="D2869" s="5" t="s">
        <v>6732</v>
      </c>
      <c r="E2869" s="4" t="s">
        <v>6733</v>
      </c>
      <c r="F2869" s="4" t="str">
        <f t="shared" si="44"/>
        <v>Landing.Accept_Submission_Desc</v>
      </c>
    </row>
    <row r="2870" spans="1:7" s="7" customFormat="1" ht="60">
      <c r="A2870" s="6" t="s">
        <v>5876</v>
      </c>
      <c r="B2870" s="6" t="s">
        <v>6734</v>
      </c>
      <c r="C2870" s="6"/>
      <c r="D2870" s="6" t="s">
        <v>6735</v>
      </c>
      <c r="E2870" s="7" t="s">
        <v>6736</v>
      </c>
      <c r="F2870" s="4" t="str">
        <f t="shared" si="44"/>
        <v>Landing.Employer_Action_Items_B6_title</v>
      </c>
      <c r="G2870" s="7" t="s">
        <v>0</v>
      </c>
    </row>
    <row r="2871" spans="1:7" s="7" customFormat="1" ht="60">
      <c r="A2871" s="6" t="s">
        <v>5876</v>
      </c>
      <c r="B2871" s="6" t="s">
        <v>6737</v>
      </c>
      <c r="C2871" s="6"/>
      <c r="D2871" s="6" t="s">
        <v>6738</v>
      </c>
      <c r="E2871" s="7" t="s">
        <v>6739</v>
      </c>
      <c r="F2871" s="4" t="str">
        <f t="shared" si="44"/>
        <v>Landing.Employer_Action_Items_B6_desc</v>
      </c>
      <c r="G2871" s="7" t="s">
        <v>0</v>
      </c>
    </row>
    <row r="2872" spans="1:7" s="7" customFormat="1" ht="60">
      <c r="A2872" s="6" t="s">
        <v>5876</v>
      </c>
      <c r="B2872" s="6" t="s">
        <v>6740</v>
      </c>
      <c r="C2872" s="6"/>
      <c r="D2872" s="6" t="s">
        <v>6741</v>
      </c>
      <c r="E2872" s="7" t="s">
        <v>6742</v>
      </c>
      <c r="F2872" s="4" t="str">
        <f t="shared" si="44"/>
        <v>Landing.Employer_Action_Items_C1_title</v>
      </c>
      <c r="G2872" s="7" t="s">
        <v>0</v>
      </c>
    </row>
    <row r="2873" spans="1:7" s="7" customFormat="1" ht="60">
      <c r="A2873" s="6" t="s">
        <v>5876</v>
      </c>
      <c r="B2873" s="6" t="s">
        <v>6743</v>
      </c>
      <c r="C2873" s="6"/>
      <c r="D2873" s="6" t="s">
        <v>6460</v>
      </c>
      <c r="E2873" s="7" t="s">
        <v>6744</v>
      </c>
      <c r="F2873" s="4" t="str">
        <f t="shared" si="44"/>
        <v>Landing.Employer_Action_Items_C2_desc</v>
      </c>
      <c r="G2873" s="7" t="s">
        <v>0</v>
      </c>
    </row>
    <row r="2874" spans="1:7" s="7" customFormat="1" ht="60">
      <c r="A2874" s="6" t="s">
        <v>5876</v>
      </c>
      <c r="B2874" s="6" t="s">
        <v>6745</v>
      </c>
      <c r="C2874" s="6"/>
      <c r="D2874" s="6" t="s">
        <v>6472</v>
      </c>
      <c r="E2874" s="7" t="s">
        <v>6747</v>
      </c>
      <c r="F2874" s="4" t="str">
        <f t="shared" si="44"/>
        <v>Landing.Employer_Action_Items_C3_desc</v>
      </c>
      <c r="G2874" s="7" t="s">
        <v>0</v>
      </c>
    </row>
    <row r="2875" spans="1:7" s="7" customFormat="1" ht="60">
      <c r="A2875" s="6" t="s">
        <v>5876</v>
      </c>
      <c r="B2875" s="6" t="s">
        <v>6748</v>
      </c>
      <c r="C2875" s="6"/>
      <c r="D2875" s="6" t="s">
        <v>6244</v>
      </c>
      <c r="E2875" s="7" t="s">
        <v>6750</v>
      </c>
      <c r="F2875" s="4" t="str">
        <f t="shared" si="44"/>
        <v>Landing.Employer_Action_Items_G1_title</v>
      </c>
      <c r="G2875" s="7" t="s">
        <v>0</v>
      </c>
    </row>
    <row r="2876" spans="1:7" s="7" customFormat="1" ht="75">
      <c r="A2876" s="6" t="s">
        <v>5876</v>
      </c>
      <c r="B2876" s="6" t="s">
        <v>6751</v>
      </c>
      <c r="C2876" s="6"/>
      <c r="D2876" s="6" t="s">
        <v>6590</v>
      </c>
      <c r="E2876" s="7" t="s">
        <v>6753</v>
      </c>
      <c r="F2876" s="4" t="str">
        <f t="shared" si="44"/>
        <v>Landing.Employer_Action_Items_G1_desc</v>
      </c>
      <c r="G2876" s="7" t="s">
        <v>0</v>
      </c>
    </row>
    <row r="2877" spans="1:7" s="7" customFormat="1" ht="60">
      <c r="A2877" s="6" t="s">
        <v>5876</v>
      </c>
      <c r="B2877" s="6" t="s">
        <v>6754</v>
      </c>
      <c r="C2877" s="6"/>
      <c r="D2877" s="6" t="s">
        <v>6611</v>
      </c>
      <c r="E2877" s="7" t="s">
        <v>6755</v>
      </c>
      <c r="F2877" s="4" t="str">
        <f t="shared" si="44"/>
        <v>Landing.Selected_Bank_Type_and_Account</v>
      </c>
      <c r="G2877" s="7" t="s">
        <v>0</v>
      </c>
    </row>
    <row r="2878" spans="1:7" s="7" customFormat="1" ht="30">
      <c r="A2878" s="6" t="s">
        <v>5876</v>
      </c>
      <c r="B2878" s="6" t="s">
        <v>6756</v>
      </c>
      <c r="C2878" s="6"/>
      <c r="D2878" s="6" t="s">
        <v>6757</v>
      </c>
      <c r="E2878" s="7" t="s">
        <v>6759</v>
      </c>
      <c r="F2878" s="4" t="str">
        <f t="shared" si="44"/>
        <v>Landing.Bank</v>
      </c>
      <c r="G2878" s="7" t="s">
        <v>0</v>
      </c>
    </row>
    <row r="2879" spans="1:7" s="7" customFormat="1" ht="60">
      <c r="A2879" s="6" t="s">
        <v>5876</v>
      </c>
      <c r="B2879" s="6" t="s">
        <v>3209</v>
      </c>
      <c r="C2879" s="6"/>
      <c r="D2879" s="6" t="s">
        <v>6760</v>
      </c>
      <c r="E2879" s="7" t="s">
        <v>6761</v>
      </c>
      <c r="F2879" s="4" t="str">
        <f t="shared" si="44"/>
        <v>Landing.Bank_Account_Holder_Name</v>
      </c>
      <c r="G2879" s="7" t="s">
        <v>0</v>
      </c>
    </row>
    <row r="2880" spans="1:7" ht="60">
      <c r="A2880" s="5" t="s">
        <v>5876</v>
      </c>
      <c r="B2880" s="5" t="s">
        <v>6762</v>
      </c>
      <c r="C2880" s="5"/>
      <c r="D2880" s="5" t="s">
        <v>6763</v>
      </c>
      <c r="E2880" s="4" t="s">
        <v>6764</v>
      </c>
      <c r="F2880" s="4" t="str">
        <f t="shared" si="44"/>
        <v>Landing.Employer_Action_Items_G4_title</v>
      </c>
    </row>
    <row r="2881" spans="1:7" ht="75">
      <c r="A2881" s="5" t="s">
        <v>5876</v>
      </c>
      <c r="B2881" s="5" t="s">
        <v>6765</v>
      </c>
      <c r="C2881" s="5"/>
      <c r="D2881" s="5" t="s">
        <v>6766</v>
      </c>
      <c r="E2881" s="4" t="s">
        <v>6767</v>
      </c>
      <c r="F2881" s="4" t="str">
        <f t="shared" si="44"/>
        <v>Landing.Employer_Action_Items_G4_G10_desc</v>
      </c>
    </row>
    <row r="2882" spans="1:7" ht="60">
      <c r="A2882" s="5" t="s">
        <v>5876</v>
      </c>
      <c r="B2882" s="5" t="s">
        <v>6768</v>
      </c>
      <c r="C2882" s="5"/>
      <c r="D2882" s="5" t="s">
        <v>6769</v>
      </c>
      <c r="E2882" s="4" t="s">
        <v>6770</v>
      </c>
      <c r="F2882" s="4" t="str">
        <f t="shared" si="44"/>
        <v>Landing.Employer_Action_Items_G5_title</v>
      </c>
    </row>
    <row r="2883" spans="1:7" ht="60">
      <c r="A2883" s="5" t="s">
        <v>5876</v>
      </c>
      <c r="B2883" s="5" t="s">
        <v>6771</v>
      </c>
      <c r="C2883" s="5"/>
      <c r="D2883" s="5" t="s">
        <v>6772</v>
      </c>
      <c r="E2883" s="4" t="s">
        <v>6773</v>
      </c>
      <c r="F2883" s="4" t="str">
        <f t="shared" ref="F2883:F2946" si="45">A2883&amp;
IF(ISBLANK(B2883),"",
IF(ISBLANK(C2883),"."&amp;B2883, "."&amp;B2883&amp;"."&amp;C2883))</f>
        <v>Landing.Employer_Action_Items_G5_desc</v>
      </c>
    </row>
    <row r="2884" spans="1:7" ht="60">
      <c r="A2884" s="5" t="s">
        <v>5876</v>
      </c>
      <c r="B2884" s="5" t="s">
        <v>6774</v>
      </c>
      <c r="C2884" s="5"/>
      <c r="D2884" s="5" t="s">
        <v>6775</v>
      </c>
      <c r="E2884" s="4" t="s">
        <v>6776</v>
      </c>
      <c r="F2884" s="4" t="str">
        <f t="shared" si="45"/>
        <v>Landing.Employer_Action_Items_G9_title</v>
      </c>
    </row>
    <row r="2885" spans="1:7" ht="60">
      <c r="A2885" s="5" t="s">
        <v>5876</v>
      </c>
      <c r="B2885" s="5" t="s">
        <v>6777</v>
      </c>
      <c r="C2885" s="5"/>
      <c r="D2885" s="5" t="s">
        <v>6778</v>
      </c>
      <c r="E2885" s="4" t="s">
        <v>6779</v>
      </c>
      <c r="F2885" s="4" t="str">
        <f t="shared" si="45"/>
        <v>Landing.Employer_Action_Items_G9_desc</v>
      </c>
    </row>
    <row r="2886" spans="1:7" ht="60">
      <c r="A2886" s="5" t="s">
        <v>5876</v>
      </c>
      <c r="B2886" s="5" t="s">
        <v>6780</v>
      </c>
      <c r="C2886" s="5"/>
      <c r="D2886" s="5" t="s">
        <v>6763</v>
      </c>
      <c r="E2886" s="4" t="s">
        <v>6781</v>
      </c>
      <c r="F2886" s="4" t="str">
        <f t="shared" si="45"/>
        <v>Landing.Employer_Action_Items_G10_title</v>
      </c>
    </row>
    <row r="2887" spans="1:7" ht="60">
      <c r="A2887" s="5" t="s">
        <v>5876</v>
      </c>
      <c r="B2887" s="5" t="s">
        <v>6782</v>
      </c>
      <c r="C2887" s="5"/>
      <c r="D2887" s="5" t="s">
        <v>6783</v>
      </c>
      <c r="E2887" s="4" t="s">
        <v>6784</v>
      </c>
      <c r="F2887" s="4" t="str">
        <f t="shared" si="45"/>
        <v>Landing.Employer_Action_Items_H1_title</v>
      </c>
    </row>
    <row r="2888" spans="1:7" ht="60">
      <c r="A2888" s="5" t="s">
        <v>5876</v>
      </c>
      <c r="B2888" s="5" t="s">
        <v>6785</v>
      </c>
      <c r="C2888" s="5"/>
      <c r="D2888" s="5" t="s">
        <v>6786</v>
      </c>
      <c r="E2888" s="4" t="s">
        <v>6787</v>
      </c>
      <c r="F2888" s="4" t="str">
        <f t="shared" si="45"/>
        <v>Landing.Employer_Action_Items_H1_desc</v>
      </c>
    </row>
    <row r="2889" spans="1:7" ht="60">
      <c r="A2889" s="5" t="s">
        <v>5876</v>
      </c>
      <c r="B2889" s="5" t="s">
        <v>6788</v>
      </c>
      <c r="C2889" s="5"/>
      <c r="D2889" s="5" t="s">
        <v>6789</v>
      </c>
      <c r="E2889" s="4" t="s">
        <v>6790</v>
      </c>
      <c r="F2889" s="4" t="str">
        <f t="shared" si="45"/>
        <v>Landing.Employer_Action_Items_H3_title</v>
      </c>
    </row>
    <row r="2890" spans="1:7" s="7" customFormat="1" ht="60">
      <c r="A2890" s="6" t="s">
        <v>5876</v>
      </c>
      <c r="B2890" s="6" t="s">
        <v>6791</v>
      </c>
      <c r="C2890" s="6"/>
      <c r="D2890" s="6" t="s">
        <v>6792</v>
      </c>
      <c r="E2890" s="7" t="s">
        <v>6794</v>
      </c>
      <c r="F2890" s="4" t="str">
        <f t="shared" si="45"/>
        <v>Landing.Employer_Action_Items_J2_title</v>
      </c>
      <c r="G2890" s="7" t="s">
        <v>0</v>
      </c>
    </row>
    <row r="2891" spans="1:7" s="7" customFormat="1" ht="60">
      <c r="A2891" s="6" t="s">
        <v>5876</v>
      </c>
      <c r="B2891" s="6" t="s">
        <v>6795</v>
      </c>
      <c r="C2891" s="6"/>
      <c r="D2891" s="6" t="s">
        <v>6796</v>
      </c>
      <c r="E2891" s="7" t="s">
        <v>6797</v>
      </c>
      <c r="F2891" s="4" t="str">
        <f t="shared" si="45"/>
        <v>Landing.Employer_Action_Items_J2_H3_desc</v>
      </c>
      <c r="G2891" s="7" t="s">
        <v>0</v>
      </c>
    </row>
    <row r="2892" spans="1:7" s="7" customFormat="1" ht="45">
      <c r="A2892" s="6" t="s">
        <v>5876</v>
      </c>
      <c r="B2892" s="6" t="s">
        <v>6798</v>
      </c>
      <c r="C2892" s="6"/>
      <c r="D2892" s="6" t="s">
        <v>6799</v>
      </c>
      <c r="E2892" s="7" t="s">
        <v>6800</v>
      </c>
      <c r="F2892" s="4" t="str">
        <f t="shared" si="45"/>
        <v>Landing.Employee_Details</v>
      </c>
      <c r="G2892" s="7" t="s">
        <v>0</v>
      </c>
    </row>
    <row r="2893" spans="1:7" s="7" customFormat="1" ht="45">
      <c r="A2893" s="6" t="s">
        <v>5876</v>
      </c>
      <c r="B2893" s="6" t="s">
        <v>3868</v>
      </c>
      <c r="C2893" s="6"/>
      <c r="D2893" s="6" t="s">
        <v>659</v>
      </c>
      <c r="E2893" s="7" t="s">
        <v>6801</v>
      </c>
      <c r="F2893" s="4" t="str">
        <f t="shared" si="45"/>
        <v>Landing.First_Name_English</v>
      </c>
      <c r="G2893" s="7" t="s">
        <v>0</v>
      </c>
    </row>
    <row r="2894" spans="1:7" s="7" customFormat="1" ht="45">
      <c r="A2894" s="6" t="s">
        <v>5876</v>
      </c>
      <c r="B2894" s="6" t="s">
        <v>3870</v>
      </c>
      <c r="C2894" s="6"/>
      <c r="D2894" s="6" t="s">
        <v>663</v>
      </c>
      <c r="E2894" s="7" t="s">
        <v>6802</v>
      </c>
      <c r="F2894" s="4" t="str">
        <f t="shared" si="45"/>
        <v>Landing.Last_Name_English</v>
      </c>
      <c r="G2894" s="7" t="s">
        <v>0</v>
      </c>
    </row>
    <row r="2895" spans="1:7" ht="30">
      <c r="A2895" s="5" t="s">
        <v>5876</v>
      </c>
      <c r="B2895" s="5" t="s">
        <v>1023</v>
      </c>
      <c r="C2895" s="5"/>
      <c r="D2895" s="5" t="s">
        <v>6489</v>
      </c>
      <c r="E2895" s="4" t="s">
        <v>6803</v>
      </c>
      <c r="F2895" s="4" t="str">
        <f t="shared" si="45"/>
        <v>Landing.Delete</v>
      </c>
    </row>
    <row r="2896" spans="1:7" s="7" customFormat="1" ht="60">
      <c r="A2896" s="6" t="s">
        <v>5876</v>
      </c>
      <c r="B2896" s="6" t="s">
        <v>6804</v>
      </c>
      <c r="C2896" s="6"/>
      <c r="D2896" s="6" t="s">
        <v>6735</v>
      </c>
      <c r="E2896" s="7" t="s">
        <v>6805</v>
      </c>
      <c r="F2896" s="4" t="str">
        <f t="shared" si="45"/>
        <v>Landing.Member_Action_Items_A15_title</v>
      </c>
      <c r="G2896" s="7" t="s">
        <v>0</v>
      </c>
    </row>
    <row r="2897" spans="1:7" s="7" customFormat="1" ht="60">
      <c r="A2897" s="6" t="s">
        <v>5876</v>
      </c>
      <c r="B2897" s="6" t="s">
        <v>6806</v>
      </c>
      <c r="C2897" s="6"/>
      <c r="D2897" s="6" t="s">
        <v>6738</v>
      </c>
      <c r="E2897" s="7" t="s">
        <v>6807</v>
      </c>
      <c r="F2897" s="4" t="str">
        <f t="shared" si="45"/>
        <v>Landing.Member_Action_Items_A15_desc</v>
      </c>
      <c r="G2897" s="7" t="s">
        <v>0</v>
      </c>
    </row>
    <row r="2898" spans="1:7" ht="60">
      <c r="A2898" s="5" t="s">
        <v>5876</v>
      </c>
      <c r="B2898" s="5" t="s">
        <v>6808</v>
      </c>
      <c r="C2898" s="5"/>
      <c r="D2898" s="5" t="s">
        <v>6809</v>
      </c>
      <c r="E2898" s="4" t="s">
        <v>6810</v>
      </c>
      <c r="F2898" s="4" t="str">
        <f t="shared" si="45"/>
        <v>Landing.Request_For_Cheque_Reissuance</v>
      </c>
    </row>
    <row r="2899" spans="1:7" ht="75">
      <c r="A2899" s="5" t="s">
        <v>5876</v>
      </c>
      <c r="B2899" s="5" t="s">
        <v>6811</v>
      </c>
      <c r="C2899" s="5"/>
      <c r="D2899" s="5" t="s">
        <v>6812</v>
      </c>
      <c r="E2899" s="4" t="s">
        <v>6813</v>
      </c>
      <c r="F2899" s="4" t="str">
        <f t="shared" si="45"/>
        <v>Landing.Request_For_Cheque_Reissuance_desc</v>
      </c>
    </row>
    <row r="2900" spans="1:7" s="7" customFormat="1" ht="60">
      <c r="A2900" s="6" t="s">
        <v>5876</v>
      </c>
      <c r="B2900" s="6" t="s">
        <v>6814</v>
      </c>
      <c r="C2900" s="6"/>
      <c r="D2900" s="6" t="s">
        <v>6815</v>
      </c>
      <c r="E2900" s="7" t="s">
        <v>6816</v>
      </c>
      <c r="F2900" s="4" t="str">
        <f t="shared" si="45"/>
        <v>Landing.Change_To_New_Address</v>
      </c>
      <c r="G2900" s="7" t="s">
        <v>0</v>
      </c>
    </row>
    <row r="2901" spans="1:7" s="7" customFormat="1" ht="60">
      <c r="A2901" s="6" t="s">
        <v>5876</v>
      </c>
      <c r="B2901" s="6" t="s">
        <v>6817</v>
      </c>
      <c r="C2901" s="6"/>
      <c r="D2901" s="6" t="s">
        <v>6818</v>
      </c>
      <c r="E2901" s="7" t="s">
        <v>6821</v>
      </c>
      <c r="F2901" s="4" t="str">
        <f t="shared" si="45"/>
        <v>Landing.New_Correspondence_ddress</v>
      </c>
      <c r="G2901" s="7" t="s">
        <v>0</v>
      </c>
    </row>
    <row r="2902" spans="1:7" ht="45">
      <c r="A2902" s="5" t="s">
        <v>5876</v>
      </c>
      <c r="B2902" s="5" t="s">
        <v>6822</v>
      </c>
      <c r="C2902" s="5"/>
      <c r="D2902" s="5" t="s">
        <v>6823</v>
      </c>
      <c r="E2902" s="4" t="s">
        <v>6824</v>
      </c>
      <c r="F2902" s="4" t="str">
        <f t="shared" si="45"/>
        <v>Landing.Current_Address</v>
      </c>
    </row>
    <row r="2903" spans="1:7" s="7" customFormat="1" ht="30">
      <c r="A2903" s="6" t="s">
        <v>5876</v>
      </c>
      <c r="B2903" s="6" t="s">
        <v>3979</v>
      </c>
      <c r="C2903" s="6"/>
      <c r="D2903" s="6" t="s">
        <v>3979</v>
      </c>
      <c r="E2903" s="7" t="s">
        <v>6826</v>
      </c>
      <c r="F2903" s="4" t="str">
        <f t="shared" si="45"/>
        <v>Landing.PostalCode</v>
      </c>
      <c r="G2903" s="7" t="s">
        <v>0</v>
      </c>
    </row>
    <row r="2904" spans="1:7" s="7" customFormat="1" ht="45">
      <c r="A2904" s="6" t="s">
        <v>5876</v>
      </c>
      <c r="B2904" s="6" t="s">
        <v>6827</v>
      </c>
      <c r="C2904" s="6"/>
      <c r="D2904" s="6" t="s">
        <v>6828</v>
      </c>
      <c r="E2904" s="7" t="s">
        <v>6829</v>
      </c>
      <c r="F2904" s="4" t="str">
        <f t="shared" si="45"/>
        <v>Landing.Refund_Amount</v>
      </c>
      <c r="G2904" s="7" t="s">
        <v>0</v>
      </c>
    </row>
    <row r="2905" spans="1:7" s="7" customFormat="1" ht="30">
      <c r="A2905" s="6" t="s">
        <v>5876</v>
      </c>
      <c r="B2905" s="6" t="s">
        <v>6830</v>
      </c>
      <c r="C2905" s="6"/>
      <c r="D2905" s="6" t="s">
        <v>6831</v>
      </c>
      <c r="E2905" s="7" t="s">
        <v>6833</v>
      </c>
      <c r="F2905" s="4" t="str">
        <f t="shared" si="45"/>
        <v>Landing.Cheque_No</v>
      </c>
      <c r="G2905" s="7" t="s">
        <v>0</v>
      </c>
    </row>
    <row r="2906" spans="1:7" s="7" customFormat="1" ht="45">
      <c r="A2906" s="6" t="s">
        <v>5876</v>
      </c>
      <c r="B2906" s="6" t="s">
        <v>6834</v>
      </c>
      <c r="C2906" s="6"/>
      <c r="D2906" s="6" t="s">
        <v>6835</v>
      </c>
      <c r="E2906" s="7" t="s">
        <v>6837</v>
      </c>
      <c r="F2906" s="4" t="str">
        <f t="shared" si="45"/>
        <v>Landing.Cheque_Lssuance_Date</v>
      </c>
      <c r="G2906" s="7" t="s">
        <v>0</v>
      </c>
    </row>
    <row r="2907" spans="1:7" ht="60">
      <c r="A2907" s="5" t="s">
        <v>5876</v>
      </c>
      <c r="B2907" s="5" t="s">
        <v>6838</v>
      </c>
      <c r="C2907" s="5"/>
      <c r="D2907" s="5" t="s">
        <v>6839</v>
      </c>
      <c r="E2907" s="4" t="s">
        <v>6840</v>
      </c>
      <c r="F2907" s="4" t="str">
        <f t="shared" si="45"/>
        <v>Landing.Request_For_Cheque_Lssuance</v>
      </c>
    </row>
    <row r="2908" spans="1:7" ht="60">
      <c r="A2908" s="5" t="s">
        <v>5876</v>
      </c>
      <c r="B2908" s="5" t="s">
        <v>6841</v>
      </c>
      <c r="C2908" s="5"/>
      <c r="D2908" s="5" t="s">
        <v>6842</v>
      </c>
      <c r="E2908" s="4" t="s">
        <v>6843</v>
      </c>
      <c r="F2908" s="4" t="str">
        <f t="shared" si="45"/>
        <v>Landing.Change_To_Bank_Transfer</v>
      </c>
    </row>
    <row r="2909" spans="1:7" ht="75">
      <c r="A2909" s="5" t="s">
        <v>5876</v>
      </c>
      <c r="B2909" s="5" t="s">
        <v>6844</v>
      </c>
      <c r="C2909" s="5"/>
      <c r="D2909" s="5" t="s">
        <v>6845</v>
      </c>
      <c r="E2909" s="4" t="s">
        <v>6846</v>
      </c>
      <c r="F2909" s="4" t="str">
        <f t="shared" si="45"/>
        <v>Landing.Request_For_Another_Bank_Transfer_Title</v>
      </c>
    </row>
    <row r="2910" spans="1:7" ht="75">
      <c r="A2910" s="5" t="s">
        <v>5876</v>
      </c>
      <c r="B2910" s="5" t="s">
        <v>6847</v>
      </c>
      <c r="C2910" s="5"/>
      <c r="D2910" s="5" t="s">
        <v>6848</v>
      </c>
      <c r="E2910" s="4" t="s">
        <v>6849</v>
      </c>
      <c r="F2910" s="4" t="str">
        <f t="shared" si="45"/>
        <v>Landing.Request_For_Another_Bank_Transfer_desc</v>
      </c>
    </row>
    <row r="2911" spans="1:7" ht="30">
      <c r="A2911" s="5" t="s">
        <v>5876</v>
      </c>
      <c r="B2911" s="5" t="s">
        <v>6850</v>
      </c>
      <c r="C2911" s="5"/>
      <c r="D2911" s="5" t="s">
        <v>6851</v>
      </c>
      <c r="E2911" s="4" t="s">
        <v>6852</v>
      </c>
      <c r="F2911" s="4" t="str">
        <f t="shared" si="45"/>
        <v>Landing.Local_Bank</v>
      </c>
    </row>
    <row r="2912" spans="1:7" ht="60">
      <c r="A2912" s="5" t="s">
        <v>5876</v>
      </c>
      <c r="B2912" s="5" t="s">
        <v>6853</v>
      </c>
      <c r="C2912" s="5"/>
      <c r="D2912" s="5" t="s">
        <v>6854</v>
      </c>
      <c r="E2912" s="4" t="s">
        <v>6855</v>
      </c>
      <c r="F2912" s="4" t="str">
        <f t="shared" si="45"/>
        <v>Landing.Local_Bank_desc</v>
      </c>
    </row>
    <row r="2913" spans="1:7" ht="30">
      <c r="A2913" s="5" t="s">
        <v>5876</v>
      </c>
      <c r="B2913" s="5" t="s">
        <v>6856</v>
      </c>
      <c r="C2913" s="5"/>
      <c r="D2913" s="5" t="s">
        <v>6857</v>
      </c>
      <c r="E2913" s="4" t="s">
        <v>6858</v>
      </c>
      <c r="F2913" s="4" t="str">
        <f t="shared" si="45"/>
        <v>Landing.Oversea_Bank</v>
      </c>
    </row>
    <row r="2914" spans="1:7" ht="30">
      <c r="A2914" s="5" t="s">
        <v>5876</v>
      </c>
      <c r="B2914" s="5" t="s">
        <v>866</v>
      </c>
      <c r="C2914" s="5"/>
      <c r="D2914" s="5" t="s">
        <v>867</v>
      </c>
      <c r="E2914" s="4" t="s">
        <v>6859</v>
      </c>
      <c r="F2914" s="4" t="str">
        <f t="shared" si="45"/>
        <v>Landing.Bank_Name</v>
      </c>
    </row>
    <row r="2915" spans="1:7" s="7" customFormat="1" ht="45">
      <c r="A2915" s="6" t="s">
        <v>5876</v>
      </c>
      <c r="B2915" s="6" t="s">
        <v>870</v>
      </c>
      <c r="C2915" s="6"/>
      <c r="D2915" s="6" t="s">
        <v>6860</v>
      </c>
      <c r="E2915" s="7" t="s">
        <v>6861</v>
      </c>
      <c r="F2915" s="4" t="str">
        <f t="shared" si="45"/>
        <v>Landing.Bank_Account_Number</v>
      </c>
      <c r="G2915" s="7" t="s">
        <v>0</v>
      </c>
    </row>
    <row r="2916" spans="1:7" ht="45">
      <c r="A2916" s="5" t="s">
        <v>5876</v>
      </c>
      <c r="B2916" s="5" t="s">
        <v>6862</v>
      </c>
      <c r="C2916" s="5"/>
      <c r="D2916" s="5" t="s">
        <v>6863</v>
      </c>
      <c r="E2916" s="4" t="s">
        <v>6864</v>
      </c>
      <c r="F2916" s="4" t="str">
        <f t="shared" si="45"/>
        <v>Landing.Save_As_Default_Bank</v>
      </c>
    </row>
    <row r="2917" spans="1:7" ht="90">
      <c r="A2917" s="5" t="s">
        <v>5876</v>
      </c>
      <c r="B2917" s="5" t="s">
        <v>6865</v>
      </c>
      <c r="C2917" s="5"/>
      <c r="D2917" s="5" t="s">
        <v>6866</v>
      </c>
      <c r="E2917" s="4" t="s">
        <v>6867</v>
      </c>
      <c r="F2917" s="4" t="str">
        <f t="shared" si="45"/>
        <v>Landing.Oversea_Bank_Desc</v>
      </c>
    </row>
    <row r="2918" spans="1:7" s="7" customFormat="1" ht="45">
      <c r="A2918" s="6" t="s">
        <v>5876</v>
      </c>
      <c r="B2918" s="6" t="s">
        <v>6868</v>
      </c>
      <c r="C2918" s="6"/>
      <c r="D2918" s="6" t="s">
        <v>6869</v>
      </c>
      <c r="E2918" s="7" t="s">
        <v>6871</v>
      </c>
      <c r="F2918" s="4" t="str">
        <f t="shared" si="45"/>
        <v>Landing.Country_Label</v>
      </c>
      <c r="G2918" s="7" t="s">
        <v>0</v>
      </c>
    </row>
    <row r="2919" spans="1:7" s="7" customFormat="1" ht="45">
      <c r="A2919" s="6" t="s">
        <v>5876</v>
      </c>
      <c r="B2919" s="6" t="s">
        <v>6872</v>
      </c>
      <c r="C2919" s="6"/>
      <c r="D2919" s="6" t="s">
        <v>6873</v>
      </c>
      <c r="E2919" s="7" t="s">
        <v>6875</v>
      </c>
      <c r="F2919" s="4" t="str">
        <f t="shared" si="45"/>
        <v>Landing.Bank_Name_Label</v>
      </c>
      <c r="G2919" s="7" t="s">
        <v>0</v>
      </c>
    </row>
    <row r="2920" spans="1:7" s="7" customFormat="1" ht="60">
      <c r="A2920" s="6" t="s">
        <v>5876</v>
      </c>
      <c r="B2920" s="6" t="s">
        <v>6876</v>
      </c>
      <c r="C2920" s="6"/>
      <c r="D2920" s="6" t="s">
        <v>6877</v>
      </c>
      <c r="E2920" s="7" t="s">
        <v>6879</v>
      </c>
      <c r="F2920" s="4" t="str">
        <f t="shared" si="45"/>
        <v>Landing.Bank_Account_Holder_Name_Lable</v>
      </c>
      <c r="G2920" s="7" t="s">
        <v>0</v>
      </c>
    </row>
    <row r="2921" spans="1:7" ht="45">
      <c r="A2921" s="5" t="s">
        <v>5876</v>
      </c>
      <c r="B2921" s="5" t="s">
        <v>6880</v>
      </c>
      <c r="C2921" s="5"/>
      <c r="D2921" s="5" t="s">
        <v>6881</v>
      </c>
      <c r="E2921" s="4" t="s">
        <v>6882</v>
      </c>
      <c r="F2921" s="4" t="str">
        <f t="shared" si="45"/>
        <v>Landing.Beneficiary_Bank_No</v>
      </c>
    </row>
    <row r="2922" spans="1:7" ht="60">
      <c r="A2922" s="5" t="s">
        <v>5876</v>
      </c>
      <c r="B2922" s="5" t="s">
        <v>6883</v>
      </c>
      <c r="C2922" s="5"/>
      <c r="D2922" s="5" t="s">
        <v>6884</v>
      </c>
      <c r="E2922" s="4" t="s">
        <v>6885</v>
      </c>
      <c r="F2922" s="4" t="str">
        <f t="shared" si="45"/>
        <v>Landing.Beneficiary_Bank_Branch_No</v>
      </c>
    </row>
    <row r="2923" spans="1:7" s="7" customFormat="1" ht="45">
      <c r="A2923" s="6" t="s">
        <v>5876</v>
      </c>
      <c r="B2923" s="6" t="s">
        <v>3039</v>
      </c>
      <c r="C2923" s="6"/>
      <c r="D2923" s="6" t="s">
        <v>6886</v>
      </c>
      <c r="E2923" s="7" t="s">
        <v>6888</v>
      </c>
      <c r="F2923" s="4" t="str">
        <f t="shared" si="45"/>
        <v>Landing.Bank_Account_No</v>
      </c>
      <c r="G2923" s="7" t="s">
        <v>0</v>
      </c>
    </row>
    <row r="2924" spans="1:7" s="7" customFormat="1" ht="45">
      <c r="A2924" s="6" t="s">
        <v>5876</v>
      </c>
      <c r="B2924" s="6" t="s">
        <v>6889</v>
      </c>
      <c r="C2924" s="6"/>
      <c r="D2924" s="6" t="s">
        <v>6890</v>
      </c>
      <c r="E2924" s="7" t="s">
        <v>6892</v>
      </c>
      <c r="F2924" s="4" t="str">
        <f t="shared" si="45"/>
        <v>Landing.Bank_Address</v>
      </c>
      <c r="G2924" s="7" t="s">
        <v>0</v>
      </c>
    </row>
    <row r="2925" spans="1:7" s="7" customFormat="1" ht="45">
      <c r="A2925" s="6" t="s">
        <v>5876</v>
      </c>
      <c r="B2925" s="6" t="s">
        <v>6893</v>
      </c>
      <c r="C2925" s="6"/>
      <c r="D2925" s="6" t="s">
        <v>6894</v>
      </c>
      <c r="E2925" s="7" t="s">
        <v>6896</v>
      </c>
      <c r="F2925" s="4" t="str">
        <f t="shared" si="45"/>
        <v>Landing.Address_Line1</v>
      </c>
      <c r="G2925" s="7" t="s">
        <v>0</v>
      </c>
    </row>
    <row r="2926" spans="1:7" s="7" customFormat="1" ht="45">
      <c r="A2926" s="6" t="s">
        <v>5876</v>
      </c>
      <c r="B2926" s="6" t="s">
        <v>6897</v>
      </c>
      <c r="C2926" s="6"/>
      <c r="D2926" s="6" t="s">
        <v>6898</v>
      </c>
      <c r="E2926" s="7" t="s">
        <v>6900</v>
      </c>
      <c r="F2926" s="4" t="str">
        <f t="shared" si="45"/>
        <v>Landing.Address_Line2</v>
      </c>
      <c r="G2926" s="7" t="s">
        <v>0</v>
      </c>
    </row>
    <row r="2927" spans="1:7" ht="30">
      <c r="A2927" s="5" t="s">
        <v>5876</v>
      </c>
      <c r="B2927" s="5" t="s">
        <v>6901</v>
      </c>
      <c r="C2927" s="5"/>
      <c r="D2927" s="5" t="s">
        <v>6611</v>
      </c>
      <c r="E2927" s="4" t="s">
        <v>6902</v>
      </c>
      <c r="F2927" s="4" t="str">
        <f t="shared" si="45"/>
        <v>Landing.Bank_Details</v>
      </c>
    </row>
    <row r="2928" spans="1:7" s="7" customFormat="1" ht="30">
      <c r="A2928" s="6" t="s">
        <v>5876</v>
      </c>
      <c r="B2928" s="6" t="s">
        <v>2930</v>
      </c>
      <c r="C2928" s="6"/>
      <c r="D2928" s="6" t="s">
        <v>6903</v>
      </c>
      <c r="E2928" s="7" t="s">
        <v>6905</v>
      </c>
      <c r="F2928" s="4" t="str">
        <f t="shared" si="45"/>
        <v>Landing.Swift_Code</v>
      </c>
      <c r="G2928" s="7" t="s">
        <v>0</v>
      </c>
    </row>
    <row r="2929" spans="1:7" s="7" customFormat="1" ht="30">
      <c r="A2929" s="6" t="s">
        <v>5876</v>
      </c>
      <c r="B2929" s="6" t="s">
        <v>6906</v>
      </c>
      <c r="C2929" s="6"/>
      <c r="D2929" s="6" t="s">
        <v>6907</v>
      </c>
      <c r="E2929" s="7" t="s">
        <v>6909</v>
      </c>
      <c r="F2929" s="4" t="str">
        <f t="shared" si="45"/>
        <v>Landing.IBAN_No</v>
      </c>
      <c r="G2929" s="7" t="s">
        <v>0</v>
      </c>
    </row>
    <row r="2930" spans="1:7" s="7" customFormat="1" ht="60">
      <c r="A2930" s="6" t="s">
        <v>5876</v>
      </c>
      <c r="B2930" s="6" t="s">
        <v>6910</v>
      </c>
      <c r="C2930" s="6"/>
      <c r="D2930" s="6" t="s">
        <v>6911</v>
      </c>
      <c r="E2930" s="7" t="s">
        <v>6913</v>
      </c>
      <c r="F2930" s="4" t="str">
        <f t="shared" si="45"/>
        <v>Landing.Beneficiary_Bank_Contact_No</v>
      </c>
      <c r="G2930" s="7" t="s">
        <v>0</v>
      </c>
    </row>
    <row r="2931" spans="1:7" s="7" customFormat="1" ht="60">
      <c r="A2931" s="6" t="s">
        <v>5876</v>
      </c>
      <c r="B2931" s="6" t="s">
        <v>6914</v>
      </c>
      <c r="C2931" s="6"/>
      <c r="D2931" s="6" t="s">
        <v>6915</v>
      </c>
      <c r="E2931" s="7" t="s">
        <v>6917</v>
      </c>
      <c r="F2931" s="4" t="str">
        <f t="shared" si="45"/>
        <v>Landing.Intermediary_Bank_Name</v>
      </c>
      <c r="G2931" s="7" t="s">
        <v>0</v>
      </c>
    </row>
    <row r="2932" spans="1:7" s="7" customFormat="1" ht="60">
      <c r="A2932" s="6" t="s">
        <v>5876</v>
      </c>
      <c r="B2932" s="6" t="s">
        <v>6918</v>
      </c>
      <c r="C2932" s="6"/>
      <c r="D2932" s="6" t="s">
        <v>6919</v>
      </c>
      <c r="E2932" s="7" t="s">
        <v>6921</v>
      </c>
      <c r="F2932" s="4" t="str">
        <f t="shared" si="45"/>
        <v>Landing.Intermediary_Bank_SWIFT_Code</v>
      </c>
      <c r="G2932" s="7" t="s">
        <v>0</v>
      </c>
    </row>
    <row r="2933" spans="1:7" ht="45">
      <c r="A2933" s="5" t="s">
        <v>5876</v>
      </c>
      <c r="B2933" s="5" t="s">
        <v>6922</v>
      </c>
      <c r="C2933" s="5"/>
      <c r="D2933" s="5" t="s">
        <v>6923</v>
      </c>
      <c r="E2933" s="4" t="s">
        <v>6924</v>
      </c>
      <c r="F2933" s="4" t="str">
        <f t="shared" si="45"/>
        <v>Landing.Payment_Details_Desc</v>
      </c>
    </row>
    <row r="2934" spans="1:7" s="7" customFormat="1" ht="75">
      <c r="A2934" s="6" t="s">
        <v>5876</v>
      </c>
      <c r="B2934" s="6" t="s">
        <v>6925</v>
      </c>
      <c r="C2934" s="6"/>
      <c r="D2934" s="6" t="s">
        <v>6877</v>
      </c>
      <c r="E2934" s="7" t="s">
        <v>6926</v>
      </c>
      <c r="F2934" s="4" t="str">
        <f t="shared" si="45"/>
        <v>Landing.Beneficiary_Bank_Account_Holder_Name</v>
      </c>
      <c r="G2934" s="7" t="s">
        <v>0</v>
      </c>
    </row>
    <row r="2935" spans="1:7" ht="45">
      <c r="A2935" s="5" t="s">
        <v>5876</v>
      </c>
      <c r="B2935" s="5" t="s">
        <v>6927</v>
      </c>
      <c r="C2935" s="5"/>
      <c r="D2935" s="5" t="s">
        <v>6928</v>
      </c>
      <c r="E2935" s="4" t="s">
        <v>6929</v>
      </c>
      <c r="F2935" s="4" t="str">
        <f t="shared" si="45"/>
        <v>Landing.Unsuccessful_Cheque</v>
      </c>
    </row>
    <row r="2936" spans="1:7" ht="105">
      <c r="A2936" s="5" t="s">
        <v>5876</v>
      </c>
      <c r="B2936" s="5" t="s">
        <v>6930</v>
      </c>
      <c r="C2936" s="5"/>
      <c r="D2936" s="5" t="s">
        <v>6931</v>
      </c>
      <c r="E2936" s="4" t="s">
        <v>6932</v>
      </c>
      <c r="F2936" s="4" t="str">
        <f t="shared" si="45"/>
        <v>Landing.Unsuccessful_Cheque_Desc</v>
      </c>
    </row>
    <row r="2937" spans="1:7" s="7" customFormat="1" ht="60">
      <c r="A2937" s="6" t="s">
        <v>5876</v>
      </c>
      <c r="B2937" s="6" t="s">
        <v>6933</v>
      </c>
      <c r="C2937" s="6"/>
      <c r="D2937" s="6" t="s">
        <v>700</v>
      </c>
      <c r="E2937" s="7" t="s">
        <v>6935</v>
      </c>
      <c r="F2937" s="4" t="str">
        <f t="shared" si="45"/>
        <v>Landing.Cannot_UES_Pobox_Adress</v>
      </c>
      <c r="G2937" s="7" t="s">
        <v>0</v>
      </c>
    </row>
    <row r="2938" spans="1:7" s="7" customFormat="1" ht="30">
      <c r="A2938" s="6" t="s">
        <v>5876</v>
      </c>
      <c r="B2938" s="6" t="s">
        <v>6936</v>
      </c>
      <c r="C2938" s="6"/>
      <c r="D2938" s="6" t="s">
        <v>6937</v>
      </c>
      <c r="E2938" s="7" t="s">
        <v>6938</v>
      </c>
      <c r="F2938" s="4" t="str">
        <f t="shared" si="45"/>
        <v>Landing.Files_Desc</v>
      </c>
      <c r="G2938" s="7" t="s">
        <v>0</v>
      </c>
    </row>
    <row r="2939" spans="1:7" ht="45">
      <c r="A2939" s="5" t="s">
        <v>5876</v>
      </c>
      <c r="B2939" s="5" t="s">
        <v>6939</v>
      </c>
      <c r="C2939" s="5"/>
      <c r="D2939" s="5" t="s">
        <v>6940</v>
      </c>
      <c r="E2939" s="4" t="s">
        <v>6941</v>
      </c>
      <c r="F2939" s="4" t="str">
        <f t="shared" si="45"/>
        <v>Landing.There_Any_News</v>
      </c>
    </row>
    <row r="2940" spans="1:7" s="7" customFormat="1" ht="45">
      <c r="A2940" s="6" t="s">
        <v>5876</v>
      </c>
      <c r="B2940" s="6" t="s">
        <v>6942</v>
      </c>
      <c r="C2940" s="6"/>
      <c r="D2940" s="6" t="s">
        <v>6943</v>
      </c>
      <c r="E2940" s="7" t="s">
        <v>6944</v>
      </c>
      <c r="F2940" s="4" t="str">
        <f t="shared" si="45"/>
        <v>Landing.Termination_Reason</v>
      </c>
      <c r="G2940" s="7" t="s">
        <v>0</v>
      </c>
    </row>
    <row r="2941" spans="1:7" ht="60">
      <c r="A2941" s="5" t="s">
        <v>5876</v>
      </c>
      <c r="B2941" s="5" t="s">
        <v>6945</v>
      </c>
      <c r="C2941" s="5"/>
      <c r="D2941" s="5" t="s">
        <v>5874</v>
      </c>
      <c r="E2941" s="4" t="s">
        <v>6946</v>
      </c>
      <c r="F2941" s="4" t="str">
        <f t="shared" si="45"/>
        <v>Landing.Maximum_Selectable_Data</v>
      </c>
    </row>
    <row r="2942" spans="1:7" s="7" customFormat="1" ht="45">
      <c r="A2942" s="6" t="s">
        <v>5876</v>
      </c>
      <c r="B2942" s="6" t="s">
        <v>6947</v>
      </c>
      <c r="C2942" s="6"/>
      <c r="D2942" s="6" t="s">
        <v>6948</v>
      </c>
      <c r="E2942" s="7" t="s">
        <v>6949</v>
      </c>
      <c r="F2942" s="4" t="str">
        <f t="shared" si="45"/>
        <v>Landing.Approval_Total_Amount</v>
      </c>
      <c r="G2942" s="7" t="s">
        <v>0</v>
      </c>
    </row>
    <row r="2943" spans="1:7" ht="45">
      <c r="A2943" s="5" t="s">
        <v>5876</v>
      </c>
      <c r="B2943" s="5" t="s">
        <v>6950</v>
      </c>
      <c r="C2943" s="5"/>
      <c r="D2943" s="5" t="s">
        <v>1858</v>
      </c>
      <c r="E2943" s="4" t="s">
        <v>6951</v>
      </c>
      <c r="F2943" s="4" t="str">
        <f t="shared" si="45"/>
        <v>Landing.Company_Label</v>
      </c>
    </row>
    <row r="2944" spans="1:7" s="7" customFormat="1" ht="45">
      <c r="A2944" s="6" t="s">
        <v>5876</v>
      </c>
      <c r="B2944" s="6" t="s">
        <v>6952</v>
      </c>
      <c r="C2944" s="6"/>
      <c r="D2944" s="6" t="s">
        <v>6953</v>
      </c>
      <c r="E2944" s="7" t="s">
        <v>6954</v>
      </c>
      <c r="F2944" s="4" t="str">
        <f t="shared" si="45"/>
        <v>Landing.Application_Pending</v>
      </c>
      <c r="G2944" s="7" t="s">
        <v>0</v>
      </c>
    </row>
    <row r="2945" spans="1:7" ht="45">
      <c r="A2945" s="5" t="s">
        <v>5876</v>
      </c>
      <c r="B2945" s="5" t="s">
        <v>6955</v>
      </c>
      <c r="C2945" s="5"/>
      <c r="D2945" s="5" t="s">
        <v>6956</v>
      </c>
      <c r="E2945" s="4" t="s">
        <v>6957</v>
      </c>
      <c r="F2945" s="4" t="str">
        <f t="shared" si="45"/>
        <v>Landing.Bank_Transfer</v>
      </c>
    </row>
    <row r="2946" spans="1:7" ht="30">
      <c r="A2946" s="5" t="s">
        <v>5876</v>
      </c>
      <c r="B2946" s="5" t="s">
        <v>6958</v>
      </c>
      <c r="C2946" s="5"/>
      <c r="D2946" s="5" t="s">
        <v>6958</v>
      </c>
      <c r="E2946" s="4" t="s">
        <v>6959</v>
      </c>
      <c r="F2946" s="4" t="str">
        <f t="shared" si="45"/>
        <v>Landing.Cheque</v>
      </c>
    </row>
    <row r="2947" spans="1:7" ht="30">
      <c r="A2947" s="5" t="s">
        <v>5876</v>
      </c>
      <c r="B2947" s="5" t="s">
        <v>6960</v>
      </c>
      <c r="C2947" s="5"/>
      <c r="D2947" s="5" t="s">
        <v>5269</v>
      </c>
      <c r="E2947" s="4" t="s">
        <v>6961</v>
      </c>
      <c r="F2947" s="4" t="str">
        <f t="shared" ref="F2947:F3010" si="46">A2947&amp;
IF(ISBLANK(B2947),"",
IF(ISBLANK(C2947),"."&amp;B2947, "."&amp;B2947&amp;"."&amp;C2947))</f>
        <v>Landing.bsSalary</v>
      </c>
    </row>
    <row r="2948" spans="1:7" s="7" customFormat="1" ht="45">
      <c r="A2948" s="6" t="s">
        <v>5876</v>
      </c>
      <c r="B2948" s="6" t="s">
        <v>6962</v>
      </c>
      <c r="C2948" s="6"/>
      <c r="D2948" s="6" t="s">
        <v>6963</v>
      </c>
      <c r="E2948" s="7" t="s">
        <v>6964</v>
      </c>
      <c r="F2948" s="4" t="str">
        <f t="shared" si="46"/>
        <v>Landing.Withdrawal_Selected</v>
      </c>
      <c r="G2948" s="7" t="s">
        <v>0</v>
      </c>
    </row>
    <row r="2949" spans="1:7" s="7" customFormat="1" ht="45">
      <c r="A2949" s="6" t="s">
        <v>5876</v>
      </c>
      <c r="B2949" s="6" t="s">
        <v>6965</v>
      </c>
      <c r="C2949" s="6"/>
      <c r="D2949" s="6" t="s">
        <v>6966</v>
      </c>
      <c r="E2949" s="7" t="s">
        <v>6968</v>
      </c>
      <c r="F2949" s="4" t="str">
        <f t="shared" si="46"/>
        <v>Landing.Withdrawal_Option</v>
      </c>
      <c r="G2949" s="7" t="s">
        <v>0</v>
      </c>
    </row>
    <row r="2950" spans="1:7" s="7" customFormat="1" ht="45">
      <c r="A2950" s="6" t="s">
        <v>5876</v>
      </c>
      <c r="B2950" s="6" t="s">
        <v>6969</v>
      </c>
      <c r="C2950" s="6"/>
      <c r="D2950" s="6" t="s">
        <v>6970</v>
      </c>
      <c r="E2950" s="7" t="s">
        <v>6971</v>
      </c>
      <c r="F2950" s="4" t="str">
        <f t="shared" si="46"/>
        <v>Landing.Withdrawal_By_Balance</v>
      </c>
      <c r="G2950" s="7" t="s">
        <v>0</v>
      </c>
    </row>
    <row r="2951" spans="1:7" s="7" customFormat="1" ht="30">
      <c r="A2951" s="6" t="s">
        <v>5876</v>
      </c>
      <c r="B2951" s="6" t="s">
        <v>4732</v>
      </c>
      <c r="C2951" s="6"/>
      <c r="D2951" s="6" t="s">
        <v>2599</v>
      </c>
      <c r="E2951" s="7" t="s">
        <v>6974</v>
      </c>
      <c r="F2951" s="4" t="str">
        <f t="shared" si="46"/>
        <v>Landing.Fund_Code</v>
      </c>
      <c r="G2951" s="7" t="s">
        <v>0</v>
      </c>
    </row>
    <row r="2952" spans="1:7" s="7" customFormat="1" ht="45">
      <c r="A2952" s="6" t="s">
        <v>5876</v>
      </c>
      <c r="B2952" s="6" t="s">
        <v>6975</v>
      </c>
      <c r="C2952" s="6"/>
      <c r="D2952" s="6" t="s">
        <v>6976</v>
      </c>
      <c r="E2952" s="7" t="s">
        <v>6978</v>
      </c>
      <c r="F2952" s="4" t="str">
        <f t="shared" si="46"/>
        <v>Landing.Withdrawal_Percentage</v>
      </c>
      <c r="G2952" s="7" t="s">
        <v>0</v>
      </c>
    </row>
    <row r="2953" spans="1:7" ht="30">
      <c r="A2953" s="5" t="s">
        <v>5876</v>
      </c>
      <c r="B2953" s="5" t="s">
        <v>6979</v>
      </c>
      <c r="C2953" s="5"/>
      <c r="D2953" s="5" t="s">
        <v>6980</v>
      </c>
      <c r="E2953" s="4" t="s">
        <v>6981</v>
      </c>
      <c r="F2953" s="4" t="str">
        <f t="shared" si="46"/>
        <v>Landing.Error_Report</v>
      </c>
    </row>
    <row r="2954" spans="1:7" ht="60">
      <c r="A2954" s="5" t="s">
        <v>5876</v>
      </c>
      <c r="B2954" s="5" t="s">
        <v>6982</v>
      </c>
      <c r="C2954" s="5"/>
      <c r="D2954" s="5" t="s">
        <v>6983</v>
      </c>
      <c r="E2954" s="4" t="s">
        <v>6984</v>
      </c>
      <c r="F2954" s="4" t="str">
        <f t="shared" si="46"/>
        <v>Landing.Error_Report_Desc</v>
      </c>
    </row>
    <row r="2955" spans="1:7" ht="45">
      <c r="A2955" s="5" t="s">
        <v>5876</v>
      </c>
      <c r="B2955" s="5" t="s">
        <v>6985</v>
      </c>
      <c r="C2955" s="5"/>
      <c r="D2955" s="5" t="s">
        <v>6986</v>
      </c>
      <c r="E2955" s="4" t="s">
        <v>6987</v>
      </c>
      <c r="F2955" s="4" t="str">
        <f t="shared" si="46"/>
        <v>Landing.Download_Report</v>
      </c>
    </row>
    <row r="2956" spans="1:7" ht="30">
      <c r="A2956" s="5" t="s">
        <v>5876</v>
      </c>
      <c r="B2956" s="5" t="s">
        <v>6988</v>
      </c>
      <c r="C2956" s="5"/>
      <c r="D2956" s="5" t="s">
        <v>6989</v>
      </c>
      <c r="E2956" s="4" t="s">
        <v>6990</v>
      </c>
      <c r="F2956" s="4" t="str">
        <f t="shared" si="46"/>
        <v>Landing.ReUpload</v>
      </c>
    </row>
    <row r="2957" spans="1:7" ht="45">
      <c r="A2957" s="5" t="s">
        <v>5876</v>
      </c>
      <c r="B2957" s="5" t="s">
        <v>6991</v>
      </c>
      <c r="C2957" s="5"/>
      <c r="D2957" s="5" t="s">
        <v>6992</v>
      </c>
      <c r="E2957" s="4" t="s">
        <v>6993</v>
      </c>
      <c r="F2957" s="4" t="str">
        <f t="shared" si="46"/>
        <v>Landing.Document_Approval</v>
      </c>
    </row>
    <row r="2958" spans="1:7" ht="60">
      <c r="A2958" s="5" t="s">
        <v>5876</v>
      </c>
      <c r="B2958" s="5" t="s">
        <v>6994</v>
      </c>
      <c r="C2958" s="5"/>
      <c r="D2958" s="5" t="s">
        <v>6995</v>
      </c>
      <c r="E2958" s="4" t="s">
        <v>6996</v>
      </c>
      <c r="F2958" s="4" t="str">
        <f t="shared" si="46"/>
        <v>Landing.Document_Approval_Desc</v>
      </c>
    </row>
    <row r="2959" spans="1:7" ht="45">
      <c r="A2959" s="5" t="s">
        <v>5876</v>
      </c>
      <c r="B2959" s="5" t="s">
        <v>6997</v>
      </c>
      <c r="C2959" s="5"/>
      <c r="D2959" s="5" t="s">
        <v>6998</v>
      </c>
      <c r="E2959" s="4" t="s">
        <v>6999</v>
      </c>
      <c r="F2959" s="4" t="str">
        <f t="shared" si="46"/>
        <v>Landing.Approve_Your_Document</v>
      </c>
    </row>
    <row r="2960" spans="1:7" ht="30">
      <c r="A2960" s="5" t="s">
        <v>5876</v>
      </c>
      <c r="B2960" s="5" t="s">
        <v>2118</v>
      </c>
      <c r="C2960" s="5"/>
      <c r="D2960" s="5" t="s">
        <v>2118</v>
      </c>
      <c r="E2960" s="4" t="s">
        <v>7000</v>
      </c>
      <c r="F2960" s="4" t="str">
        <f t="shared" si="46"/>
        <v>Landing.Download</v>
      </c>
    </row>
    <row r="2961" spans="1:7" ht="30">
      <c r="A2961" s="5" t="s">
        <v>5876</v>
      </c>
      <c r="B2961" s="5" t="s">
        <v>7001</v>
      </c>
      <c r="C2961" s="5"/>
      <c r="D2961" s="5" t="s">
        <v>7002</v>
      </c>
      <c r="E2961" s="4" t="s">
        <v>7003</v>
      </c>
      <c r="F2961" s="4" t="str">
        <f t="shared" si="46"/>
        <v>Landing.FileUpload</v>
      </c>
    </row>
    <row r="2962" spans="1:7" ht="60">
      <c r="A2962" s="5" t="s">
        <v>5876</v>
      </c>
      <c r="B2962" s="5" t="s">
        <v>7004</v>
      </c>
      <c r="C2962" s="5"/>
      <c r="D2962" s="5" t="s">
        <v>7005</v>
      </c>
      <c r="E2962" s="4" t="s">
        <v>7006</v>
      </c>
      <c r="F2962" s="4" t="str">
        <f t="shared" si="46"/>
        <v>Landing.FileUpload_Desc</v>
      </c>
    </row>
    <row r="2963" spans="1:7" ht="75">
      <c r="A2963" s="5" t="s">
        <v>5876</v>
      </c>
      <c r="B2963" s="5" t="s">
        <v>7007</v>
      </c>
      <c r="C2963" s="5"/>
      <c r="D2963" s="5" t="s">
        <v>7008</v>
      </c>
      <c r="E2963" s="4" t="s">
        <v>7009</v>
      </c>
      <c r="F2963" s="4" t="str">
        <f t="shared" si="46"/>
        <v>Landing.PleaseReuploadTheDocumentBelow</v>
      </c>
    </row>
    <row r="2964" spans="1:7" s="7" customFormat="1" ht="60">
      <c r="A2964" s="6" t="s">
        <v>5876</v>
      </c>
      <c r="B2964" s="6" t="s">
        <v>7010</v>
      </c>
      <c r="C2964" s="6"/>
      <c r="D2964" s="6" t="s">
        <v>7011</v>
      </c>
      <c r="E2964" s="7" t="s">
        <v>7012</v>
      </c>
      <c r="F2964" s="4" t="str">
        <f t="shared" si="46"/>
        <v>Landing.Enrollment_Submitted_Title</v>
      </c>
      <c r="G2964" s="7" t="s">
        <v>0</v>
      </c>
    </row>
    <row r="2965" spans="1:7" s="7" customFormat="1" ht="60">
      <c r="A2965" s="6" t="s">
        <v>5876</v>
      </c>
      <c r="B2965" s="6" t="s">
        <v>7013</v>
      </c>
      <c r="C2965" s="6"/>
      <c r="D2965" s="6" t="s">
        <v>7014</v>
      </c>
      <c r="E2965" s="7" t="s">
        <v>7015</v>
      </c>
      <c r="F2965" s="4" t="str">
        <f t="shared" si="46"/>
        <v>Landing.Withdrawal_Submitted_Title</v>
      </c>
      <c r="G2965" s="7" t="s">
        <v>0</v>
      </c>
    </row>
    <row r="2966" spans="1:7" ht="45">
      <c r="A2966" s="5" t="s">
        <v>5876</v>
      </c>
      <c r="B2966" s="5" t="s">
        <v>7016</v>
      </c>
      <c r="C2966" s="5"/>
      <c r="D2966" s="5" t="s">
        <v>7017</v>
      </c>
      <c r="E2966" s="4" t="s">
        <v>7018</v>
      </c>
      <c r="F2966" s="4" t="str">
        <f t="shared" si="46"/>
        <v>Landing.Characters_Length</v>
      </c>
    </row>
    <row r="2967" spans="1:7" ht="45">
      <c r="A2967" s="5" t="s">
        <v>5876</v>
      </c>
      <c r="B2967" s="5" t="s">
        <v>838</v>
      </c>
      <c r="C2967" s="5"/>
      <c r="D2967" s="5" t="s">
        <v>839</v>
      </c>
      <c r="E2967" s="4" t="s">
        <v>7019</v>
      </c>
      <c r="F2967" s="4" t="str">
        <f t="shared" si="46"/>
        <v>Landing.Upload_Document</v>
      </c>
    </row>
    <row r="2968" spans="1:7" ht="45">
      <c r="A2968" s="5" t="s">
        <v>5876</v>
      </c>
      <c r="B2968" s="5" t="s">
        <v>7020</v>
      </c>
      <c r="C2968" s="5"/>
      <c r="D2968" s="5" t="s">
        <v>7021</v>
      </c>
      <c r="E2968" s="4" t="s">
        <v>7022</v>
      </c>
      <c r="F2968" s="4" t="str">
        <f t="shared" si="46"/>
        <v>Landing.Please_ReUpload_desc</v>
      </c>
    </row>
    <row r="2969" spans="1:7" ht="60">
      <c r="A2969" s="5" t="s">
        <v>5876</v>
      </c>
      <c r="B2969" s="5" t="s">
        <v>7023</v>
      </c>
      <c r="C2969" s="5"/>
      <c r="D2969" s="5" t="s">
        <v>869</v>
      </c>
      <c r="E2969" s="4" t="s">
        <v>7024</v>
      </c>
      <c r="F2969" s="4" t="str">
        <f t="shared" si="46"/>
        <v>Landing.Bank_Account_Holder_Name_Label</v>
      </c>
    </row>
    <row r="2970" spans="1:7" ht="45">
      <c r="A2970" s="5" t="s">
        <v>5876</v>
      </c>
      <c r="B2970" s="5" t="s">
        <v>7025</v>
      </c>
      <c r="C2970" s="5"/>
      <c r="D2970" s="5" t="s">
        <v>1695</v>
      </c>
      <c r="E2970" s="4" t="s">
        <v>7026</v>
      </c>
      <c r="F2970" s="4" t="str">
        <f t="shared" si="46"/>
        <v>Landing.Bank_Code_Label</v>
      </c>
    </row>
    <row r="2971" spans="1:7" ht="45">
      <c r="A2971" s="5" t="s">
        <v>5876</v>
      </c>
      <c r="B2971" s="5" t="s">
        <v>7027</v>
      </c>
      <c r="C2971" s="5"/>
      <c r="D2971" s="5" t="s">
        <v>877</v>
      </c>
      <c r="E2971" s="4" t="s">
        <v>7028</v>
      </c>
      <c r="F2971" s="4" t="str">
        <f t="shared" si="46"/>
        <v>Landing.Branch_No_Label</v>
      </c>
    </row>
    <row r="2972" spans="1:7" ht="45">
      <c r="A2972" s="5" t="s">
        <v>5876</v>
      </c>
      <c r="B2972" s="5" t="s">
        <v>7029</v>
      </c>
      <c r="C2972" s="5"/>
      <c r="D2972" s="5" t="s">
        <v>2702</v>
      </c>
      <c r="E2972" s="4" t="s">
        <v>7030</v>
      </c>
      <c r="F2972" s="4" t="str">
        <f t="shared" si="46"/>
        <v>Landing.Bank_Account_No_Label</v>
      </c>
    </row>
    <row r="2973" spans="1:7" ht="60">
      <c r="A2973" s="5" t="s">
        <v>5876</v>
      </c>
      <c r="B2973" s="5" t="s">
        <v>7031</v>
      </c>
      <c r="C2973" s="5"/>
      <c r="D2973" s="5" t="s">
        <v>6873</v>
      </c>
      <c r="E2973" s="4" t="s">
        <v>7032</v>
      </c>
      <c r="F2973" s="4" t="str">
        <f t="shared" si="46"/>
        <v>Landing.Beneficiary_Bank_Name_Label</v>
      </c>
    </row>
    <row r="2974" spans="1:7" ht="90">
      <c r="A2974" s="5" t="s">
        <v>5876</v>
      </c>
      <c r="B2974" s="5" t="s">
        <v>7033</v>
      </c>
      <c r="C2974" s="5"/>
      <c r="D2974" s="5" t="s">
        <v>6877</v>
      </c>
      <c r="E2974" s="4" t="s">
        <v>7034</v>
      </c>
      <c r="F2974" s="4" t="str">
        <f t="shared" si="46"/>
        <v>Landing.Beneficiary_Bank_Account_Holder_Name_Label</v>
      </c>
    </row>
    <row r="2975" spans="1:7" ht="60">
      <c r="A2975" s="5" t="s">
        <v>5876</v>
      </c>
      <c r="B2975" s="5" t="s">
        <v>7035</v>
      </c>
      <c r="C2975" s="5"/>
      <c r="D2975" s="5" t="s">
        <v>6886</v>
      </c>
      <c r="E2975" s="4" t="s">
        <v>7036</v>
      </c>
      <c r="F2975" s="4" t="str">
        <f t="shared" si="46"/>
        <v>Landing.Beneficiary_Bank_Account_No</v>
      </c>
    </row>
    <row r="2976" spans="1:7" ht="45">
      <c r="A2976" s="5" t="s">
        <v>5876</v>
      </c>
      <c r="B2976" s="5" t="s">
        <v>7037</v>
      </c>
      <c r="C2976" s="5"/>
      <c r="D2976" s="5" t="s">
        <v>2936</v>
      </c>
      <c r="E2976" s="4" t="s">
        <v>7038</v>
      </c>
      <c r="F2976" s="4" t="str">
        <f t="shared" si="46"/>
        <v>Landing.Currency_Label</v>
      </c>
    </row>
    <row r="2977" spans="1:7" ht="60">
      <c r="A2977" s="5" t="s">
        <v>5876</v>
      </c>
      <c r="B2977" s="5" t="s">
        <v>7039</v>
      </c>
      <c r="C2977" s="5"/>
      <c r="D2977" s="5" t="s">
        <v>6890</v>
      </c>
      <c r="E2977" s="4" t="s">
        <v>7040</v>
      </c>
      <c r="F2977" s="4" t="str">
        <f t="shared" si="46"/>
        <v>Landing.Beneficiary_Bank_Address</v>
      </c>
    </row>
    <row r="2978" spans="1:7" ht="75">
      <c r="A2978" s="5" t="s">
        <v>5876</v>
      </c>
      <c r="B2978" s="5" t="s">
        <v>7041</v>
      </c>
      <c r="C2978" s="5"/>
      <c r="D2978" s="5" t="s">
        <v>6903</v>
      </c>
      <c r="E2978" s="4" t="s">
        <v>7042</v>
      </c>
      <c r="F2978" s="4" t="str">
        <f t="shared" si="46"/>
        <v>Landing.Beneficiary_Bank_Swift_Code_Label</v>
      </c>
    </row>
    <row r="2979" spans="1:7" ht="60">
      <c r="A2979" s="5" t="s">
        <v>5876</v>
      </c>
      <c r="B2979" s="5" t="s">
        <v>7043</v>
      </c>
      <c r="C2979" s="5"/>
      <c r="D2979" s="5" t="s">
        <v>6907</v>
      </c>
      <c r="E2979" s="4" t="s">
        <v>7044</v>
      </c>
      <c r="F2979" s="4" t="str">
        <f t="shared" si="46"/>
        <v>Landing.Beneficiary_Bank_IBAN_No_Label</v>
      </c>
    </row>
    <row r="2980" spans="1:7" ht="60">
      <c r="A2980" s="5" t="s">
        <v>5876</v>
      </c>
      <c r="B2980" s="5" t="s">
        <v>7045</v>
      </c>
      <c r="C2980" s="5"/>
      <c r="D2980" s="5" t="s">
        <v>6915</v>
      </c>
      <c r="E2980" s="4" t="s">
        <v>7046</v>
      </c>
      <c r="F2980" s="4" t="str">
        <f t="shared" si="46"/>
        <v>Landing.Intermediary_Bank_Name_Label</v>
      </c>
    </row>
    <row r="2981" spans="1:7" ht="75">
      <c r="A2981" s="5" t="s">
        <v>5876</v>
      </c>
      <c r="B2981" s="5" t="s">
        <v>7047</v>
      </c>
      <c r="C2981" s="5"/>
      <c r="D2981" s="5" t="s">
        <v>6919</v>
      </c>
      <c r="E2981" s="4" t="s">
        <v>7048</v>
      </c>
      <c r="F2981" s="4" t="str">
        <f t="shared" si="46"/>
        <v>Landing.Intermediary_Bank_Swift_Code_Label</v>
      </c>
    </row>
    <row r="2982" spans="1:7" ht="30">
      <c r="A2982" s="5" t="s">
        <v>5876</v>
      </c>
      <c r="B2982" s="5" t="s">
        <v>7049</v>
      </c>
      <c r="C2982" s="5"/>
      <c r="D2982" s="5" t="s">
        <v>7050</v>
      </c>
      <c r="E2982" s="4" t="s">
        <v>7051</v>
      </c>
      <c r="F2982" s="4" t="str">
        <f t="shared" si="46"/>
        <v>Landing.FileName</v>
      </c>
    </row>
    <row r="2983" spans="1:7" ht="75">
      <c r="A2983" s="5" t="s">
        <v>5876</v>
      </c>
      <c r="B2983" s="5" t="s">
        <v>7052</v>
      </c>
      <c r="C2983" s="5"/>
      <c r="D2983" s="5" t="s">
        <v>885</v>
      </c>
      <c r="E2983" s="4" t="s">
        <v>7053</v>
      </c>
      <c r="F2983" s="4" t="str">
        <f t="shared" si="46"/>
        <v>Landing.ReUpload_Enrolment_Request_Submitted</v>
      </c>
    </row>
    <row r="2984" spans="1:7" ht="90">
      <c r="A2984" s="5" t="s">
        <v>5876</v>
      </c>
      <c r="B2984" s="5" t="s">
        <v>7054</v>
      </c>
      <c r="C2984" s="5"/>
      <c r="D2984" s="5" t="s">
        <v>2436</v>
      </c>
      <c r="E2984" s="4" t="s">
        <v>7055</v>
      </c>
      <c r="F2984" s="4" t="str">
        <f t="shared" si="46"/>
        <v>Landing.ReUpload_Enrolment_Request_Submitted_Desc</v>
      </c>
    </row>
    <row r="2985" spans="1:7" ht="45">
      <c r="A2985" s="5" t="s">
        <v>5876</v>
      </c>
      <c r="B2985" s="5" t="s">
        <v>7056</v>
      </c>
      <c r="C2985" s="5"/>
      <c r="D2985" s="5" t="s">
        <v>3701</v>
      </c>
      <c r="E2985" s="4" t="s">
        <v>7057</v>
      </c>
      <c r="F2985" s="4" t="str">
        <f t="shared" si="46"/>
        <v>Landing.Scheme_Label</v>
      </c>
    </row>
    <row r="2986" spans="1:7" ht="30">
      <c r="A2986" s="5" t="s">
        <v>5876</v>
      </c>
      <c r="B2986" s="5" t="s">
        <v>7058</v>
      </c>
      <c r="C2986" s="5"/>
      <c r="D2986" s="5" t="s">
        <v>7059</v>
      </c>
      <c r="E2986" s="4" t="s">
        <v>7060</v>
      </c>
      <c r="F2986" s="4" t="str">
        <f t="shared" si="46"/>
        <v>Landing.All_Scheme</v>
      </c>
    </row>
    <row r="2987" spans="1:7" ht="45">
      <c r="A2987" s="5" t="s">
        <v>5876</v>
      </c>
      <c r="B2987" s="5" t="s">
        <v>7061</v>
      </c>
      <c r="C2987" s="5"/>
      <c r="D2987" s="5" t="s">
        <v>2329</v>
      </c>
      <c r="E2987" s="4" t="s">
        <v>7062</v>
      </c>
      <c r="F2987" s="4" t="str">
        <f t="shared" si="46"/>
        <v>Landing.Selected_Scheme</v>
      </c>
    </row>
    <row r="2988" spans="1:7" ht="30">
      <c r="A2988" s="5" t="s">
        <v>5876</v>
      </c>
      <c r="B2988" s="5" t="s">
        <v>2953</v>
      </c>
      <c r="C2988" s="5"/>
      <c r="D2988" s="5" t="s">
        <v>7063</v>
      </c>
      <c r="E2988" s="4" t="s">
        <v>7064</v>
      </c>
      <c r="F2988" s="4" t="str">
        <f t="shared" si="46"/>
        <v>Landing.All_Functions</v>
      </c>
    </row>
    <row r="2989" spans="1:7" ht="45">
      <c r="A2989" s="5" t="s">
        <v>5876</v>
      </c>
      <c r="B2989" s="5" t="s">
        <v>7065</v>
      </c>
      <c r="C2989" s="5"/>
      <c r="D2989" s="5" t="s">
        <v>7066</v>
      </c>
      <c r="E2989" s="4" t="s">
        <v>7067</v>
      </c>
      <c r="F2989" s="4" t="str">
        <f t="shared" si="46"/>
        <v>Landing.Selected_Function</v>
      </c>
    </row>
    <row r="2990" spans="1:7" ht="30">
      <c r="A2990" s="5" t="s">
        <v>5876</v>
      </c>
      <c r="B2990" s="5" t="s">
        <v>7068</v>
      </c>
      <c r="C2990" s="5"/>
      <c r="D2990" s="5" t="s">
        <v>7069</v>
      </c>
      <c r="E2990" s="4" t="s">
        <v>7070</v>
      </c>
      <c r="F2990" s="4" t="str">
        <f t="shared" si="46"/>
        <v>Landing.Select_Period</v>
      </c>
    </row>
    <row r="2991" spans="1:7" ht="60">
      <c r="A2991" s="5" t="s">
        <v>5876</v>
      </c>
      <c r="B2991" s="5" t="s">
        <v>7071</v>
      </c>
      <c r="C2991" s="5"/>
      <c r="D2991" s="5" t="s">
        <v>7072</v>
      </c>
      <c r="E2991" s="4" t="s">
        <v>7073</v>
      </c>
      <c r="F2991" s="4" t="str">
        <f t="shared" si="46"/>
        <v>Landing.Start_Date_And_End_Date</v>
      </c>
    </row>
    <row r="2992" spans="1:7" s="7" customFormat="1" ht="45">
      <c r="A2992" s="6" t="s">
        <v>5876</v>
      </c>
      <c r="B2992" s="6" t="s">
        <v>7074</v>
      </c>
      <c r="C2992" s="6"/>
      <c r="D2992" s="6" t="s">
        <v>7075</v>
      </c>
      <c r="E2992" s="7" t="s">
        <v>7076</v>
      </c>
      <c r="F2992" s="4" t="str">
        <f t="shared" si="46"/>
        <v>Landing.Payout_Details</v>
      </c>
      <c r="G2992" s="7" t="s">
        <v>0</v>
      </c>
    </row>
    <row r="2993" spans="1:7" s="7" customFormat="1" ht="45">
      <c r="A2993" s="6" t="s">
        <v>5876</v>
      </c>
      <c r="B2993" s="6" t="s">
        <v>7077</v>
      </c>
      <c r="C2993" s="6"/>
      <c r="D2993" s="6" t="s">
        <v>7078</v>
      </c>
      <c r="E2993" s="7" t="s">
        <v>7079</v>
      </c>
      <c r="F2993" s="4" t="str">
        <f t="shared" si="46"/>
        <v>Landing.Payout_Amount_HKD</v>
      </c>
      <c r="G2993" s="7" t="s">
        <v>0</v>
      </c>
    </row>
    <row r="2994" spans="1:7" s="7" customFormat="1" ht="75">
      <c r="A2994" s="6" t="s">
        <v>5876</v>
      </c>
      <c r="B2994" s="6" t="s">
        <v>7080</v>
      </c>
      <c r="C2994" s="6"/>
      <c r="D2994" s="6" t="s">
        <v>7081</v>
      </c>
      <c r="E2994" s="7" t="s">
        <v>7082</v>
      </c>
      <c r="F2994" s="4" t="str">
        <f t="shared" si="46"/>
        <v>Landing.Member_Scheme_Account_Number</v>
      </c>
      <c r="G2994" s="7" t="s">
        <v>0</v>
      </c>
    </row>
    <row r="2995" spans="1:7" ht="30">
      <c r="A2995" s="5" t="s">
        <v>5876</v>
      </c>
      <c r="B2995" s="5" t="s">
        <v>7083</v>
      </c>
      <c r="C2995" s="5"/>
      <c r="D2995" s="5" t="s">
        <v>7083</v>
      </c>
      <c r="E2995" s="4" t="s">
        <v>7084</v>
      </c>
      <c r="F2995" s="4" t="str">
        <f t="shared" si="46"/>
        <v>Landing.Success</v>
      </c>
    </row>
    <row r="2996" spans="1:7" ht="60">
      <c r="A2996" s="5" t="s">
        <v>5876</v>
      </c>
      <c r="B2996" s="5" t="s">
        <v>7085</v>
      </c>
      <c r="C2996" s="5"/>
      <c r="D2996" s="5" t="s">
        <v>7086</v>
      </c>
      <c r="E2996" s="4" t="s">
        <v>7087</v>
      </c>
      <c r="F2996" s="4" t="str">
        <f t="shared" si="46"/>
        <v>Landing.Intra_Group_Transfer_Desc</v>
      </c>
    </row>
    <row r="2997" spans="1:7" ht="60">
      <c r="A2997" s="5" t="s">
        <v>5876</v>
      </c>
      <c r="B2997" s="5" t="s">
        <v>7088</v>
      </c>
      <c r="C2997" s="5"/>
      <c r="D2997" s="5" t="s">
        <v>7089</v>
      </c>
      <c r="E2997" s="4" t="s">
        <v>7090</v>
      </c>
      <c r="F2997" s="4" t="str">
        <f t="shared" si="46"/>
        <v>Landing.ContriPendingApproval_Desc</v>
      </c>
    </row>
    <row r="2998" spans="1:7" ht="45">
      <c r="A2998" s="5" t="s">
        <v>5876</v>
      </c>
      <c r="B2998" s="5" t="s">
        <v>2752</v>
      </c>
      <c r="C2998" s="5"/>
      <c r="D2998" s="5" t="s">
        <v>2753</v>
      </c>
      <c r="E2998" s="4" t="s">
        <v>7091</v>
      </c>
      <c r="F2998" s="4" t="str">
        <f t="shared" si="46"/>
        <v>Landing.Agent_Broker_Code</v>
      </c>
    </row>
    <row r="2999" spans="1:7" ht="60">
      <c r="A2999" s="5" t="s">
        <v>5876</v>
      </c>
      <c r="B2999" s="5" t="s">
        <v>7092</v>
      </c>
      <c r="C2999" s="5"/>
      <c r="D2999" s="5" t="s">
        <v>7093</v>
      </c>
      <c r="E2999" s="4" t="s">
        <v>7094</v>
      </c>
      <c r="F2999" s="4" t="str">
        <f t="shared" si="46"/>
        <v>Landing.Third_Party_Desc</v>
      </c>
    </row>
    <row r="3000" spans="1:7" ht="45">
      <c r="A3000" s="5" t="s">
        <v>5876</v>
      </c>
      <c r="B3000" s="5" t="s">
        <v>7095</v>
      </c>
      <c r="C3000" s="5"/>
      <c r="D3000" s="5" t="s">
        <v>7096</v>
      </c>
      <c r="E3000" s="4" t="s">
        <v>7097</v>
      </c>
      <c r="F3000" s="4" t="str">
        <f t="shared" si="46"/>
        <v>Landing.Transaction_Type</v>
      </c>
    </row>
    <row r="3001" spans="1:7" ht="45">
      <c r="A3001" s="5" t="s">
        <v>7098</v>
      </c>
      <c r="B3001" s="5" t="s">
        <v>7099</v>
      </c>
      <c r="C3001" s="5"/>
      <c r="D3001" s="5" t="s">
        <v>7100</v>
      </c>
      <c r="E3001" s="4" t="s">
        <v>7101</v>
      </c>
      <c r="F3001" s="4" t="str">
        <f t="shared" si="46"/>
        <v>PaymentMethods.Please_QR</v>
      </c>
    </row>
    <row r="3002" spans="1:7" ht="45">
      <c r="A3002" s="5" t="s">
        <v>7098</v>
      </c>
      <c r="B3002" s="5" t="s">
        <v>7102</v>
      </c>
      <c r="C3002" s="5"/>
      <c r="D3002" s="5" t="s">
        <v>7103</v>
      </c>
      <c r="E3002" s="4" t="s">
        <v>7104</v>
      </c>
      <c r="F3002" s="4" t="str">
        <f t="shared" si="46"/>
        <v>PaymentMethods.BOC</v>
      </c>
    </row>
    <row r="3003" spans="1:7" ht="45">
      <c r="A3003" s="5" t="s">
        <v>7098</v>
      </c>
      <c r="B3003" s="5" t="s">
        <v>7105</v>
      </c>
      <c r="C3003" s="5"/>
      <c r="D3003" s="5" t="s">
        <v>7106</v>
      </c>
      <c r="E3003" s="4" t="s">
        <v>7107</v>
      </c>
      <c r="F3003" s="4" t="str">
        <f t="shared" si="46"/>
        <v>PaymentMethods.HSBC</v>
      </c>
    </row>
    <row r="3004" spans="1:7" ht="60">
      <c r="A3004" s="5" t="s">
        <v>7098</v>
      </c>
      <c r="B3004" s="5" t="s">
        <v>7108</v>
      </c>
      <c r="C3004" s="5"/>
      <c r="D3004" s="5" t="s">
        <v>7109</v>
      </c>
      <c r="E3004" s="4" t="s">
        <v>7110</v>
      </c>
      <c r="F3004" s="4" t="str">
        <f t="shared" si="46"/>
        <v>PaymentMethods.BillPym_reminder</v>
      </c>
    </row>
    <row r="3005" spans="1:7" ht="45">
      <c r="A3005" s="5" t="s">
        <v>7098</v>
      </c>
      <c r="B3005" s="5" t="s">
        <v>7111</v>
      </c>
      <c r="C3005" s="5"/>
      <c r="D3005" s="5" t="s">
        <v>7112</v>
      </c>
      <c r="E3005" s="4" t="s">
        <v>7113</v>
      </c>
      <c r="F3005" s="4" t="str">
        <f t="shared" si="46"/>
        <v>PaymentMethods.BillPym</v>
      </c>
    </row>
    <row r="3006" spans="1:7" ht="60">
      <c r="A3006" s="5" t="s">
        <v>7098</v>
      </c>
      <c r="B3006" s="5" t="s">
        <v>5534</v>
      </c>
      <c r="C3006" s="5"/>
      <c r="D3006" s="5" t="s">
        <v>5535</v>
      </c>
      <c r="E3006" s="4" t="s">
        <v>7114</v>
      </c>
      <c r="F3006" s="4" t="str">
        <f t="shared" si="46"/>
        <v>PaymentMethods.Member_Account_No</v>
      </c>
    </row>
    <row r="3007" spans="1:7" ht="60">
      <c r="A3007" s="5" t="s">
        <v>7098</v>
      </c>
      <c r="B3007" s="5" t="s">
        <v>7115</v>
      </c>
      <c r="C3007" s="5"/>
      <c r="D3007" s="5" t="s">
        <v>7116</v>
      </c>
      <c r="E3007" s="4" t="s">
        <v>7117</v>
      </c>
      <c r="F3007" s="4" t="str">
        <f t="shared" si="46"/>
        <v>PaymentMethods.if_the_cheque</v>
      </c>
    </row>
    <row r="3008" spans="1:7" ht="150">
      <c r="A3008" s="5" t="s">
        <v>7098</v>
      </c>
      <c r="B3008" s="5" t="s">
        <v>7118</v>
      </c>
      <c r="C3008" s="5"/>
      <c r="D3008" s="5" t="s">
        <v>7119</v>
      </c>
      <c r="E3008" s="4" t="s">
        <v>7120</v>
      </c>
      <c r="F3008" s="4" t="str">
        <f t="shared" si="46"/>
        <v>PaymentMethods.Info</v>
      </c>
    </row>
    <row r="3009" spans="1:7" ht="60">
      <c r="A3009" s="5" t="s">
        <v>7098</v>
      </c>
      <c r="B3009" s="5" t="s">
        <v>7121</v>
      </c>
      <c r="C3009" s="5"/>
      <c r="D3009" s="5" t="s">
        <v>7122</v>
      </c>
      <c r="E3009" s="4" t="s">
        <v>7123</v>
      </c>
      <c r="F3009" s="4" t="str">
        <f t="shared" si="46"/>
        <v>PaymentMethods.Reminder_Message</v>
      </c>
    </row>
    <row r="3010" spans="1:7" s="11" customFormat="1" ht="90">
      <c r="A3010" s="10" t="s">
        <v>7098</v>
      </c>
      <c r="B3010" s="10" t="s">
        <v>7124</v>
      </c>
      <c r="C3010" s="10"/>
      <c r="D3010" s="10" t="s">
        <v>7125</v>
      </c>
      <c r="E3010" s="11" t="s">
        <v>7126</v>
      </c>
      <c r="F3010" s="4" t="str">
        <f t="shared" si="46"/>
        <v>PaymentMethods.Payment_reminder</v>
      </c>
      <c r="G3010" s="11" t="s">
        <v>4492</v>
      </c>
    </row>
    <row r="3011" spans="1:7" ht="60">
      <c r="A3011" s="5" t="s">
        <v>7098</v>
      </c>
      <c r="B3011" s="5" t="s">
        <v>7127</v>
      </c>
      <c r="C3011" s="5"/>
      <c r="D3011" s="5" t="s">
        <v>7128</v>
      </c>
      <c r="E3011" s="4" t="s">
        <v>7129</v>
      </c>
      <c r="F3011" s="4" t="str">
        <f t="shared" ref="F3011:F3074" si="47">A3011&amp;
IF(ISBLANK(B3011),"",
IF(ISBLANK(C3011),"."&amp;B3011, "."&amp;B3011&amp;"."&amp;C3011))</f>
        <v>PaymentMethods.Payment_reminder_DDA</v>
      </c>
    </row>
    <row r="3012" spans="1:7" ht="75">
      <c r="A3012" s="5" t="s">
        <v>7098</v>
      </c>
      <c r="B3012" s="5" t="s">
        <v>7130</v>
      </c>
      <c r="C3012" s="5"/>
      <c r="D3012" s="5" t="s">
        <v>7131</v>
      </c>
      <c r="E3012" s="4" t="s">
        <v>7132</v>
      </c>
      <c r="F3012" s="4" t="str">
        <f t="shared" si="47"/>
        <v>PaymentMethods.Payment_reminder_ERAEF</v>
      </c>
    </row>
    <row r="3013" spans="1:7" ht="135">
      <c r="A3013" s="5" t="s">
        <v>7098</v>
      </c>
      <c r="B3013" s="5" t="s">
        <v>7133</v>
      </c>
      <c r="C3013" s="5"/>
      <c r="D3013" s="5" t="s">
        <v>7134</v>
      </c>
      <c r="E3013" s="4" t="s">
        <v>7135</v>
      </c>
      <c r="F3013" s="4" t="str">
        <f t="shared" si="47"/>
        <v>PaymentMethods.Payment_reminder_CHEQUE</v>
      </c>
    </row>
    <row r="3014" spans="1:7" ht="60">
      <c r="A3014" s="5" t="s">
        <v>7098</v>
      </c>
      <c r="B3014" s="5" t="s">
        <v>7136</v>
      </c>
      <c r="C3014" s="5"/>
      <c r="D3014" s="5" t="s">
        <v>7137</v>
      </c>
      <c r="E3014" s="4" t="s">
        <v>7138</v>
      </c>
      <c r="F3014" s="4" t="str">
        <f t="shared" si="47"/>
        <v>PaymentMethods.Payment_reminder_EC</v>
      </c>
    </row>
    <row r="3015" spans="1:7" ht="135">
      <c r="A3015" s="5" t="s">
        <v>7098</v>
      </c>
      <c r="B3015" s="5" t="s">
        <v>7139</v>
      </c>
      <c r="C3015" s="5"/>
      <c r="D3015" s="5" t="s">
        <v>7140</v>
      </c>
      <c r="E3015" s="4" t="s">
        <v>7141</v>
      </c>
      <c r="F3015" s="4" t="str">
        <f t="shared" si="47"/>
        <v>PaymentMethods.Payment_reminder_CO</v>
      </c>
    </row>
    <row r="3016" spans="1:7" ht="60">
      <c r="A3016" s="5" t="s">
        <v>7098</v>
      </c>
      <c r="B3016" s="5" t="s">
        <v>7142</v>
      </c>
      <c r="C3016" s="5"/>
      <c r="D3016" s="5" t="s">
        <v>7143</v>
      </c>
      <c r="E3016" s="4" t="s">
        <v>7144</v>
      </c>
      <c r="F3016" s="4" t="str">
        <f t="shared" si="47"/>
        <v>PaymentMethods.Payment_reminder_CBT</v>
      </c>
    </row>
    <row r="3017" spans="1:7" ht="75">
      <c r="A3017" s="5" t="s">
        <v>7098</v>
      </c>
      <c r="B3017" s="5" t="s">
        <v>7145</v>
      </c>
      <c r="C3017" s="5"/>
      <c r="D3017" s="5" t="s">
        <v>7146</v>
      </c>
      <c r="E3017" s="4" t="s">
        <v>7147</v>
      </c>
      <c r="F3017" s="4" t="str">
        <f t="shared" si="47"/>
        <v>PaymentMethods.Payment_reminder_PPS</v>
      </c>
    </row>
    <row r="3018" spans="1:7" ht="60">
      <c r="A3018" s="5" t="s">
        <v>7098</v>
      </c>
      <c r="B3018" s="5" t="s">
        <v>7148</v>
      </c>
      <c r="C3018" s="5"/>
      <c r="D3018" s="5" t="s">
        <v>7109</v>
      </c>
      <c r="E3018" s="4" t="s">
        <v>7149</v>
      </c>
      <c r="F3018" s="4" t="str">
        <f t="shared" si="47"/>
        <v>PaymentMethods.Payment_reminder_BPS</v>
      </c>
    </row>
    <row r="3019" spans="1:7" ht="60">
      <c r="A3019" s="5" t="s">
        <v>7098</v>
      </c>
      <c r="B3019" s="5" t="s">
        <v>7150</v>
      </c>
      <c r="C3019" s="5"/>
      <c r="D3019" s="5" t="s">
        <v>7151</v>
      </c>
      <c r="E3019" s="4" t="s">
        <v>7152</v>
      </c>
      <c r="F3019" s="4" t="str">
        <f t="shared" si="47"/>
        <v>PaymentMethods.Payment_reminder_SE</v>
      </c>
    </row>
    <row r="3020" spans="1:7" ht="60">
      <c r="A3020" s="5" t="s">
        <v>7098</v>
      </c>
      <c r="B3020" s="5" t="s">
        <v>7153</v>
      </c>
      <c r="C3020" s="5"/>
      <c r="D3020" s="5" t="s">
        <v>7154</v>
      </c>
      <c r="E3020" s="4" t="s">
        <v>7155</v>
      </c>
      <c r="F3020" s="4" t="str">
        <f t="shared" si="47"/>
        <v>PaymentMethods.Merchant_Code</v>
      </c>
    </row>
    <row r="3021" spans="1:7" ht="45">
      <c r="A3021" s="5" t="s">
        <v>7098</v>
      </c>
      <c r="B3021" s="5" t="s">
        <v>7156</v>
      </c>
      <c r="C3021" s="5"/>
      <c r="D3021" s="5" t="s">
        <v>7157</v>
      </c>
      <c r="E3021" s="4" t="s">
        <v>7158</v>
      </c>
      <c r="F3021" s="4" t="str">
        <f t="shared" si="47"/>
        <v>PaymentMethods.Bill_Type</v>
      </c>
    </row>
    <row r="3022" spans="1:7" s="7" customFormat="1" ht="60">
      <c r="A3022" s="6" t="s">
        <v>7098</v>
      </c>
      <c r="B3022" s="6" t="s">
        <v>7159</v>
      </c>
      <c r="C3022" s="6"/>
      <c r="D3022" s="6" t="s">
        <v>7160</v>
      </c>
      <c r="E3022" s="7" t="s">
        <v>7161</v>
      </c>
      <c r="F3022" s="4" t="str">
        <f t="shared" si="47"/>
        <v>PaymentMethods.Bill_Reference_No</v>
      </c>
      <c r="G3022" s="7" t="s">
        <v>0</v>
      </c>
    </row>
    <row r="3023" spans="1:7" s="7" customFormat="1" ht="60">
      <c r="A3023" s="6" t="s">
        <v>7098</v>
      </c>
      <c r="B3023" s="6" t="s">
        <v>7162</v>
      </c>
      <c r="C3023" s="6"/>
      <c r="D3023" s="6" t="s">
        <v>7163</v>
      </c>
      <c r="E3023" s="7" t="s">
        <v>7164</v>
      </c>
      <c r="F3023" s="4" t="str">
        <f t="shared" si="47"/>
        <v>PaymentMethods.Payment_Instruction</v>
      </c>
      <c r="G3023" s="7" t="s">
        <v>0</v>
      </c>
    </row>
    <row r="3024" spans="1:7" s="7" customFormat="1" ht="60">
      <c r="A3024" s="6" t="s">
        <v>7098</v>
      </c>
      <c r="B3024" s="6" t="s">
        <v>7165</v>
      </c>
      <c r="C3024" s="6"/>
      <c r="D3024" s="6" t="s">
        <v>7166</v>
      </c>
      <c r="E3024" s="7" t="s">
        <v>7167</v>
      </c>
      <c r="F3024" s="4" t="str">
        <f t="shared" si="47"/>
        <v>PaymentMethods.Payment_Proof_Example</v>
      </c>
      <c r="G3024" s="7" t="s">
        <v>0</v>
      </c>
    </row>
    <row r="3025" spans="1:7" s="7" customFormat="1" ht="60">
      <c r="A3025" s="6" t="s">
        <v>7098</v>
      </c>
      <c r="B3025" s="6" t="s">
        <v>4320</v>
      </c>
      <c r="C3025" s="6"/>
      <c r="D3025" s="6" t="s">
        <v>4702</v>
      </c>
      <c r="E3025" s="7" t="s">
        <v>7169</v>
      </c>
      <c r="F3025" s="4" t="str">
        <f t="shared" si="47"/>
        <v>PaymentMethods.Employer_Account_No</v>
      </c>
      <c r="G3025" s="7" t="s">
        <v>0</v>
      </c>
    </row>
    <row r="3026" spans="1:7" ht="60">
      <c r="A3026" s="5" t="s">
        <v>7098</v>
      </c>
      <c r="B3026" s="5" t="s">
        <v>7170</v>
      </c>
      <c r="C3026" s="5"/>
      <c r="D3026" s="5" t="s">
        <v>7171</v>
      </c>
      <c r="E3026" s="4" t="s">
        <v>7172</v>
      </c>
      <c r="F3026" s="4" t="str">
        <f t="shared" si="47"/>
        <v>PaymentMethods.Select_Method</v>
      </c>
    </row>
    <row r="3027" spans="1:7" ht="60">
      <c r="A3027" s="5" t="s">
        <v>7098</v>
      </c>
      <c r="B3027" s="5" t="s">
        <v>7173</v>
      </c>
      <c r="C3027" s="5"/>
      <c r="D3027" s="5" t="s">
        <v>7174</v>
      </c>
      <c r="E3027" s="4" t="s">
        <v>7175</v>
      </c>
      <c r="F3027" s="4" t="str">
        <f t="shared" si="47"/>
        <v>PaymentMethods.Cashier_Order_Number</v>
      </c>
    </row>
    <row r="3028" spans="1:7" ht="60">
      <c r="A3028" s="5" t="s">
        <v>7098</v>
      </c>
      <c r="B3028" s="5" t="s">
        <v>7176</v>
      </c>
      <c r="C3028" s="5"/>
      <c r="D3028" s="5" t="s">
        <v>7177</v>
      </c>
      <c r="E3028" s="4" t="s">
        <v>7178</v>
      </c>
      <c r="F3028" s="4" t="str">
        <f t="shared" si="47"/>
        <v>PaymentMethods.Download_DDA_Form</v>
      </c>
    </row>
    <row r="3029" spans="1:7" ht="45">
      <c r="A3029" s="5" t="s">
        <v>7098</v>
      </c>
      <c r="B3029" s="5" t="s">
        <v>7179</v>
      </c>
      <c r="C3029" s="5"/>
      <c r="D3029" s="5" t="s">
        <v>7180</v>
      </c>
      <c r="E3029" s="4" t="s">
        <v>7181</v>
      </c>
      <c r="F3029" s="4" t="str">
        <f t="shared" si="47"/>
        <v>PaymentMethods.Set_Up_DDA</v>
      </c>
    </row>
    <row r="3030" spans="1:7" ht="60">
      <c r="A3030" s="5" t="s">
        <v>7098</v>
      </c>
      <c r="B3030" s="5" t="s">
        <v>7182</v>
      </c>
      <c r="C3030" s="5"/>
      <c r="D3030" s="5" t="s">
        <v>7183</v>
      </c>
      <c r="E3030" s="4" t="s">
        <v>7184</v>
      </c>
      <c r="F3030" s="4" t="str">
        <f t="shared" si="47"/>
        <v>PaymentMethods.Set_Up_DDA_Desc</v>
      </c>
    </row>
    <row r="3031" spans="1:7" ht="75">
      <c r="A3031" s="5" t="s">
        <v>7098</v>
      </c>
      <c r="B3031" s="5" t="s">
        <v>7185</v>
      </c>
      <c r="C3031" s="5"/>
      <c r="D3031" s="5" t="s">
        <v>7186</v>
      </c>
      <c r="E3031" s="4" t="s">
        <v>7187</v>
      </c>
      <c r="F3031" s="4" t="str">
        <f t="shared" si="47"/>
        <v>PaymentMethods.Go_To_Scheme_Management</v>
      </c>
    </row>
    <row r="3032" spans="1:7" ht="45">
      <c r="A3032" s="5" t="s">
        <v>7098</v>
      </c>
      <c r="B3032" s="5" t="s">
        <v>6830</v>
      </c>
      <c r="C3032" s="5"/>
      <c r="D3032" s="5" t="s">
        <v>6831</v>
      </c>
      <c r="E3032" s="4" t="s">
        <v>7188</v>
      </c>
      <c r="F3032" s="4" t="str">
        <f t="shared" si="47"/>
        <v>PaymentMethods.Cheque_No</v>
      </c>
    </row>
    <row r="3033" spans="1:7" ht="75">
      <c r="A3033" s="5" t="s">
        <v>7098</v>
      </c>
      <c r="B3033" s="5" t="s">
        <v>7189</v>
      </c>
      <c r="C3033" s="5"/>
      <c r="D3033" s="5" t="s">
        <v>7190</v>
      </c>
      <c r="E3033" s="4" t="s">
        <v>7191</v>
      </c>
      <c r="F3033" s="4" t="str">
        <f t="shared" si="47"/>
        <v>PaymentMethods.Available_Reserve_Balance</v>
      </c>
    </row>
    <row r="3034" spans="1:7" ht="60">
      <c r="A3034" s="5" t="s">
        <v>7098</v>
      </c>
      <c r="B3034" s="5" t="s">
        <v>7192</v>
      </c>
      <c r="C3034" s="5"/>
      <c r="D3034" s="5" t="s">
        <v>7193</v>
      </c>
      <c r="E3034" s="4" t="s">
        <v>7194</v>
      </c>
      <c r="F3034" s="4" t="str">
        <f t="shared" si="47"/>
        <v>PaymentMethods.Total_Reserve_Balance</v>
      </c>
    </row>
    <row r="3035" spans="1:7" ht="75">
      <c r="A3035" s="5" t="s">
        <v>7098</v>
      </c>
      <c r="B3035" s="5" t="s">
        <v>7195</v>
      </c>
      <c r="C3035" s="5"/>
      <c r="D3035" s="5" t="s">
        <v>7196</v>
      </c>
      <c r="E3035" s="4" t="s">
        <v>7197</v>
      </c>
      <c r="F3035" s="4" t="str">
        <f t="shared" si="47"/>
        <v>PaymentMethods.Available_Forfeiture_Balance</v>
      </c>
    </row>
    <row r="3036" spans="1:7" ht="60">
      <c r="A3036" s="5" t="s">
        <v>7098</v>
      </c>
      <c r="B3036" s="5" t="s">
        <v>7198</v>
      </c>
      <c r="C3036" s="5"/>
      <c r="D3036" s="5" t="s">
        <v>7199</v>
      </c>
      <c r="E3036" s="4" t="s">
        <v>7200</v>
      </c>
      <c r="F3036" s="4" t="str">
        <f t="shared" si="47"/>
        <v>PaymentMethods.Total_Forfeiture_Balance</v>
      </c>
    </row>
    <row r="3037" spans="1:7" ht="45">
      <c r="A3037" s="5" t="s">
        <v>7098</v>
      </c>
      <c r="B3037" s="5" t="s">
        <v>1014</v>
      </c>
      <c r="C3037" s="5"/>
      <c r="D3037" s="5" t="s">
        <v>1014</v>
      </c>
      <c r="E3037" s="4" t="s">
        <v>7201</v>
      </c>
      <c r="F3037" s="4" t="str">
        <f t="shared" si="47"/>
        <v>PaymentMethods.Remove</v>
      </c>
    </row>
    <row r="3038" spans="1:7" ht="75">
      <c r="A3038" s="5" t="s">
        <v>7098</v>
      </c>
      <c r="B3038" s="5" t="s">
        <v>7202</v>
      </c>
      <c r="C3038" s="5"/>
      <c r="D3038" s="5" t="s">
        <v>7203</v>
      </c>
      <c r="E3038" s="4" t="s">
        <v>7204</v>
      </c>
      <c r="F3038" s="4" t="str">
        <f t="shared" si="47"/>
        <v>PaymentMethods.Employer_Reserve_Account</v>
      </c>
    </row>
    <row r="3039" spans="1:7" ht="75">
      <c r="A3039" s="5" t="s">
        <v>7098</v>
      </c>
      <c r="B3039" s="5" t="s">
        <v>7205</v>
      </c>
      <c r="C3039" s="5"/>
      <c r="D3039" s="5" t="s">
        <v>7206</v>
      </c>
      <c r="E3039" s="4" t="s">
        <v>7207</v>
      </c>
      <c r="F3039" s="4" t="str">
        <f t="shared" si="47"/>
        <v>PaymentMethods.Employer_Forfeiture_Account</v>
      </c>
    </row>
    <row r="3040" spans="1:7" ht="30">
      <c r="A3040" s="5" t="s">
        <v>7098</v>
      </c>
      <c r="B3040" s="5" t="s">
        <v>7208</v>
      </c>
      <c r="C3040" s="5"/>
      <c r="D3040" s="5" t="s">
        <v>7209</v>
      </c>
      <c r="E3040" s="4" t="s">
        <v>7210</v>
      </c>
      <c r="F3040" s="4" t="str">
        <f t="shared" si="47"/>
        <v>PaymentMethods.FPS</v>
      </c>
    </row>
    <row r="3041" spans="1:6" ht="60">
      <c r="A3041" s="5" t="s">
        <v>7098</v>
      </c>
      <c r="B3041" s="5" t="s">
        <v>7211</v>
      </c>
      <c r="C3041" s="5"/>
      <c r="D3041" s="5" t="s">
        <v>7212</v>
      </c>
      <c r="E3041" s="4" t="s">
        <v>7213</v>
      </c>
      <c r="F3041" s="4" t="str">
        <f t="shared" si="47"/>
        <v>PaymentMethods.Seven_Eeleven</v>
      </c>
    </row>
    <row r="3042" spans="1:6" ht="30">
      <c r="A3042" s="5" t="s">
        <v>7098</v>
      </c>
      <c r="B3042" s="5" t="s">
        <v>7214</v>
      </c>
      <c r="C3042" s="5"/>
      <c r="D3042" s="5" t="s">
        <v>7214</v>
      </c>
      <c r="E3042" s="4" t="s">
        <v>7215</v>
      </c>
      <c r="F3042" s="4" t="str">
        <f t="shared" si="47"/>
        <v>PaymentMethods.PPS</v>
      </c>
    </row>
    <row r="3043" spans="1:6" ht="45">
      <c r="A3043" s="5" t="s">
        <v>7098</v>
      </c>
      <c r="B3043" s="5" t="s">
        <v>7216</v>
      </c>
      <c r="C3043" s="5"/>
      <c r="D3043" s="5" t="s">
        <v>7217</v>
      </c>
      <c r="E3043" s="4" t="s">
        <v>7218</v>
      </c>
      <c r="F3043" s="4" t="str">
        <f t="shared" si="47"/>
        <v>PaymentMethods.E_Cheque</v>
      </c>
    </row>
    <row r="3044" spans="1:6" ht="30">
      <c r="A3044" s="5" t="s">
        <v>7098</v>
      </c>
      <c r="B3044" s="5" t="s">
        <v>7219</v>
      </c>
      <c r="C3044" s="5"/>
      <c r="D3044" s="5" t="s">
        <v>7220</v>
      </c>
      <c r="E3044" s="4" t="s">
        <v>7221</v>
      </c>
      <c r="F3044" s="4" t="str">
        <f t="shared" si="47"/>
        <v>PaymentMethods.CBT</v>
      </c>
    </row>
    <row r="3045" spans="1:6" ht="45">
      <c r="A3045" s="5" t="s">
        <v>7098</v>
      </c>
      <c r="B3045" s="5" t="s">
        <v>7222</v>
      </c>
      <c r="C3045" s="5"/>
      <c r="D3045" s="5" t="s">
        <v>7223</v>
      </c>
      <c r="E3045" s="4" t="s">
        <v>7224</v>
      </c>
      <c r="F3045" s="4" t="str">
        <f t="shared" si="47"/>
        <v>PaymentMethods.Cashier_Order</v>
      </c>
    </row>
    <row r="3046" spans="1:6" ht="45">
      <c r="A3046" s="5" t="s">
        <v>7098</v>
      </c>
      <c r="B3046" s="5" t="s">
        <v>7225</v>
      </c>
      <c r="C3046" s="5"/>
      <c r="D3046" s="5" t="s">
        <v>2680</v>
      </c>
      <c r="E3046" s="4" t="s">
        <v>7226</v>
      </c>
      <c r="F3046" s="4" t="str">
        <f t="shared" si="47"/>
        <v>PaymentMethods.DDA</v>
      </c>
    </row>
    <row r="3047" spans="1:6" ht="45">
      <c r="A3047" s="5" t="s">
        <v>7098</v>
      </c>
      <c r="B3047" s="5" t="s">
        <v>6958</v>
      </c>
      <c r="C3047" s="5"/>
      <c r="D3047" s="5" t="s">
        <v>6958</v>
      </c>
      <c r="E3047" s="4" t="s">
        <v>7227</v>
      </c>
      <c r="F3047" s="4" t="str">
        <f t="shared" si="47"/>
        <v>PaymentMethods.Cheque</v>
      </c>
    </row>
    <row r="3048" spans="1:6" ht="45">
      <c r="A3048" s="5" t="s">
        <v>7098</v>
      </c>
      <c r="B3048" s="5" t="s">
        <v>7228</v>
      </c>
      <c r="C3048" s="5"/>
      <c r="D3048" s="5" t="s">
        <v>7229</v>
      </c>
      <c r="E3048" s="4" t="s">
        <v>7230</v>
      </c>
      <c r="F3048" s="4" t="str">
        <f t="shared" si="47"/>
        <v>PaymentMethods.EDDA</v>
      </c>
    </row>
    <row r="3049" spans="1:6" ht="45">
      <c r="A3049" s="5" t="s">
        <v>7098</v>
      </c>
      <c r="B3049" s="5" t="s">
        <v>6955</v>
      </c>
      <c r="C3049" s="5"/>
      <c r="D3049" s="5" t="s">
        <v>7231</v>
      </c>
      <c r="E3049" s="4" t="s">
        <v>7232</v>
      </c>
      <c r="F3049" s="4" t="str">
        <f t="shared" si="47"/>
        <v>PaymentMethods.Bank_Transfer</v>
      </c>
    </row>
    <row r="3050" spans="1:6" ht="45">
      <c r="A3050" s="5" t="s">
        <v>302</v>
      </c>
      <c r="B3050" s="5" t="s">
        <v>7233</v>
      </c>
      <c r="C3050" s="5"/>
      <c r="D3050" s="5" t="s">
        <v>302</v>
      </c>
      <c r="E3050" s="4" t="s">
        <v>7234</v>
      </c>
      <c r="F3050" s="4" t="str">
        <f t="shared" si="47"/>
        <v>Investment.Investment_Title</v>
      </c>
    </row>
    <row r="3051" spans="1:6" ht="45">
      <c r="A3051" s="5" t="s">
        <v>302</v>
      </c>
      <c r="B3051" s="5" t="s">
        <v>7235</v>
      </c>
      <c r="C3051" s="5"/>
      <c r="D3051" s="5" t="s">
        <v>7236</v>
      </c>
      <c r="E3051" s="4" t="s">
        <v>7237</v>
      </c>
      <c r="F3051" s="4" t="str">
        <f t="shared" si="47"/>
        <v>Investment.Fund_Switching_Title</v>
      </c>
    </row>
    <row r="3052" spans="1:6" ht="45">
      <c r="A3052" s="5" t="s">
        <v>302</v>
      </c>
      <c r="B3052" s="5" t="s">
        <v>7238</v>
      </c>
      <c r="C3052" s="5"/>
      <c r="D3052" s="5" t="s">
        <v>7239</v>
      </c>
      <c r="E3052" s="4" t="s">
        <v>7240</v>
      </c>
      <c r="F3052" s="4" t="str">
        <f t="shared" si="47"/>
        <v>Investment.Fund_Switching_Desc</v>
      </c>
    </row>
    <row r="3053" spans="1:6" ht="90">
      <c r="A3053" s="5" t="s">
        <v>302</v>
      </c>
      <c r="B3053" s="5" t="s">
        <v>7241</v>
      </c>
      <c r="C3053" s="5"/>
      <c r="D3053" s="5" t="s">
        <v>5919</v>
      </c>
      <c r="E3053" s="4" t="s">
        <v>7242</v>
      </c>
      <c r="F3053" s="4" t="str">
        <f t="shared" si="47"/>
        <v>Investment.Change_Future_Investmenet_Mandate_Title</v>
      </c>
    </row>
    <row r="3054" spans="1:6" ht="90">
      <c r="A3054" s="5" t="s">
        <v>302</v>
      </c>
      <c r="B3054" s="5" t="s">
        <v>7243</v>
      </c>
      <c r="C3054" s="5"/>
      <c r="D3054" s="5" t="s">
        <v>7244</v>
      </c>
      <c r="E3054" s="4" t="s">
        <v>7245</v>
      </c>
      <c r="F3054" s="4" t="str">
        <f t="shared" si="47"/>
        <v>Investment.Change_Future_Investmenet_Mandate_Desc</v>
      </c>
    </row>
    <row r="3055" spans="1:6" ht="60">
      <c r="A3055" s="5" t="s">
        <v>302</v>
      </c>
      <c r="B3055" s="5" t="s">
        <v>7246</v>
      </c>
      <c r="C3055" s="5"/>
      <c r="D3055" s="5" t="s">
        <v>7247</v>
      </c>
      <c r="E3055" s="4" t="s">
        <v>7248</v>
      </c>
      <c r="F3055" s="4" t="str">
        <f t="shared" si="47"/>
        <v>Investment.Select_Scheme_Or_Account</v>
      </c>
    </row>
    <row r="3056" spans="1:6" ht="90">
      <c r="A3056" s="5" t="s">
        <v>302</v>
      </c>
      <c r="B3056" s="5" t="s">
        <v>7249</v>
      </c>
      <c r="C3056" s="5"/>
      <c r="D3056" s="5" t="s">
        <v>7250</v>
      </c>
      <c r="E3056" s="4" t="s">
        <v>7251</v>
      </c>
      <c r="F3056" s="4" t="str">
        <f t="shared" si="47"/>
        <v>Investment.Select_Scheme_Or_Account_Switching_Desc</v>
      </c>
    </row>
    <row r="3057" spans="1:6" ht="90">
      <c r="A3057" s="5" t="s">
        <v>302</v>
      </c>
      <c r="B3057" s="5" t="s">
        <v>7252</v>
      </c>
      <c r="C3057" s="5"/>
      <c r="D3057" s="5" t="s">
        <v>7253</v>
      </c>
      <c r="E3057" s="4" t="s">
        <v>7254</v>
      </c>
      <c r="F3057" s="4" t="str">
        <f t="shared" si="47"/>
        <v>Investment.Select_Scheme_Or_Account_Mandate_Desc</v>
      </c>
    </row>
    <row r="3058" spans="1:6" ht="45">
      <c r="A3058" s="5" t="s">
        <v>302</v>
      </c>
      <c r="B3058" s="5" t="s">
        <v>7255</v>
      </c>
      <c r="C3058" s="5"/>
      <c r="D3058" s="5" t="s">
        <v>7256</v>
      </c>
      <c r="E3058" s="4" t="s">
        <v>7257</v>
      </c>
      <c r="F3058" s="4" t="str">
        <f t="shared" si="47"/>
        <v>Investment.As_Of_Date</v>
      </c>
    </row>
    <row r="3059" spans="1:6" ht="30">
      <c r="A3059" s="5" t="s">
        <v>302</v>
      </c>
      <c r="B3059" s="5" t="s">
        <v>7258</v>
      </c>
      <c r="C3059" s="5"/>
      <c r="D3059" s="5" t="s">
        <v>7259</v>
      </c>
      <c r="E3059" s="4" t="s">
        <v>7260</v>
      </c>
      <c r="F3059" s="4" t="str">
        <f t="shared" si="47"/>
        <v>Investment.Since_Of</v>
      </c>
    </row>
    <row r="3060" spans="1:6" ht="45">
      <c r="A3060" s="5" t="s">
        <v>302</v>
      </c>
      <c r="B3060" s="5" t="s">
        <v>993</v>
      </c>
      <c r="C3060" s="5"/>
      <c r="D3060" s="5" t="s">
        <v>994</v>
      </c>
      <c r="E3060" s="4" t="s">
        <v>7261</v>
      </c>
      <c r="F3060" s="4" t="str">
        <f t="shared" si="47"/>
        <v>Investment.Account_Type</v>
      </c>
    </row>
    <row r="3061" spans="1:6" ht="45">
      <c r="A3061" s="5" t="s">
        <v>302</v>
      </c>
      <c r="B3061" s="5" t="s">
        <v>4699</v>
      </c>
      <c r="C3061" s="5"/>
      <c r="D3061" s="5" t="s">
        <v>4640</v>
      </c>
      <c r="E3061" s="4" t="s">
        <v>7262</v>
      </c>
      <c r="F3061" s="4" t="str">
        <f t="shared" si="47"/>
        <v>Investment.Employer_Name</v>
      </c>
    </row>
    <row r="3062" spans="1:6" ht="45">
      <c r="A3062" s="5" t="s">
        <v>302</v>
      </c>
      <c r="B3062" s="5" t="s">
        <v>4652</v>
      </c>
      <c r="C3062" s="5"/>
      <c r="D3062" s="5" t="s">
        <v>7263</v>
      </c>
      <c r="E3062" s="4" t="s">
        <v>7264</v>
      </c>
      <c r="F3062" s="4" t="str">
        <f t="shared" si="47"/>
        <v>Investment.Account_Balance</v>
      </c>
    </row>
    <row r="3063" spans="1:6" ht="60">
      <c r="A3063" s="5" t="s">
        <v>302</v>
      </c>
      <c r="B3063" s="5" t="s">
        <v>7265</v>
      </c>
      <c r="C3063" s="5"/>
      <c r="D3063" s="5" t="s">
        <v>6045</v>
      </c>
      <c r="E3063" s="4" t="s">
        <v>7266</v>
      </c>
      <c r="F3063" s="4" t="str">
        <f t="shared" si="47"/>
        <v>Investment.Investment_Gain_Loss</v>
      </c>
    </row>
    <row r="3064" spans="1:6" ht="45">
      <c r="A3064" s="5" t="s">
        <v>302</v>
      </c>
      <c r="B3064" s="5" t="s">
        <v>7267</v>
      </c>
      <c r="C3064" s="5"/>
      <c r="D3064" s="5" t="s">
        <v>7268</v>
      </c>
      <c r="E3064" s="4" t="s">
        <v>7269</v>
      </c>
      <c r="F3064" s="4" t="str">
        <f t="shared" si="47"/>
        <v>Investment.Make_Instruction</v>
      </c>
    </row>
    <row r="3065" spans="1:6" ht="45">
      <c r="A3065" s="5" t="s">
        <v>302</v>
      </c>
      <c r="B3065" s="5" t="s">
        <v>739</v>
      </c>
      <c r="C3065" s="5"/>
      <c r="D3065" s="5" t="s">
        <v>739</v>
      </c>
      <c r="E3065" s="4" t="s">
        <v>7270</v>
      </c>
      <c r="F3065" s="4" t="str">
        <f t="shared" si="47"/>
        <v>Investment.Confirmation</v>
      </c>
    </row>
    <row r="3066" spans="1:6" ht="60">
      <c r="A3066" s="5" t="s">
        <v>302</v>
      </c>
      <c r="B3066" s="5" t="s">
        <v>7271</v>
      </c>
      <c r="C3066" s="5"/>
      <c r="D3066" s="5" t="s">
        <v>7236</v>
      </c>
      <c r="E3066" s="4" t="s">
        <v>7272</v>
      </c>
      <c r="F3066" s="4" t="str">
        <f t="shared" si="47"/>
        <v>Investment.Fund_Switching_Or_Rebalancing</v>
      </c>
    </row>
    <row r="3067" spans="1:6" ht="75">
      <c r="A3067" s="5" t="s">
        <v>302</v>
      </c>
      <c r="B3067" s="5" t="s">
        <v>7273</v>
      </c>
      <c r="C3067" s="5"/>
      <c r="D3067" s="5" t="s">
        <v>7274</v>
      </c>
      <c r="E3067" s="4" t="s">
        <v>7275</v>
      </c>
      <c r="F3067" s="4" t="str">
        <f t="shared" si="47"/>
        <v>Investment.Can_Not_Do_Instructions_Desc</v>
      </c>
    </row>
    <row r="3068" spans="1:6" ht="90">
      <c r="A3068" s="5" t="s">
        <v>302</v>
      </c>
      <c r="B3068" s="5" t="s">
        <v>7276</v>
      </c>
      <c r="C3068" s="5"/>
      <c r="D3068" s="5" t="s">
        <v>7277</v>
      </c>
      <c r="E3068" s="4" t="s">
        <v>7278</v>
      </c>
      <c r="F3068" s="4" t="str">
        <f t="shared" si="47"/>
        <v>Investment.Can_Not_Do_Instructions_Desc_Mandate</v>
      </c>
    </row>
    <row r="3069" spans="1:6" ht="75">
      <c r="A3069" s="5" t="s">
        <v>302</v>
      </c>
      <c r="B3069" s="5" t="s">
        <v>7279</v>
      </c>
      <c r="C3069" s="5"/>
      <c r="D3069" s="5" t="s">
        <v>7280</v>
      </c>
      <c r="E3069" s="4" t="s">
        <v>7281</v>
      </c>
      <c r="F3069" s="4" t="str">
        <f t="shared" si="47"/>
        <v>Investment.Not_Allow_Multiple_Instructions_Title</v>
      </c>
    </row>
    <row r="3070" spans="1:6" ht="75">
      <c r="A3070" s="5" t="s">
        <v>302</v>
      </c>
      <c r="B3070" s="5" t="s">
        <v>7282</v>
      </c>
      <c r="C3070" s="5"/>
      <c r="D3070" s="5" t="s">
        <v>7283</v>
      </c>
      <c r="E3070" s="4" t="s">
        <v>7284</v>
      </c>
      <c r="F3070" s="4" t="str">
        <f t="shared" si="47"/>
        <v>Investment.Not_Allow_Multiple_Instructions_Desc</v>
      </c>
    </row>
    <row r="3071" spans="1:6" ht="90">
      <c r="A3071" s="5" t="s">
        <v>302</v>
      </c>
      <c r="B3071" s="5" t="s">
        <v>7285</v>
      </c>
      <c r="C3071" s="5"/>
      <c r="D3071" s="5" t="s">
        <v>7286</v>
      </c>
      <c r="E3071" s="4" t="s">
        <v>7287</v>
      </c>
      <c r="F3071" s="4" t="str">
        <f t="shared" si="47"/>
        <v>Investment.Not_Allow_Multiple_Instructions_Desc_Mandate</v>
      </c>
    </row>
    <row r="3072" spans="1:6" ht="60">
      <c r="A3072" s="5" t="s">
        <v>302</v>
      </c>
      <c r="B3072" s="5" t="s">
        <v>7288</v>
      </c>
      <c r="C3072" s="5"/>
      <c r="D3072" s="5" t="s">
        <v>7289</v>
      </c>
      <c r="E3072" s="4" t="s">
        <v>7290</v>
      </c>
      <c r="F3072" s="4" t="str">
        <f t="shared" si="47"/>
        <v>Investment.Pending_Wdr_In_Process_Title</v>
      </c>
    </row>
    <row r="3073" spans="1:7" ht="75">
      <c r="A3073" s="5" t="s">
        <v>302</v>
      </c>
      <c r="B3073" s="5" t="s">
        <v>7291</v>
      </c>
      <c r="C3073" s="5"/>
      <c r="D3073" s="5" t="s">
        <v>7292</v>
      </c>
      <c r="E3073" s="4" t="s">
        <v>7293</v>
      </c>
      <c r="F3073" s="4" t="str">
        <f t="shared" si="47"/>
        <v>Investment.Pending_Wdr_In_Process_Desc</v>
      </c>
    </row>
    <row r="3074" spans="1:7" ht="45">
      <c r="A3074" s="5" t="s">
        <v>302</v>
      </c>
      <c r="B3074" s="5" t="s">
        <v>7294</v>
      </c>
      <c r="C3074" s="5"/>
      <c r="D3074" s="5" t="s">
        <v>7295</v>
      </c>
      <c r="E3074" s="4" t="s">
        <v>7296</v>
      </c>
      <c r="F3074" s="4" t="str">
        <f t="shared" si="47"/>
        <v>Investment.Fund_Total_Balance</v>
      </c>
    </row>
    <row r="3075" spans="1:7" ht="45">
      <c r="A3075" s="5" t="s">
        <v>302</v>
      </c>
      <c r="B3075" s="5" t="s">
        <v>7297</v>
      </c>
      <c r="C3075" s="5"/>
      <c r="D3075" s="5" t="s">
        <v>7298</v>
      </c>
      <c r="E3075" s="4" t="s">
        <v>7299</v>
      </c>
      <c r="F3075" s="4" t="str">
        <f t="shared" ref="F3075:F3138" si="48">A3075&amp;
IF(ISBLANK(B3075),"",
IF(ISBLANK(C3075),"."&amp;B3075, "."&amp;B3075&amp;"."&amp;C3075))</f>
        <v>Investment.Fund_Balance</v>
      </c>
    </row>
    <row r="3076" spans="1:7" ht="45">
      <c r="A3076" s="5" t="s">
        <v>302</v>
      </c>
      <c r="B3076" s="5" t="s">
        <v>4732</v>
      </c>
      <c r="C3076" s="5"/>
      <c r="D3076" s="5" t="s">
        <v>2599</v>
      </c>
      <c r="E3076" s="4" t="s">
        <v>7300</v>
      </c>
      <c r="F3076" s="4" t="str">
        <f t="shared" si="48"/>
        <v>Investment.Fund_Code</v>
      </c>
    </row>
    <row r="3077" spans="1:7" ht="30">
      <c r="A3077" s="5" t="s">
        <v>302</v>
      </c>
      <c r="B3077" s="5" t="s">
        <v>2604</v>
      </c>
      <c r="C3077" s="5"/>
      <c r="D3077" s="5" t="s">
        <v>2605</v>
      </c>
      <c r="E3077" s="4" t="s">
        <v>7301</v>
      </c>
      <c r="F3077" s="4" t="str">
        <f t="shared" si="48"/>
        <v>Investment.Risk_Class</v>
      </c>
    </row>
    <row r="3078" spans="1:7" ht="45">
      <c r="A3078" s="5" t="s">
        <v>302</v>
      </c>
      <c r="B3078" s="5" t="s">
        <v>2607</v>
      </c>
      <c r="C3078" s="5"/>
      <c r="D3078" s="5" t="s">
        <v>2608</v>
      </c>
      <c r="E3078" s="4" t="s">
        <v>7302</v>
      </c>
      <c r="F3078" s="4" t="str">
        <f t="shared" si="48"/>
        <v>Investment.Fund_Type</v>
      </c>
    </row>
    <row r="3079" spans="1:7" ht="75">
      <c r="A3079" s="5" t="s">
        <v>302</v>
      </c>
      <c r="B3079" s="5" t="s">
        <v>7303</v>
      </c>
      <c r="C3079" s="5"/>
      <c r="D3079" s="5" t="s">
        <v>5528</v>
      </c>
      <c r="E3079" s="4" t="s">
        <v>7304</v>
      </c>
      <c r="F3079" s="4" t="str">
        <f t="shared" si="48"/>
        <v>Investment.Employers_Mandatory_Contributions</v>
      </c>
    </row>
    <row r="3080" spans="1:7" ht="75">
      <c r="A3080" s="5" t="s">
        <v>302</v>
      </c>
      <c r="B3080" s="5" t="s">
        <v>7305</v>
      </c>
      <c r="C3080" s="5"/>
      <c r="D3080" s="5" t="s">
        <v>5522</v>
      </c>
      <c r="E3080" s="4" t="s">
        <v>7306</v>
      </c>
      <c r="F3080" s="4" t="str">
        <f t="shared" si="48"/>
        <v>Investment.Employers_Voluntary_Contributions</v>
      </c>
    </row>
    <row r="3081" spans="1:7" ht="75">
      <c r="A3081" s="5" t="s">
        <v>302</v>
      </c>
      <c r="B3081" s="5" t="s">
        <v>7307</v>
      </c>
      <c r="C3081" s="5"/>
      <c r="D3081" s="5" t="s">
        <v>5525</v>
      </c>
      <c r="E3081" s="4" t="s">
        <v>7308</v>
      </c>
      <c r="F3081" s="4" t="str">
        <f t="shared" si="48"/>
        <v>Investment.Employees_Mandatory_Contributions</v>
      </c>
    </row>
    <row r="3082" spans="1:7" ht="75">
      <c r="A3082" s="5" t="s">
        <v>302</v>
      </c>
      <c r="B3082" s="5" t="s">
        <v>7309</v>
      </c>
      <c r="C3082" s="5"/>
      <c r="D3082" s="5" t="s">
        <v>5519</v>
      </c>
      <c r="E3082" s="4" t="s">
        <v>7310</v>
      </c>
      <c r="F3082" s="4" t="str">
        <f t="shared" si="48"/>
        <v>Investment.Employees_Voluntary_Contributions</v>
      </c>
    </row>
    <row r="3083" spans="1:7" ht="60">
      <c r="A3083" s="5" t="s">
        <v>302</v>
      </c>
      <c r="B3083" s="5" t="s">
        <v>1651</v>
      </c>
      <c r="C3083" s="5"/>
      <c r="D3083" s="5" t="s">
        <v>6539</v>
      </c>
      <c r="E3083" s="4" t="s">
        <v>7311</v>
      </c>
      <c r="F3083" s="4" t="str">
        <f t="shared" si="48"/>
        <v>Investment.Mandatory_Contribution</v>
      </c>
    </row>
    <row r="3084" spans="1:7" ht="60">
      <c r="A3084" s="5" t="s">
        <v>302</v>
      </c>
      <c r="B3084" s="5" t="s">
        <v>1653</v>
      </c>
      <c r="C3084" s="5"/>
      <c r="D3084" s="5" t="s">
        <v>5708</v>
      </c>
      <c r="E3084" s="4" t="s">
        <v>7312</v>
      </c>
      <c r="F3084" s="4" t="str">
        <f t="shared" si="48"/>
        <v>Investment.Voluntary_Contribution</v>
      </c>
    </row>
    <row r="3085" spans="1:7" ht="75">
      <c r="A3085" s="5" t="s">
        <v>302</v>
      </c>
      <c r="B3085" s="5" t="s">
        <v>2451</v>
      </c>
      <c r="C3085" s="5"/>
      <c r="D3085" s="5" t="s">
        <v>7313</v>
      </c>
      <c r="E3085" s="4" t="s">
        <v>7314</v>
      </c>
      <c r="F3085" s="4" t="str">
        <f t="shared" si="48"/>
        <v>Investment.Tax_Deductible_Voluntary_Contribution</v>
      </c>
    </row>
    <row r="3086" spans="1:7" ht="60">
      <c r="A3086" s="5" t="s">
        <v>302</v>
      </c>
      <c r="B3086" s="5" t="s">
        <v>6719</v>
      </c>
      <c r="C3086" s="5"/>
      <c r="D3086" s="5" t="s">
        <v>1656</v>
      </c>
      <c r="E3086" s="4" t="s">
        <v>7315</v>
      </c>
      <c r="F3086" s="4" t="str">
        <f t="shared" si="48"/>
        <v>Investment.Special_Voluntary_Contribution</v>
      </c>
    </row>
    <row r="3087" spans="1:7" s="7" customFormat="1" ht="45">
      <c r="A3087" s="6" t="s">
        <v>302</v>
      </c>
      <c r="B3087" s="6" t="s">
        <v>7316</v>
      </c>
      <c r="C3087" s="6"/>
      <c r="D3087" s="6" t="s">
        <v>7317</v>
      </c>
      <c r="E3087" s="7" t="s">
        <v>7319</v>
      </c>
      <c r="F3087" s="4" t="str">
        <f t="shared" si="48"/>
        <v>Investment.Record_Details</v>
      </c>
      <c r="G3087" s="7" t="s">
        <v>0</v>
      </c>
    </row>
    <row r="3088" spans="1:7" ht="60">
      <c r="A3088" s="5" t="s">
        <v>302</v>
      </c>
      <c r="B3088" s="5" t="s">
        <v>7320</v>
      </c>
      <c r="C3088" s="5"/>
      <c r="D3088" s="5" t="s">
        <v>7321</v>
      </c>
      <c r="E3088" s="4" t="s">
        <v>7322</v>
      </c>
      <c r="F3088" s="4" t="str">
        <f t="shared" si="48"/>
        <v>Investment.Switch_Out_Of_Existing_Funds</v>
      </c>
    </row>
    <row r="3089" spans="1:7" ht="75">
      <c r="A3089" s="5" t="s">
        <v>302</v>
      </c>
      <c r="B3089" s="5" t="s">
        <v>7323</v>
      </c>
      <c r="C3089" s="5"/>
      <c r="D3089" s="5" t="s">
        <v>7324</v>
      </c>
      <c r="E3089" s="4" t="s">
        <v>7325</v>
      </c>
      <c r="F3089" s="4" t="str">
        <f t="shared" si="48"/>
        <v>Investment.Switch_Out_Of_Existing_Funds_Desc</v>
      </c>
    </row>
    <row r="3090" spans="1:7" ht="45">
      <c r="A3090" s="5" t="s">
        <v>302</v>
      </c>
      <c r="B3090" s="5" t="s">
        <v>7326</v>
      </c>
      <c r="C3090" s="5"/>
      <c r="D3090" s="5" t="s">
        <v>7327</v>
      </c>
      <c r="E3090" s="4" t="s">
        <v>7328</v>
      </c>
      <c r="F3090" s="4" t="str">
        <f t="shared" si="48"/>
        <v>Investment.Switch_In_Of_Funds</v>
      </c>
    </row>
    <row r="3091" spans="1:7" ht="60">
      <c r="A3091" s="5" t="s">
        <v>302</v>
      </c>
      <c r="B3091" s="5" t="s">
        <v>7329</v>
      </c>
      <c r="C3091" s="5"/>
      <c r="D3091" s="5" t="s">
        <v>7330</v>
      </c>
      <c r="E3091" s="4" t="s">
        <v>7331</v>
      </c>
      <c r="F3091" s="4" t="str">
        <f t="shared" si="48"/>
        <v>Investment.Switch_In_Of_Funds_Desc</v>
      </c>
    </row>
    <row r="3092" spans="1:7" ht="60">
      <c r="A3092" s="5" t="s">
        <v>302</v>
      </c>
      <c r="B3092" s="5" t="s">
        <v>6663</v>
      </c>
      <c r="C3092" s="5"/>
      <c r="D3092" s="5" t="s">
        <v>7332</v>
      </c>
      <c r="E3092" s="4" t="s">
        <v>7333</v>
      </c>
      <c r="F3092" s="4" t="str">
        <f t="shared" si="48"/>
        <v>Investment.Future_Investment_Mandate</v>
      </c>
    </row>
    <row r="3093" spans="1:7" ht="75">
      <c r="A3093" s="5" t="s">
        <v>302</v>
      </c>
      <c r="B3093" s="5" t="s">
        <v>7334</v>
      </c>
      <c r="C3093" s="5"/>
      <c r="D3093" s="5" t="s">
        <v>7335</v>
      </c>
      <c r="E3093" s="4" t="s">
        <v>7336</v>
      </c>
      <c r="F3093" s="4" t="str">
        <f t="shared" si="48"/>
        <v>Investment.Future_Investment_Mandate_Desc</v>
      </c>
    </row>
    <row r="3094" spans="1:7" ht="45">
      <c r="A3094" s="5" t="s">
        <v>302</v>
      </c>
      <c r="B3094" s="5" t="s">
        <v>3606</v>
      </c>
      <c r="C3094" s="5"/>
      <c r="D3094" s="5" t="s">
        <v>3607</v>
      </c>
      <c r="E3094" s="4" t="s">
        <v>7337</v>
      </c>
      <c r="F3094" s="4" t="str">
        <f t="shared" si="48"/>
        <v>Investment.Account_Details</v>
      </c>
    </row>
    <row r="3095" spans="1:7" ht="45">
      <c r="A3095" s="5" t="s">
        <v>302</v>
      </c>
      <c r="B3095" s="5" t="s">
        <v>7338</v>
      </c>
      <c r="C3095" s="5"/>
      <c r="D3095" s="5" t="s">
        <v>2768</v>
      </c>
      <c r="E3095" s="4" t="s">
        <v>7339</v>
      </c>
      <c r="F3095" s="4" t="str">
        <f t="shared" si="48"/>
        <v>Investment.Go_To_Record</v>
      </c>
    </row>
    <row r="3096" spans="1:7" ht="75">
      <c r="A3096" s="5" t="s">
        <v>302</v>
      </c>
      <c r="B3096" s="5" t="s">
        <v>6503</v>
      </c>
      <c r="C3096" s="5"/>
      <c r="D3096" s="5" t="s">
        <v>5919</v>
      </c>
      <c r="E3096" s="4" t="s">
        <v>7340</v>
      </c>
      <c r="F3096" s="4" t="str">
        <f t="shared" si="48"/>
        <v>Investment.Change_Future_Investment_Mandate</v>
      </c>
    </row>
    <row r="3097" spans="1:7" ht="60">
      <c r="A3097" s="5" t="s">
        <v>302</v>
      </c>
      <c r="B3097" s="5" t="s">
        <v>7341</v>
      </c>
      <c r="C3097" s="5"/>
      <c r="D3097" s="5" t="s">
        <v>7342</v>
      </c>
      <c r="E3097" s="4" t="s">
        <v>7343</v>
      </c>
      <c r="F3097" s="4" t="str">
        <f t="shared" si="48"/>
        <v>Investment.Current_Holding_Summary</v>
      </c>
    </row>
    <row r="3098" spans="1:7" s="7" customFormat="1" ht="30">
      <c r="A3098" s="6" t="s">
        <v>302</v>
      </c>
      <c r="B3098" s="6" t="s">
        <v>784</v>
      </c>
      <c r="C3098" s="6"/>
      <c r="D3098" s="6" t="s">
        <v>784</v>
      </c>
      <c r="E3098" s="7" t="s">
        <v>7345</v>
      </c>
      <c r="F3098" s="4" t="str">
        <f t="shared" si="48"/>
        <v>Investment.Funds</v>
      </c>
      <c r="G3098" s="7" t="s">
        <v>0</v>
      </c>
    </row>
    <row r="3099" spans="1:7" ht="45">
      <c r="A3099" s="5" t="s">
        <v>302</v>
      </c>
      <c r="B3099" s="5" t="s">
        <v>4734</v>
      </c>
      <c r="C3099" s="5"/>
      <c r="D3099" s="5" t="s">
        <v>4735</v>
      </c>
      <c r="E3099" s="4" t="s">
        <v>7346</v>
      </c>
      <c r="F3099" s="4" t="str">
        <f t="shared" si="48"/>
        <v>Investment.Fund_Name</v>
      </c>
    </row>
    <row r="3100" spans="1:7" ht="30">
      <c r="A3100" s="5" t="s">
        <v>302</v>
      </c>
      <c r="B3100" s="5" t="s">
        <v>847</v>
      </c>
      <c r="C3100" s="5"/>
      <c r="D3100" s="5" t="s">
        <v>1947</v>
      </c>
      <c r="E3100" s="4" t="s">
        <v>7347</v>
      </c>
      <c r="F3100" s="4" t="str">
        <f t="shared" si="48"/>
        <v>Investment.Trustee</v>
      </c>
    </row>
    <row r="3101" spans="1:7" ht="45">
      <c r="A3101" s="5" t="s">
        <v>302</v>
      </c>
      <c r="B3101" s="5" t="s">
        <v>7348</v>
      </c>
      <c r="C3101" s="5"/>
      <c r="D3101" s="5" t="s">
        <v>7349</v>
      </c>
      <c r="E3101" s="4" t="s">
        <v>7350</v>
      </c>
      <c r="F3101" s="4" t="str">
        <f t="shared" si="48"/>
        <v>Investment.Account_Type_Colon</v>
      </c>
    </row>
    <row r="3102" spans="1:7" ht="60">
      <c r="A3102" s="5" t="s">
        <v>302</v>
      </c>
      <c r="B3102" s="5" t="s">
        <v>5534</v>
      </c>
      <c r="C3102" s="5"/>
      <c r="D3102" s="5" t="s">
        <v>7351</v>
      </c>
      <c r="E3102" s="4" t="s">
        <v>7352</v>
      </c>
      <c r="F3102" s="4" t="str">
        <f t="shared" si="48"/>
        <v>Investment.Member_Account_No</v>
      </c>
    </row>
    <row r="3103" spans="1:7" ht="45">
      <c r="A3103" s="5" t="s">
        <v>302</v>
      </c>
      <c r="B3103" s="5" t="s">
        <v>3724</v>
      </c>
      <c r="C3103" s="5"/>
      <c r="D3103" s="5" t="s">
        <v>3725</v>
      </c>
      <c r="E3103" s="4" t="s">
        <v>7353</v>
      </c>
      <c r="F3103" s="4" t="str">
        <f t="shared" si="48"/>
        <v>Investment.Total_Balance</v>
      </c>
    </row>
    <row r="3104" spans="1:7" ht="60">
      <c r="A3104" s="5" t="s">
        <v>302</v>
      </c>
      <c r="B3104" s="5" t="s">
        <v>7354</v>
      </c>
      <c r="C3104" s="5"/>
      <c r="D3104" s="5" t="s">
        <v>7355</v>
      </c>
      <c r="E3104" s="4" t="s">
        <v>7356</v>
      </c>
      <c r="F3104" s="4" t="str">
        <f t="shared" si="48"/>
        <v>Investment.Mandate_Total_Balance</v>
      </c>
    </row>
    <row r="3105" spans="1:6" ht="60">
      <c r="A3105" s="5" t="s">
        <v>302</v>
      </c>
      <c r="B3105" s="5" t="s">
        <v>3727</v>
      </c>
      <c r="C3105" s="5"/>
      <c r="D3105" s="5" t="s">
        <v>3728</v>
      </c>
      <c r="E3105" s="4" t="s">
        <v>7357</v>
      </c>
      <c r="F3105" s="4" t="str">
        <f t="shared" si="48"/>
        <v>Investment.View_My_Account_Portfolio</v>
      </c>
    </row>
    <row r="3106" spans="1:6" ht="45">
      <c r="A3106" s="5" t="s">
        <v>302</v>
      </c>
      <c r="B3106" s="5" t="s">
        <v>7358</v>
      </c>
      <c r="C3106" s="5"/>
      <c r="D3106" s="5" t="s">
        <v>7359</v>
      </c>
      <c r="E3106" s="4" t="s">
        <v>7360</v>
      </c>
      <c r="F3106" s="4" t="str">
        <f t="shared" si="48"/>
        <v>Investment.Apply_The_Of</v>
      </c>
    </row>
    <row r="3107" spans="1:6" ht="45">
      <c r="A3107" s="5" t="s">
        <v>302</v>
      </c>
      <c r="B3107" s="5" t="s">
        <v>2595</v>
      </c>
      <c r="C3107" s="5"/>
      <c r="D3107" s="5" t="s">
        <v>2596</v>
      </c>
      <c r="E3107" s="4" t="s">
        <v>7361</v>
      </c>
      <c r="F3107" s="4" t="str">
        <f t="shared" si="48"/>
        <v>Investment.Reset_Allocation</v>
      </c>
    </row>
    <row r="3108" spans="1:6" ht="45">
      <c r="A3108" s="5" t="s">
        <v>302</v>
      </c>
      <c r="B3108" s="5" t="s">
        <v>7362</v>
      </c>
      <c r="C3108" s="5"/>
      <c r="D3108" s="5" t="s">
        <v>7363</v>
      </c>
      <c r="E3108" s="4" t="s">
        <v>7364</v>
      </c>
      <c r="F3108" s="4" t="str">
        <f t="shared" si="48"/>
        <v>Investment.Reset_Sorting</v>
      </c>
    </row>
    <row r="3109" spans="1:6" ht="45">
      <c r="A3109" s="5" t="s">
        <v>302</v>
      </c>
      <c r="B3109" s="5" t="s">
        <v>7365</v>
      </c>
      <c r="C3109" s="5"/>
      <c r="D3109" s="5" t="s">
        <v>7366</v>
      </c>
      <c r="E3109" s="4" t="s">
        <v>7367</v>
      </c>
      <c r="F3109" s="4" t="str">
        <f t="shared" si="48"/>
        <v>Investment.Switch_Out_Popover</v>
      </c>
    </row>
    <row r="3110" spans="1:6" ht="30">
      <c r="A3110" s="5" t="s">
        <v>302</v>
      </c>
      <c r="B3110" s="5" t="s">
        <v>2847</v>
      </c>
      <c r="C3110" s="5"/>
      <c r="D3110" s="5" t="s">
        <v>2848</v>
      </c>
      <c r="E3110" s="4" t="s">
        <v>7368</v>
      </c>
      <c r="F3110" s="4" t="str">
        <f t="shared" si="48"/>
        <v>Investment.Notes</v>
      </c>
    </row>
    <row r="3111" spans="1:6" ht="30">
      <c r="A3111" s="5" t="s">
        <v>302</v>
      </c>
      <c r="B3111" s="5" t="s">
        <v>2850</v>
      </c>
      <c r="C3111" s="5"/>
      <c r="D3111" s="5" t="s">
        <v>2851</v>
      </c>
      <c r="E3111" s="4" t="s">
        <v>7369</v>
      </c>
      <c r="F3111" s="4" t="str">
        <f t="shared" si="48"/>
        <v>Investment.Notes_A</v>
      </c>
    </row>
    <row r="3112" spans="1:6" ht="30">
      <c r="A3112" s="5" t="s">
        <v>302</v>
      </c>
      <c r="B3112" s="5" t="s">
        <v>2853</v>
      </c>
      <c r="C3112" s="5"/>
      <c r="D3112" s="5" t="s">
        <v>2854</v>
      </c>
      <c r="E3112" s="4" t="s">
        <v>7370</v>
      </c>
      <c r="F3112" s="4" t="str">
        <f t="shared" si="48"/>
        <v>Investment.Notes_B</v>
      </c>
    </row>
    <row r="3113" spans="1:6" ht="60">
      <c r="A3113" s="5" t="s">
        <v>302</v>
      </c>
      <c r="B3113" s="5" t="s">
        <v>2856</v>
      </c>
      <c r="C3113" s="5"/>
      <c r="D3113" s="5" t="s">
        <v>2857</v>
      </c>
      <c r="E3113" s="4" t="s">
        <v>7371</v>
      </c>
      <c r="F3113" s="4" t="str">
        <f t="shared" si="48"/>
        <v>Investment.Notes_C</v>
      </c>
    </row>
    <row r="3114" spans="1:6" ht="60">
      <c r="A3114" s="5" t="s">
        <v>302</v>
      </c>
      <c r="B3114" s="5" t="s">
        <v>2580</v>
      </c>
      <c r="C3114" s="5"/>
      <c r="D3114" s="5" t="s">
        <v>2581</v>
      </c>
      <c r="E3114" s="4" t="s">
        <v>7372</v>
      </c>
      <c r="F3114" s="4" t="str">
        <f t="shared" si="48"/>
        <v>Investment.Total_Number_Records</v>
      </c>
    </row>
    <row r="3115" spans="1:6" ht="45">
      <c r="A3115" s="5" t="s">
        <v>302</v>
      </c>
      <c r="B3115" s="5" t="s">
        <v>2636</v>
      </c>
      <c r="C3115" s="5"/>
      <c r="D3115" s="5" t="s">
        <v>2637</v>
      </c>
      <c r="E3115" s="4" t="s">
        <v>7373</v>
      </c>
      <c r="F3115" s="4" t="str">
        <f t="shared" si="48"/>
        <v>Investment.Investment_Details</v>
      </c>
    </row>
    <row r="3116" spans="1:6" ht="120">
      <c r="A3116" s="5" t="s">
        <v>302</v>
      </c>
      <c r="B3116" s="5" t="s">
        <v>2639</v>
      </c>
      <c r="C3116" s="5"/>
      <c r="D3116" s="5" t="s">
        <v>2640</v>
      </c>
      <c r="E3116" s="4" t="s">
        <v>7374</v>
      </c>
      <c r="F3116" s="4" t="str">
        <f t="shared" si="48"/>
        <v>Investment.Investment_Details_Desc_A</v>
      </c>
    </row>
    <row r="3117" spans="1:6" ht="105">
      <c r="A3117" s="5" t="s">
        <v>302</v>
      </c>
      <c r="B3117" s="5" t="s">
        <v>2642</v>
      </c>
      <c r="C3117" s="5"/>
      <c r="D3117" s="5" t="s">
        <v>2643</v>
      </c>
      <c r="E3117" s="4" t="s">
        <v>7375</v>
      </c>
      <c r="F3117" s="4" t="str">
        <f t="shared" si="48"/>
        <v>Investment.Investment_Details_Desc_B</v>
      </c>
    </row>
    <row r="3118" spans="1:6" ht="60">
      <c r="A3118" s="5" t="s">
        <v>302</v>
      </c>
      <c r="B3118" s="5" t="s">
        <v>2645</v>
      </c>
      <c r="C3118" s="5"/>
      <c r="D3118" s="5" t="s">
        <v>2646</v>
      </c>
      <c r="E3118" s="4" t="s">
        <v>7376</v>
      </c>
      <c r="F3118" s="4" t="str">
        <f t="shared" si="48"/>
        <v>Investment.Desired_Saving_Years</v>
      </c>
    </row>
    <row r="3119" spans="1:6" ht="45">
      <c r="A3119" s="5" t="s">
        <v>302</v>
      </c>
      <c r="B3119" s="5" t="s">
        <v>7377</v>
      </c>
      <c r="C3119" s="5"/>
      <c r="D3119" s="5" t="s">
        <v>7378</v>
      </c>
      <c r="E3119" s="4" t="s">
        <v>7379</v>
      </c>
      <c r="F3119" s="4" t="str">
        <f t="shared" si="48"/>
        <v>Investment.Savings_Years</v>
      </c>
    </row>
    <row r="3120" spans="1:6" ht="60">
      <c r="A3120" s="5" t="s">
        <v>302</v>
      </c>
      <c r="B3120" s="5" t="s">
        <v>2648</v>
      </c>
      <c r="C3120" s="5"/>
      <c r="D3120" s="5" t="s">
        <v>7380</v>
      </c>
      <c r="E3120" s="4" t="s">
        <v>7381</v>
      </c>
      <c r="F3120" s="4" t="str">
        <f t="shared" si="48"/>
        <v>Investment.Normal_Retirement_Date</v>
      </c>
    </row>
    <row r="3121" spans="1:6" ht="30">
      <c r="A3121" s="5" t="s">
        <v>302</v>
      </c>
      <c r="B3121" s="5" t="s">
        <v>7382</v>
      </c>
      <c r="C3121" s="5"/>
      <c r="D3121" s="5" t="s">
        <v>7383</v>
      </c>
      <c r="E3121" s="4" t="s">
        <v>7384</v>
      </c>
      <c r="F3121" s="4" t="str">
        <f t="shared" si="48"/>
        <v>Investment.Step_First</v>
      </c>
    </row>
    <row r="3122" spans="1:6" ht="45">
      <c r="A3122" s="5" t="s">
        <v>302</v>
      </c>
      <c r="B3122" s="5" t="s">
        <v>7385</v>
      </c>
      <c r="C3122" s="5"/>
      <c r="D3122" s="5" t="s">
        <v>7386</v>
      </c>
      <c r="E3122" s="4" t="s">
        <v>7387</v>
      </c>
      <c r="F3122" s="4" t="str">
        <f t="shared" si="48"/>
        <v>Investment.Step_Second</v>
      </c>
    </row>
    <row r="3123" spans="1:6" ht="45">
      <c r="A3123" s="5" t="s">
        <v>302</v>
      </c>
      <c r="B3123" s="5" t="s">
        <v>7388</v>
      </c>
      <c r="C3123" s="5"/>
      <c r="D3123" s="5" t="s">
        <v>7247</v>
      </c>
      <c r="E3123" s="4" t="s">
        <v>7389</v>
      </c>
      <c r="F3123" s="4" t="str">
        <f t="shared" si="48"/>
        <v>Investment.Step_First_Title</v>
      </c>
    </row>
    <row r="3124" spans="1:6" ht="45">
      <c r="A3124" s="5" t="s">
        <v>302</v>
      </c>
      <c r="B3124" s="5" t="s">
        <v>7390</v>
      </c>
      <c r="C3124" s="5"/>
      <c r="D3124" s="5" t="s">
        <v>5919</v>
      </c>
      <c r="E3124" s="4" t="s">
        <v>7391</v>
      </c>
      <c r="F3124" s="4" t="str">
        <f t="shared" si="48"/>
        <v>Investment.Step_Second_Title</v>
      </c>
    </row>
    <row r="3125" spans="1:6" ht="60">
      <c r="A3125" s="5" t="s">
        <v>302</v>
      </c>
      <c r="B3125" s="5" t="s">
        <v>7392</v>
      </c>
      <c r="C3125" s="5"/>
      <c r="D3125" s="5" t="s">
        <v>7393</v>
      </c>
      <c r="E3125" s="4" t="s">
        <v>7394</v>
      </c>
      <c r="F3125" s="4" t="str">
        <f t="shared" si="48"/>
        <v>Investment.Step_Second_Switching</v>
      </c>
    </row>
    <row r="3126" spans="1:6" ht="60">
      <c r="A3126" s="5" t="s">
        <v>302</v>
      </c>
      <c r="B3126" s="5" t="s">
        <v>7395</v>
      </c>
      <c r="C3126" s="5"/>
      <c r="D3126" s="5" t="s">
        <v>7268</v>
      </c>
      <c r="E3126" s="4" t="s">
        <v>7396</v>
      </c>
      <c r="F3126" s="4" t="str">
        <f t="shared" si="48"/>
        <v>Investment.Step_Second_Switching_Title</v>
      </c>
    </row>
    <row r="3127" spans="1:6" ht="90">
      <c r="A3127" s="5" t="s">
        <v>302</v>
      </c>
      <c r="B3127" s="5" t="s">
        <v>7397</v>
      </c>
      <c r="C3127" s="5"/>
      <c r="D3127" s="5" t="s">
        <v>7398</v>
      </c>
      <c r="E3127" s="4" t="s">
        <v>7399</v>
      </c>
      <c r="F3127" s="4" t="str">
        <f t="shared" si="48"/>
        <v>Investment.Future_Investment_Mandate_Submitted_Successfully</v>
      </c>
    </row>
    <row r="3128" spans="1:6" ht="45">
      <c r="A3128" s="5" t="s">
        <v>302</v>
      </c>
      <c r="B3128" s="5" t="s">
        <v>85</v>
      </c>
      <c r="C3128" s="5"/>
      <c r="D3128" s="5" t="s">
        <v>7400</v>
      </c>
      <c r="E3128" s="4" t="s">
        <v>7401</v>
      </c>
      <c r="F3128" s="4" t="str">
        <f t="shared" si="48"/>
        <v>Investment.Reference_No</v>
      </c>
    </row>
    <row r="3129" spans="1:6" ht="45">
      <c r="A3129" s="5" t="s">
        <v>302</v>
      </c>
      <c r="B3129" s="5" t="s">
        <v>2767</v>
      </c>
      <c r="C3129" s="5"/>
      <c r="D3129" s="5" t="s">
        <v>2768</v>
      </c>
      <c r="E3129" s="4" t="s">
        <v>7402</v>
      </c>
      <c r="F3129" s="4" t="str">
        <f t="shared" si="48"/>
        <v>Investment.Go_To_My_Record</v>
      </c>
    </row>
    <row r="3130" spans="1:6" ht="60">
      <c r="A3130" s="5" t="s">
        <v>302</v>
      </c>
      <c r="B3130" s="5" t="s">
        <v>7403</v>
      </c>
      <c r="C3130" s="5"/>
      <c r="D3130" s="5" t="s">
        <v>7404</v>
      </c>
      <c r="E3130" s="4" t="s">
        <v>7405</v>
      </c>
      <c r="F3130" s="4" t="str">
        <f t="shared" si="48"/>
        <v>Investment.Extra_Processing_Time</v>
      </c>
    </row>
    <row r="3131" spans="1:6" ht="60">
      <c r="A3131" s="5" t="s">
        <v>302</v>
      </c>
      <c r="B3131" s="5" t="s">
        <v>31</v>
      </c>
      <c r="C3131" s="5"/>
      <c r="D3131" s="5" t="s">
        <v>7406</v>
      </c>
      <c r="E3131" s="4" t="s">
        <v>7407</v>
      </c>
      <c r="F3131" s="4" t="str">
        <f t="shared" si="48"/>
        <v>Investment.Extra_Processing_Time_Desc</v>
      </c>
    </row>
    <row r="3132" spans="1:6" ht="45">
      <c r="A3132" s="5" t="s">
        <v>302</v>
      </c>
      <c r="B3132" s="5" t="s">
        <v>7408</v>
      </c>
      <c r="C3132" s="5"/>
      <c r="D3132" s="5" t="s">
        <v>7409</v>
      </c>
      <c r="E3132" s="4" t="s">
        <v>7410</v>
      </c>
      <c r="F3132" s="4" t="str">
        <f t="shared" si="48"/>
        <v>Investment.Instruction_Num</v>
      </c>
    </row>
    <row r="3133" spans="1:6" ht="45">
      <c r="A3133" s="5" t="s">
        <v>302</v>
      </c>
      <c r="B3133" s="5" t="s">
        <v>7411</v>
      </c>
      <c r="C3133" s="5"/>
      <c r="D3133" s="5" t="s">
        <v>7412</v>
      </c>
      <c r="E3133" s="4" t="s">
        <v>7413</v>
      </c>
      <c r="F3133" s="4" t="str">
        <f t="shared" si="48"/>
        <v>Investment.Instruction_Desc</v>
      </c>
    </row>
    <row r="3134" spans="1:6" ht="45">
      <c r="A3134" s="5" t="s">
        <v>302</v>
      </c>
      <c r="B3134" s="5" t="s">
        <v>7414</v>
      </c>
      <c r="C3134" s="5"/>
      <c r="D3134" s="5" t="s">
        <v>7414</v>
      </c>
      <c r="E3134" s="4" t="s">
        <v>7415</v>
      </c>
      <c r="F3134" s="4" t="str">
        <f t="shared" si="48"/>
        <v>Investment.Rebalancing</v>
      </c>
    </row>
    <row r="3135" spans="1:6" ht="45">
      <c r="A3135" s="5" t="s">
        <v>302</v>
      </c>
      <c r="B3135" s="5" t="s">
        <v>7416</v>
      </c>
      <c r="C3135" s="5"/>
      <c r="D3135" s="5" t="s">
        <v>7417</v>
      </c>
      <c r="E3135" s="4" t="s">
        <v>7418</v>
      </c>
      <c r="F3135" s="4" t="str">
        <f t="shared" si="48"/>
        <v>Investment.Exit_Fund_Cruiser</v>
      </c>
    </row>
    <row r="3136" spans="1:6" ht="75">
      <c r="A3136" s="5" t="s">
        <v>302</v>
      </c>
      <c r="B3136" s="5" t="s">
        <v>7419</v>
      </c>
      <c r="C3136" s="5"/>
      <c r="D3136" s="5" t="s">
        <v>7420</v>
      </c>
      <c r="E3136" s="4" t="s">
        <v>7421</v>
      </c>
      <c r="F3136" s="4" t="str">
        <f t="shared" si="48"/>
        <v>Investment.Exit_Fund_Cruiser_A</v>
      </c>
    </row>
    <row r="3137" spans="1:6" ht="165">
      <c r="A3137" s="5" t="s">
        <v>302</v>
      </c>
      <c r="B3137" s="5" t="s">
        <v>7422</v>
      </c>
      <c r="C3137" s="5"/>
      <c r="D3137" s="5" t="s">
        <v>7423</v>
      </c>
      <c r="E3137" s="4" t="s">
        <v>7424</v>
      </c>
      <c r="F3137" s="4" t="str">
        <f t="shared" si="48"/>
        <v>Investment.Exit_Fund_Cruiser_B</v>
      </c>
    </row>
    <row r="3138" spans="1:6" ht="45">
      <c r="A3138" s="5" t="s">
        <v>302</v>
      </c>
      <c r="B3138" s="5" t="s">
        <v>7425</v>
      </c>
      <c r="C3138" s="5"/>
      <c r="D3138" s="5" t="s">
        <v>7426</v>
      </c>
      <c r="E3138" s="4" t="s">
        <v>7427</v>
      </c>
      <c r="F3138" s="4" t="str">
        <f t="shared" si="48"/>
        <v>Investment.Exit_Life_Easy</v>
      </c>
    </row>
    <row r="3139" spans="1:6" ht="75">
      <c r="A3139" s="5" t="s">
        <v>302</v>
      </c>
      <c r="B3139" s="5" t="s">
        <v>7428</v>
      </c>
      <c r="C3139" s="5"/>
      <c r="D3139" s="5" t="s">
        <v>7429</v>
      </c>
      <c r="E3139" s="4" t="s">
        <v>7430</v>
      </c>
      <c r="F3139" s="4" t="str">
        <f t="shared" ref="F3139:F3202" si="49">A3139&amp;
IF(ISBLANK(B3139),"",
IF(ISBLANK(C3139),"."&amp;B3139, "."&amp;B3139&amp;"."&amp;C3139))</f>
        <v>Investment.Exit_Life_Easy_A</v>
      </c>
    </row>
    <row r="3140" spans="1:6" ht="165">
      <c r="A3140" s="5" t="s">
        <v>302</v>
      </c>
      <c r="B3140" s="5" t="s">
        <v>7431</v>
      </c>
      <c r="C3140" s="5"/>
      <c r="D3140" s="5" t="s">
        <v>7432</v>
      </c>
      <c r="E3140" s="4" t="s">
        <v>7433</v>
      </c>
      <c r="F3140" s="4" t="str">
        <f t="shared" si="49"/>
        <v>Investment.Exit_Life_Easy_B</v>
      </c>
    </row>
    <row r="3141" spans="1:6" ht="60">
      <c r="A3141" s="5" t="s">
        <v>302</v>
      </c>
      <c r="B3141" s="5" t="s">
        <v>7434</v>
      </c>
      <c r="C3141" s="5"/>
      <c r="D3141" s="5" t="s">
        <v>7435</v>
      </c>
      <c r="E3141" s="4" t="s">
        <v>7436</v>
      </c>
      <c r="F3141" s="4" t="str">
        <f t="shared" si="49"/>
        <v>Investment.Switch_In_Fund_Cruiser</v>
      </c>
    </row>
    <row r="3142" spans="1:6" ht="60">
      <c r="A3142" s="5" t="s">
        <v>302</v>
      </c>
      <c r="B3142" s="5" t="s">
        <v>7437</v>
      </c>
      <c r="C3142" s="5"/>
      <c r="D3142" s="5" t="s">
        <v>7438</v>
      </c>
      <c r="E3142" s="4" t="s">
        <v>7439</v>
      </c>
      <c r="F3142" s="4" t="str">
        <f t="shared" si="49"/>
        <v>Investment.Switch_In_Fund_Cruiser_A</v>
      </c>
    </row>
    <row r="3143" spans="1:6" ht="75">
      <c r="A3143" s="5" t="s">
        <v>302</v>
      </c>
      <c r="B3143" s="5" t="s">
        <v>7440</v>
      </c>
      <c r="C3143" s="5"/>
      <c r="D3143" s="5" t="s">
        <v>7441</v>
      </c>
      <c r="E3143" s="4" t="s">
        <v>7442</v>
      </c>
      <c r="F3143" s="4" t="str">
        <f t="shared" si="49"/>
        <v>Investment.Switch_In_Fund_Cruiser_B</v>
      </c>
    </row>
    <row r="3144" spans="1:6" ht="45">
      <c r="A3144" s="5" t="s">
        <v>302</v>
      </c>
      <c r="B3144" s="5" t="s">
        <v>7443</v>
      </c>
      <c r="C3144" s="5"/>
      <c r="D3144" s="5" t="s">
        <v>7444</v>
      </c>
      <c r="E3144" s="4" t="s">
        <v>7445</v>
      </c>
      <c r="F3144" s="4" t="str">
        <f t="shared" si="49"/>
        <v>Investment.Switch_In_Life_Easy</v>
      </c>
    </row>
    <row r="3145" spans="1:6" ht="60">
      <c r="A3145" s="5" t="s">
        <v>302</v>
      </c>
      <c r="B3145" s="5" t="s">
        <v>7446</v>
      </c>
      <c r="C3145" s="5"/>
      <c r="D3145" s="5" t="s">
        <v>7447</v>
      </c>
      <c r="E3145" s="4" t="s">
        <v>7448</v>
      </c>
      <c r="F3145" s="4" t="str">
        <f t="shared" si="49"/>
        <v>Investment.Switch_In_Life_Easy_A</v>
      </c>
    </row>
    <row r="3146" spans="1:6" ht="75">
      <c r="A3146" s="5" t="s">
        <v>302</v>
      </c>
      <c r="B3146" s="5" t="s">
        <v>7449</v>
      </c>
      <c r="C3146" s="5"/>
      <c r="D3146" s="5" t="s">
        <v>7450</v>
      </c>
      <c r="E3146" s="4" t="s">
        <v>7451</v>
      </c>
      <c r="F3146" s="4" t="str">
        <f t="shared" si="49"/>
        <v>Investment.Switch_In_Life_Easy_B</v>
      </c>
    </row>
    <row r="3147" spans="1:6" ht="60">
      <c r="A3147" s="5" t="s">
        <v>302</v>
      </c>
      <c r="B3147" s="5" t="s">
        <v>7452</v>
      </c>
      <c r="C3147" s="5"/>
      <c r="D3147" s="5" t="s">
        <v>7453</v>
      </c>
      <c r="E3147" s="4" t="s">
        <v>7454</v>
      </c>
      <c r="F3147" s="4" t="str">
        <f t="shared" si="49"/>
        <v>Investment.Submitted_Successfully</v>
      </c>
    </row>
    <row r="3148" spans="1:6" ht="45">
      <c r="A3148" s="5" t="s">
        <v>302</v>
      </c>
      <c r="B3148" s="5" t="s">
        <v>7455</v>
      </c>
      <c r="C3148" s="5"/>
      <c r="D3148" s="5" t="s">
        <v>7456</v>
      </c>
      <c r="E3148" s="4" t="s">
        <v>7457</v>
      </c>
      <c r="F3148" s="4" t="str">
        <f t="shared" si="49"/>
        <v>Investment.Show_Less_Funds</v>
      </c>
    </row>
    <row r="3149" spans="1:6" ht="45">
      <c r="A3149" s="5" t="s">
        <v>302</v>
      </c>
      <c r="B3149" s="5" t="s">
        <v>7458</v>
      </c>
      <c r="C3149" s="5"/>
      <c r="D3149" s="5" t="s">
        <v>7459</v>
      </c>
      <c r="E3149" s="4" t="s">
        <v>7460</v>
      </c>
      <c r="F3149" s="4" t="str">
        <f t="shared" si="49"/>
        <v>Investment.Show_More_Funds</v>
      </c>
    </row>
    <row r="3150" spans="1:6" ht="75">
      <c r="A3150" s="5" t="s">
        <v>302</v>
      </c>
      <c r="B3150" s="5" t="s">
        <v>7461</v>
      </c>
      <c r="C3150" s="5"/>
      <c r="D3150" s="5" t="s">
        <v>7462</v>
      </c>
      <c r="E3150" s="4" t="s">
        <v>7463</v>
      </c>
      <c r="F3150" s="4" t="str">
        <f t="shared" si="49"/>
        <v>Investment.Apply_Same_Allocation_Percentage</v>
      </c>
    </row>
    <row r="3151" spans="1:6" ht="60">
      <c r="A3151" s="5" t="s">
        <v>302</v>
      </c>
      <c r="B3151" s="5" t="s">
        <v>7464</v>
      </c>
      <c r="C3151" s="5"/>
      <c r="D3151" s="5" t="s">
        <v>7465</v>
      </c>
      <c r="E3151" s="4" t="s">
        <v>7466</v>
      </c>
      <c r="F3151" s="4" t="str">
        <f t="shared" si="49"/>
        <v>Investment.Set_Instruction_Switching</v>
      </c>
    </row>
    <row r="3152" spans="1:6" ht="60">
      <c r="A3152" s="5" t="s">
        <v>302</v>
      </c>
      <c r="B3152" s="5" t="s">
        <v>2572</v>
      </c>
      <c r="C3152" s="5"/>
      <c r="D3152" s="5" t="s">
        <v>2573</v>
      </c>
      <c r="E3152" s="4" t="s">
        <v>7467</v>
      </c>
      <c r="F3152" s="4" t="str">
        <f t="shared" si="49"/>
        <v>Investment.Desired_Savings_Yesrs</v>
      </c>
    </row>
    <row r="3153" spans="1:6" ht="60">
      <c r="A3153" s="5" t="s">
        <v>302</v>
      </c>
      <c r="B3153" s="5" t="s">
        <v>7468</v>
      </c>
      <c r="C3153" s="5"/>
      <c r="D3153" s="5" t="s">
        <v>7469</v>
      </c>
      <c r="E3153" s="4" t="s">
        <v>7470</v>
      </c>
      <c r="F3153" s="4" t="str">
        <f t="shared" si="49"/>
        <v>Investment.Add_New_Instruction</v>
      </c>
    </row>
    <row r="3154" spans="1:6" ht="60">
      <c r="A3154" s="5" t="s">
        <v>302</v>
      </c>
      <c r="B3154" s="5" t="s">
        <v>7471</v>
      </c>
      <c r="C3154" s="5"/>
      <c r="D3154" s="5" t="s">
        <v>7472</v>
      </c>
      <c r="E3154" s="4" t="s">
        <v>7473</v>
      </c>
      <c r="F3154" s="4" t="str">
        <f t="shared" si="49"/>
        <v>Investment.Instruction_Desc_Multiple</v>
      </c>
    </row>
    <row r="3155" spans="1:6" ht="45">
      <c r="A3155" s="5" t="s">
        <v>302</v>
      </c>
      <c r="B3155" s="5" t="s">
        <v>7474</v>
      </c>
      <c r="C3155" s="5"/>
      <c r="D3155" s="5" t="s">
        <v>7475</v>
      </c>
      <c r="E3155" s="4" t="s">
        <v>7476</v>
      </c>
      <c r="F3155" s="4" t="str">
        <f t="shared" si="49"/>
        <v>Investment.Show_Details</v>
      </c>
    </row>
    <row r="3156" spans="1:6" ht="30">
      <c r="A3156" s="5" t="s">
        <v>302</v>
      </c>
      <c r="B3156" s="5" t="s">
        <v>7477</v>
      </c>
      <c r="C3156" s="5"/>
      <c r="D3156" s="5" t="s">
        <v>7478</v>
      </c>
      <c r="E3156" s="4" t="s">
        <v>7479</v>
      </c>
      <c r="F3156" s="4" t="str">
        <f t="shared" si="49"/>
        <v>Investment.Show_Less</v>
      </c>
    </row>
    <row r="3157" spans="1:6" ht="45">
      <c r="A3157" s="5" t="s">
        <v>302</v>
      </c>
      <c r="B3157" s="5" t="s">
        <v>7480</v>
      </c>
      <c r="C3157" s="5"/>
      <c r="D3157" s="5" t="s">
        <v>7481</v>
      </c>
      <c r="E3157" s="4" t="s">
        <v>7482</v>
      </c>
      <c r="F3157" s="4" t="str">
        <f t="shared" si="49"/>
        <v>Investment.Remove_Instruction</v>
      </c>
    </row>
    <row r="3158" spans="1:6" ht="45">
      <c r="A3158" s="5" t="s">
        <v>302</v>
      </c>
      <c r="B3158" s="5" t="s">
        <v>7483</v>
      </c>
      <c r="C3158" s="5"/>
      <c r="D3158" s="5" t="s">
        <v>7484</v>
      </c>
      <c r="E3158" s="4" t="s">
        <v>7485</v>
      </c>
      <c r="F3158" s="4" t="str">
        <f t="shared" si="49"/>
        <v>Investment.About_Example</v>
      </c>
    </row>
    <row r="3159" spans="1:6" ht="60">
      <c r="A3159" s="5" t="s">
        <v>302</v>
      </c>
      <c r="B3159" s="5" t="s">
        <v>7486</v>
      </c>
      <c r="C3159" s="5"/>
      <c r="D3159" s="5" t="s">
        <v>7487</v>
      </c>
      <c r="E3159" s="4" t="s">
        <v>7488</v>
      </c>
      <c r="F3159" s="4" t="str">
        <f t="shared" si="49"/>
        <v>Investment.About_Switching_Rebalancing</v>
      </c>
    </row>
    <row r="3160" spans="1:6" ht="90">
      <c r="A3160" s="5" t="s">
        <v>302</v>
      </c>
      <c r="B3160" s="5" t="s">
        <v>7489</v>
      </c>
      <c r="C3160" s="5"/>
      <c r="D3160" s="5" t="s">
        <v>7490</v>
      </c>
      <c r="E3160" s="4" t="s">
        <v>7491</v>
      </c>
      <c r="F3160" s="4" t="str">
        <f t="shared" si="49"/>
        <v>Investment.About_Switching_Rebalancing_Desc_A</v>
      </c>
    </row>
    <row r="3161" spans="1:6" ht="75">
      <c r="A3161" s="5" t="s">
        <v>302</v>
      </c>
      <c r="B3161" s="5" t="s">
        <v>7492</v>
      </c>
      <c r="C3161" s="5"/>
      <c r="D3161" s="5" t="s">
        <v>7493</v>
      </c>
      <c r="E3161" s="4" t="s">
        <v>7494</v>
      </c>
      <c r="F3161" s="4" t="str">
        <f t="shared" si="49"/>
        <v>Investment.About_Switching_Rebalancing_Desc_B</v>
      </c>
    </row>
    <row r="3162" spans="1:6" ht="45">
      <c r="A3162" s="5" t="s">
        <v>302</v>
      </c>
      <c r="B3162" s="5" t="s">
        <v>7495</v>
      </c>
      <c r="C3162" s="5"/>
      <c r="D3162" s="5" t="s">
        <v>7496</v>
      </c>
      <c r="E3162" s="4" t="s">
        <v>7497</v>
      </c>
      <c r="F3162" s="4" t="str">
        <f t="shared" si="49"/>
        <v>Investment.About_Switching</v>
      </c>
    </row>
    <row r="3163" spans="1:6" ht="75">
      <c r="A3163" s="5" t="s">
        <v>302</v>
      </c>
      <c r="B3163" s="5" t="s">
        <v>7498</v>
      </c>
      <c r="C3163" s="5"/>
      <c r="D3163" s="5" t="s">
        <v>7499</v>
      </c>
      <c r="E3163" s="4" t="s">
        <v>7500</v>
      </c>
      <c r="F3163" s="4" t="str">
        <f t="shared" si="49"/>
        <v>Investment.About_Switching_Desc</v>
      </c>
    </row>
    <row r="3164" spans="1:6" ht="60">
      <c r="A3164" s="5" t="s">
        <v>302</v>
      </c>
      <c r="B3164" s="5" t="s">
        <v>7501</v>
      </c>
      <c r="C3164" s="5"/>
      <c r="D3164" s="5" t="s">
        <v>7502</v>
      </c>
      <c r="E3164" s="4" t="s">
        <v>7503</v>
      </c>
      <c r="F3164" s="4" t="str">
        <f t="shared" si="49"/>
        <v>Investment.About_Switching_Example_A</v>
      </c>
    </row>
    <row r="3165" spans="1:6" ht="60">
      <c r="A3165" s="5" t="s">
        <v>302</v>
      </c>
      <c r="B3165" s="5" t="s">
        <v>7504</v>
      </c>
      <c r="C3165" s="5"/>
      <c r="D3165" s="5" t="s">
        <v>7505</v>
      </c>
      <c r="E3165" s="4" t="s">
        <v>7506</v>
      </c>
      <c r="F3165" s="4" t="str">
        <f t="shared" si="49"/>
        <v>Investment.About_Switching_Example_A1</v>
      </c>
    </row>
    <row r="3166" spans="1:6" ht="60">
      <c r="A3166" s="5" t="s">
        <v>302</v>
      </c>
      <c r="B3166" s="5" t="s">
        <v>7507</v>
      </c>
      <c r="C3166" s="5"/>
      <c r="D3166" s="5" t="s">
        <v>7508</v>
      </c>
      <c r="E3166" s="4" t="s">
        <v>7509</v>
      </c>
      <c r="F3166" s="4" t="str">
        <f t="shared" si="49"/>
        <v>Investment.About_Switching_Example_A2</v>
      </c>
    </row>
    <row r="3167" spans="1:6" ht="60">
      <c r="A3167" s="5" t="s">
        <v>302</v>
      </c>
      <c r="B3167" s="5" t="s">
        <v>7510</v>
      </c>
      <c r="C3167" s="5"/>
      <c r="D3167" s="5" t="s">
        <v>7511</v>
      </c>
      <c r="E3167" s="4" t="s">
        <v>7512</v>
      </c>
      <c r="F3167" s="4" t="str">
        <f t="shared" si="49"/>
        <v>Investment.About_Switching_Example_B</v>
      </c>
    </row>
    <row r="3168" spans="1:6" ht="60">
      <c r="A3168" s="5" t="s">
        <v>302</v>
      </c>
      <c r="B3168" s="5" t="s">
        <v>7513</v>
      </c>
      <c r="C3168" s="5"/>
      <c r="D3168" s="5" t="s">
        <v>7514</v>
      </c>
      <c r="E3168" s="4" t="s">
        <v>7515</v>
      </c>
      <c r="F3168" s="4" t="str">
        <f t="shared" si="49"/>
        <v>Investment.About_Switching_Example_B1</v>
      </c>
    </row>
    <row r="3169" spans="1:6" ht="60">
      <c r="A3169" s="5" t="s">
        <v>302</v>
      </c>
      <c r="B3169" s="5" t="s">
        <v>7516</v>
      </c>
      <c r="C3169" s="5"/>
      <c r="D3169" s="5" t="s">
        <v>7517</v>
      </c>
      <c r="E3169" s="4" t="s">
        <v>7518</v>
      </c>
      <c r="F3169" s="4" t="str">
        <f t="shared" si="49"/>
        <v>Investment.About_Switching_Example_B2</v>
      </c>
    </row>
    <row r="3170" spans="1:6" ht="90">
      <c r="A3170" s="5" t="s">
        <v>302</v>
      </c>
      <c r="B3170" s="5" t="s">
        <v>7519</v>
      </c>
      <c r="C3170" s="5"/>
      <c r="D3170" s="5" t="s">
        <v>7520</v>
      </c>
      <c r="E3170" s="4" t="s">
        <v>7521</v>
      </c>
      <c r="F3170" s="4" t="str">
        <f t="shared" si="49"/>
        <v>Investment.About_Switching_Note</v>
      </c>
    </row>
    <row r="3171" spans="1:6" ht="45">
      <c r="A3171" s="5" t="s">
        <v>302</v>
      </c>
      <c r="B3171" s="5" t="s">
        <v>7522</v>
      </c>
      <c r="C3171" s="5"/>
      <c r="D3171" s="5" t="s">
        <v>7523</v>
      </c>
      <c r="E3171" s="4" t="s">
        <v>7524</v>
      </c>
      <c r="F3171" s="4" t="str">
        <f t="shared" si="49"/>
        <v>Investment.About_Rebalancing</v>
      </c>
    </row>
    <row r="3172" spans="1:6" ht="120">
      <c r="A3172" s="5" t="s">
        <v>302</v>
      </c>
      <c r="B3172" s="5" t="s">
        <v>7525</v>
      </c>
      <c r="C3172" s="5"/>
      <c r="D3172" s="5" t="s">
        <v>7526</v>
      </c>
      <c r="E3172" s="4" t="s">
        <v>7527</v>
      </c>
      <c r="F3172" s="4" t="str">
        <f t="shared" si="49"/>
        <v>Investment.About_Rebalancing_Desc</v>
      </c>
    </row>
    <row r="3173" spans="1:6" ht="60">
      <c r="A3173" s="5" t="s">
        <v>302</v>
      </c>
      <c r="B3173" s="5" t="s">
        <v>7528</v>
      </c>
      <c r="C3173" s="5"/>
      <c r="D3173" s="5" t="s">
        <v>7529</v>
      </c>
      <c r="E3173" s="4" t="s">
        <v>7530</v>
      </c>
      <c r="F3173" s="4" t="str">
        <f t="shared" si="49"/>
        <v>Investment.About_Rebalancing_Example_A</v>
      </c>
    </row>
    <row r="3174" spans="1:6" ht="75">
      <c r="A3174" s="5" t="s">
        <v>302</v>
      </c>
      <c r="B3174" s="5" t="s">
        <v>7531</v>
      </c>
      <c r="C3174" s="5"/>
      <c r="D3174" s="5" t="s">
        <v>7532</v>
      </c>
      <c r="E3174" s="4" t="s">
        <v>7533</v>
      </c>
      <c r="F3174" s="4" t="str">
        <f t="shared" si="49"/>
        <v>Investment.About_Rebalancing_Example_A1</v>
      </c>
    </row>
    <row r="3175" spans="1:6" ht="75">
      <c r="A3175" s="5" t="s">
        <v>302</v>
      </c>
      <c r="B3175" s="5" t="s">
        <v>7534</v>
      </c>
      <c r="C3175" s="5"/>
      <c r="D3175" s="5" t="s">
        <v>7535</v>
      </c>
      <c r="E3175" s="4" t="s">
        <v>7536</v>
      </c>
      <c r="F3175" s="4" t="str">
        <f t="shared" si="49"/>
        <v>Investment.About_Rebalancing_Example_A2</v>
      </c>
    </row>
    <row r="3176" spans="1:6" ht="60">
      <c r="A3176" s="5" t="s">
        <v>302</v>
      </c>
      <c r="B3176" s="5" t="s">
        <v>7537</v>
      </c>
      <c r="C3176" s="5"/>
      <c r="D3176" s="5" t="s">
        <v>7538</v>
      </c>
      <c r="E3176" s="4" t="s">
        <v>7539</v>
      </c>
      <c r="F3176" s="4" t="str">
        <f t="shared" si="49"/>
        <v>Investment.About_Rebalancing_Example_B</v>
      </c>
    </row>
    <row r="3177" spans="1:6" ht="75">
      <c r="A3177" s="5" t="s">
        <v>302</v>
      </c>
      <c r="B3177" s="5" t="s">
        <v>7540</v>
      </c>
      <c r="C3177" s="5"/>
      <c r="D3177" s="5" t="s">
        <v>7541</v>
      </c>
      <c r="E3177" s="4" t="s">
        <v>7542</v>
      </c>
      <c r="F3177" s="4" t="str">
        <f t="shared" si="49"/>
        <v>Investment.About_Rebalancing_Example_B1</v>
      </c>
    </row>
    <row r="3178" spans="1:6" ht="75">
      <c r="A3178" s="5" t="s">
        <v>302</v>
      </c>
      <c r="B3178" s="5" t="s">
        <v>7543</v>
      </c>
      <c r="C3178" s="5"/>
      <c r="D3178" s="5" t="s">
        <v>7544</v>
      </c>
      <c r="E3178" s="4" t="s">
        <v>7545</v>
      </c>
      <c r="F3178" s="4" t="str">
        <f t="shared" si="49"/>
        <v>Investment.About_Rebalancing_Example_B2</v>
      </c>
    </row>
    <row r="3179" spans="1:6" ht="90">
      <c r="A3179" s="5" t="s">
        <v>302</v>
      </c>
      <c r="B3179" s="5" t="s">
        <v>7546</v>
      </c>
      <c r="C3179" s="5"/>
      <c r="D3179" s="5" t="s">
        <v>7547</v>
      </c>
      <c r="E3179" s="4" t="s">
        <v>7548</v>
      </c>
      <c r="F3179" s="4" t="str">
        <f t="shared" si="49"/>
        <v>Investment.About_Rebalancing_Note</v>
      </c>
    </row>
    <row r="3180" spans="1:6" ht="45">
      <c r="A3180" s="5" t="s">
        <v>302</v>
      </c>
      <c r="B3180" s="5" t="s">
        <v>7549</v>
      </c>
      <c r="C3180" s="5"/>
      <c r="D3180" s="5" t="s">
        <v>7550</v>
      </c>
      <c r="E3180" s="4" t="s">
        <v>7551</v>
      </c>
      <c r="F3180" s="4" t="str">
        <f t="shared" si="49"/>
        <v>Investment.About_Mandate</v>
      </c>
    </row>
    <row r="3181" spans="1:6" ht="75">
      <c r="A3181" s="5" t="s">
        <v>302</v>
      </c>
      <c r="B3181" s="5" t="s">
        <v>7552</v>
      </c>
      <c r="C3181" s="5"/>
      <c r="D3181" s="5" t="s">
        <v>7553</v>
      </c>
      <c r="E3181" s="4" t="s">
        <v>7554</v>
      </c>
      <c r="F3181" s="4" t="str">
        <f t="shared" si="49"/>
        <v>Investment.About_Mandate_Desc</v>
      </c>
    </row>
    <row r="3182" spans="1:6" ht="60">
      <c r="A3182" s="5" t="s">
        <v>302</v>
      </c>
      <c r="B3182" s="5" t="s">
        <v>7555</v>
      </c>
      <c r="C3182" s="5"/>
      <c r="D3182" s="5" t="s">
        <v>7556</v>
      </c>
      <c r="E3182" s="4" t="s">
        <v>7557</v>
      </c>
      <c r="F3182" s="4" t="str">
        <f t="shared" si="49"/>
        <v>Investment.About_Mandate_Example_A</v>
      </c>
    </row>
    <row r="3183" spans="1:6" ht="60">
      <c r="A3183" s="5" t="s">
        <v>302</v>
      </c>
      <c r="B3183" s="5" t="s">
        <v>7558</v>
      </c>
      <c r="C3183" s="5"/>
      <c r="D3183" s="5" t="s">
        <v>7559</v>
      </c>
      <c r="E3183" s="4" t="s">
        <v>7560</v>
      </c>
      <c r="F3183" s="4" t="str">
        <f t="shared" si="49"/>
        <v>Investment.About_Mandate_Example_A1</v>
      </c>
    </row>
    <row r="3184" spans="1:6" ht="60">
      <c r="A3184" s="5" t="s">
        <v>302</v>
      </c>
      <c r="B3184" s="5" t="s">
        <v>7561</v>
      </c>
      <c r="C3184" s="5"/>
      <c r="D3184" s="5" t="s">
        <v>7562</v>
      </c>
      <c r="E3184" s="4" t="s">
        <v>7563</v>
      </c>
      <c r="F3184" s="4" t="str">
        <f t="shared" si="49"/>
        <v>Investment.About_Mandate_Example_A2</v>
      </c>
    </row>
    <row r="3185" spans="1:6" ht="60">
      <c r="A3185" s="5" t="s">
        <v>302</v>
      </c>
      <c r="B3185" s="5" t="s">
        <v>7564</v>
      </c>
      <c r="C3185" s="5"/>
      <c r="D3185" s="5" t="s">
        <v>7565</v>
      </c>
      <c r="E3185" s="4" t="s">
        <v>7566</v>
      </c>
      <c r="F3185" s="4" t="str">
        <f t="shared" si="49"/>
        <v>Investment.About_Mandate_Example_B</v>
      </c>
    </row>
    <row r="3186" spans="1:6" ht="60">
      <c r="A3186" s="5" t="s">
        <v>302</v>
      </c>
      <c r="B3186" s="5" t="s">
        <v>7567</v>
      </c>
      <c r="C3186" s="5"/>
      <c r="D3186" s="5" t="s">
        <v>7568</v>
      </c>
      <c r="E3186" s="4" t="s">
        <v>7569</v>
      </c>
      <c r="F3186" s="4" t="str">
        <f t="shared" si="49"/>
        <v>Investment.About_Mandate_Example_B1</v>
      </c>
    </row>
    <row r="3187" spans="1:6" ht="60">
      <c r="A3187" s="5" t="s">
        <v>302</v>
      </c>
      <c r="B3187" s="5" t="s">
        <v>7570</v>
      </c>
      <c r="C3187" s="5"/>
      <c r="D3187" s="5" t="s">
        <v>7562</v>
      </c>
      <c r="E3187" s="4" t="s">
        <v>7571</v>
      </c>
      <c r="F3187" s="4" t="str">
        <f t="shared" si="49"/>
        <v>Investment.About_Mandate_Example_B2</v>
      </c>
    </row>
    <row r="3188" spans="1:6" ht="60">
      <c r="A3188" s="5" t="s">
        <v>302</v>
      </c>
      <c r="B3188" s="5" t="s">
        <v>7572</v>
      </c>
      <c r="C3188" s="5"/>
      <c r="D3188" s="5" t="s">
        <v>7573</v>
      </c>
      <c r="E3188" s="4" t="s">
        <v>7574</v>
      </c>
      <c r="F3188" s="4" t="str">
        <f t="shared" si="49"/>
        <v>Investment.About_Mandate_Example_B3</v>
      </c>
    </row>
    <row r="3189" spans="1:6" ht="90">
      <c r="A3189" s="5" t="s">
        <v>302</v>
      </c>
      <c r="B3189" s="5" t="s">
        <v>7575</v>
      </c>
      <c r="C3189" s="5"/>
      <c r="D3189" s="5" t="s">
        <v>7576</v>
      </c>
      <c r="E3189" s="4" t="s">
        <v>7577</v>
      </c>
      <c r="F3189" s="4" t="str">
        <f t="shared" si="49"/>
        <v>Investment.About_Mandate_Note</v>
      </c>
    </row>
    <row r="3190" spans="1:6" ht="75">
      <c r="A3190" s="5" t="s">
        <v>302</v>
      </c>
      <c r="B3190" s="5" t="s">
        <v>7578</v>
      </c>
      <c r="C3190" s="5"/>
      <c r="D3190" s="5" t="s">
        <v>7579</v>
      </c>
      <c r="E3190" s="4" t="s">
        <v>7580</v>
      </c>
      <c r="F3190" s="4" t="str">
        <f t="shared" si="49"/>
        <v>Investment.Employment_Related_Investments</v>
      </c>
    </row>
    <row r="3191" spans="1:6" ht="75">
      <c r="A3191" s="5" t="s">
        <v>302</v>
      </c>
      <c r="B3191" s="5" t="s">
        <v>7581</v>
      </c>
      <c r="C3191" s="5"/>
      <c r="D3191" s="5" t="s">
        <v>7582</v>
      </c>
      <c r="E3191" s="4" t="s">
        <v>7583</v>
      </c>
      <c r="F3191" s="4" t="str">
        <f t="shared" si="49"/>
        <v>Investment.Employment_Related_Investments_Desc</v>
      </c>
    </row>
    <row r="3192" spans="1:6" ht="75">
      <c r="A3192" s="5" t="s">
        <v>302</v>
      </c>
      <c r="B3192" s="5" t="s">
        <v>7584</v>
      </c>
      <c r="C3192" s="5"/>
      <c r="D3192" s="5" t="s">
        <v>7585</v>
      </c>
      <c r="E3192" s="4" t="s">
        <v>7586</v>
      </c>
      <c r="F3192" s="4" t="str">
        <f t="shared" si="49"/>
        <v>Investment.Non_Employment_Related_Investments</v>
      </c>
    </row>
    <row r="3193" spans="1:6" ht="195">
      <c r="A3193" s="5" t="s">
        <v>302</v>
      </c>
      <c r="B3193" s="5" t="s">
        <v>7587</v>
      </c>
      <c r="C3193" s="5"/>
      <c r="D3193" s="5" t="s">
        <v>7588</v>
      </c>
      <c r="E3193" s="4" t="s">
        <v>7589</v>
      </c>
      <c r="F3193" s="4" t="str">
        <f t="shared" si="49"/>
        <v>Investment.Non_Employment_Related_Investments_Desc</v>
      </c>
    </row>
    <row r="3194" spans="1:6" ht="30">
      <c r="A3194" s="5" t="s">
        <v>302</v>
      </c>
      <c r="B3194" s="5" t="s">
        <v>7590</v>
      </c>
      <c r="C3194" s="5"/>
      <c r="D3194" s="5" t="s">
        <v>7590</v>
      </c>
      <c r="E3194" s="4" t="s">
        <v>7591</v>
      </c>
      <c r="F3194" s="4" t="str">
        <f t="shared" si="49"/>
        <v>Investment.Age</v>
      </c>
    </row>
    <row r="3195" spans="1:6" ht="45">
      <c r="A3195" s="5" t="s">
        <v>302</v>
      </c>
      <c r="B3195" s="5" t="s">
        <v>7592</v>
      </c>
      <c r="C3195" s="5"/>
      <c r="D3195" s="5" t="s">
        <v>7593</v>
      </c>
      <c r="E3195" s="4" t="s">
        <v>7594</v>
      </c>
      <c r="F3195" s="4" t="str">
        <f t="shared" si="49"/>
        <v>Investment.World_Fund</v>
      </c>
    </row>
    <row r="3196" spans="1:6" ht="45">
      <c r="A3196" s="5" t="s">
        <v>302</v>
      </c>
      <c r="B3196" s="5" t="s">
        <v>7595</v>
      </c>
      <c r="C3196" s="5"/>
      <c r="D3196" s="5" t="s">
        <v>7596</v>
      </c>
      <c r="E3196" s="4" t="s">
        <v>7597</v>
      </c>
      <c r="F3196" s="4" t="str">
        <f t="shared" si="49"/>
        <v>Investment.Global_Bond_Fund</v>
      </c>
    </row>
    <row r="3197" spans="1:6" ht="45">
      <c r="A3197" s="5" t="s">
        <v>302</v>
      </c>
      <c r="B3197" s="5" t="s">
        <v>7598</v>
      </c>
      <c r="C3197" s="5"/>
      <c r="D3197" s="5" t="s">
        <v>7599</v>
      </c>
      <c r="E3197" s="4" t="s">
        <v>7600</v>
      </c>
      <c r="F3197" s="4" t="str">
        <f t="shared" si="49"/>
        <v>Investment.Guaranteed_Portfolio</v>
      </c>
    </row>
    <row r="3198" spans="1:6" ht="75">
      <c r="A3198" s="5" t="s">
        <v>302</v>
      </c>
      <c r="B3198" s="5" t="s">
        <v>7601</v>
      </c>
      <c r="C3198" s="5"/>
      <c r="D3198" s="5" t="s">
        <v>7602</v>
      </c>
      <c r="E3198" s="4" t="s">
        <v>7603</v>
      </c>
      <c r="F3198" s="4" t="str">
        <f t="shared" si="49"/>
        <v>Investment.Years_To_End_Of_Desired_Savings_Years</v>
      </c>
    </row>
    <row r="3199" spans="1:6" ht="45">
      <c r="A3199" s="5" t="s">
        <v>302</v>
      </c>
      <c r="B3199" s="5" t="s">
        <v>7604</v>
      </c>
      <c r="C3199" s="5"/>
      <c r="D3199" s="5" t="s">
        <v>7605</v>
      </c>
      <c r="E3199" s="4" t="s">
        <v>7606</v>
      </c>
      <c r="F3199" s="4" t="str">
        <f t="shared" si="49"/>
        <v>Investment.Age_50_Below</v>
      </c>
    </row>
    <row r="3200" spans="1:6" ht="30">
      <c r="A3200" s="5" t="s">
        <v>302</v>
      </c>
      <c r="B3200" s="5" t="s">
        <v>7607</v>
      </c>
      <c r="C3200" s="5"/>
      <c r="D3200" s="5" t="s">
        <v>7608</v>
      </c>
      <c r="E3200" s="4" t="s">
        <v>7609</v>
      </c>
      <c r="F3200" s="4" t="str">
        <f t="shared" si="49"/>
        <v>Investment.Age_50_52</v>
      </c>
    </row>
    <row r="3201" spans="1:6" ht="30">
      <c r="A3201" s="5" t="s">
        <v>302</v>
      </c>
      <c r="B3201" s="5" t="s">
        <v>7610</v>
      </c>
      <c r="C3201" s="5"/>
      <c r="D3201" s="5" t="s">
        <v>7611</v>
      </c>
      <c r="E3201" s="4" t="s">
        <v>7612</v>
      </c>
      <c r="F3201" s="4" t="str">
        <f t="shared" si="49"/>
        <v>Investment.Age_52_54</v>
      </c>
    </row>
    <row r="3202" spans="1:6" ht="30">
      <c r="A3202" s="5" t="s">
        <v>302</v>
      </c>
      <c r="B3202" s="5" t="s">
        <v>7613</v>
      </c>
      <c r="C3202" s="5"/>
      <c r="D3202" s="5" t="s">
        <v>7614</v>
      </c>
      <c r="E3202" s="4" t="s">
        <v>7615</v>
      </c>
      <c r="F3202" s="4" t="str">
        <f t="shared" si="49"/>
        <v>Investment.Age_54_56</v>
      </c>
    </row>
    <row r="3203" spans="1:6" ht="30">
      <c r="A3203" s="5" t="s">
        <v>302</v>
      </c>
      <c r="B3203" s="5" t="s">
        <v>7616</v>
      </c>
      <c r="C3203" s="5"/>
      <c r="D3203" s="5" t="s">
        <v>7617</v>
      </c>
      <c r="E3203" s="4" t="s">
        <v>7618</v>
      </c>
      <c r="F3203" s="4" t="str">
        <f t="shared" ref="F3203:F3266" si="50">A3203&amp;
IF(ISBLANK(B3203),"",
IF(ISBLANK(C3203),"."&amp;B3203, "."&amp;B3203&amp;"."&amp;C3203))</f>
        <v>Investment.Age_56_58</v>
      </c>
    </row>
    <row r="3204" spans="1:6" ht="30">
      <c r="A3204" s="5" t="s">
        <v>302</v>
      </c>
      <c r="B3204" s="5" t="s">
        <v>7619</v>
      </c>
      <c r="C3204" s="5"/>
      <c r="D3204" s="5" t="s">
        <v>7620</v>
      </c>
      <c r="E3204" s="4" t="s">
        <v>7621</v>
      </c>
      <c r="F3204" s="4" t="str">
        <f t="shared" si="50"/>
        <v>Investment.Age_58_60</v>
      </c>
    </row>
    <row r="3205" spans="1:6" ht="30">
      <c r="A3205" s="5" t="s">
        <v>302</v>
      </c>
      <c r="B3205" s="5" t="s">
        <v>7622</v>
      </c>
      <c r="C3205" s="5"/>
      <c r="D3205" s="5" t="s">
        <v>7623</v>
      </c>
      <c r="E3205" s="4" t="s">
        <v>7624</v>
      </c>
      <c r="F3205" s="4" t="str">
        <f t="shared" si="50"/>
        <v>Investment.Age_60_62</v>
      </c>
    </row>
    <row r="3206" spans="1:6" ht="30">
      <c r="A3206" s="5" t="s">
        <v>302</v>
      </c>
      <c r="B3206" s="5" t="s">
        <v>7625</v>
      </c>
      <c r="C3206" s="5"/>
      <c r="D3206" s="5" t="s">
        <v>7626</v>
      </c>
      <c r="E3206" s="4" t="s">
        <v>7627</v>
      </c>
      <c r="F3206" s="4" t="str">
        <f t="shared" si="50"/>
        <v>Investment.Age_62_63</v>
      </c>
    </row>
    <row r="3207" spans="1:6" ht="30">
      <c r="A3207" s="5" t="s">
        <v>302</v>
      </c>
      <c r="B3207" s="5" t="s">
        <v>7628</v>
      </c>
      <c r="C3207" s="5"/>
      <c r="D3207" s="5" t="s">
        <v>7629</v>
      </c>
      <c r="E3207" s="4" t="s">
        <v>7630</v>
      </c>
      <c r="F3207" s="4" t="str">
        <f t="shared" si="50"/>
        <v>Investment.Age_63_65</v>
      </c>
    </row>
    <row r="3208" spans="1:6" ht="45">
      <c r="A3208" s="5" t="s">
        <v>302</v>
      </c>
      <c r="B3208" s="5" t="s">
        <v>7631</v>
      </c>
      <c r="C3208" s="5"/>
      <c r="D3208" s="5" t="s">
        <v>7632</v>
      </c>
      <c r="E3208" s="4" t="s">
        <v>7633</v>
      </c>
      <c r="F3208" s="4" t="str">
        <f t="shared" si="50"/>
        <v>Investment.Years_15_Over</v>
      </c>
    </row>
    <row r="3209" spans="1:6" ht="45">
      <c r="A3209" s="5" t="s">
        <v>302</v>
      </c>
      <c r="B3209" s="5" t="s">
        <v>7634</v>
      </c>
      <c r="C3209" s="5"/>
      <c r="D3209" s="5" t="s">
        <v>7635</v>
      </c>
      <c r="E3209" s="4" t="s">
        <v>7636</v>
      </c>
      <c r="F3209" s="4" t="str">
        <f t="shared" si="50"/>
        <v>Investment.Years_15_13</v>
      </c>
    </row>
    <row r="3210" spans="1:6" ht="45">
      <c r="A3210" s="5" t="s">
        <v>302</v>
      </c>
      <c r="B3210" s="5" t="s">
        <v>7637</v>
      </c>
      <c r="C3210" s="5"/>
      <c r="D3210" s="5" t="s">
        <v>7638</v>
      </c>
      <c r="E3210" s="4" t="s">
        <v>7639</v>
      </c>
      <c r="F3210" s="4" t="str">
        <f t="shared" si="50"/>
        <v>Investment.Years_13_11</v>
      </c>
    </row>
    <row r="3211" spans="1:6" ht="45">
      <c r="A3211" s="5" t="s">
        <v>302</v>
      </c>
      <c r="B3211" s="5" t="s">
        <v>7640</v>
      </c>
      <c r="C3211" s="5"/>
      <c r="D3211" s="5" t="s">
        <v>7641</v>
      </c>
      <c r="E3211" s="4" t="s">
        <v>7642</v>
      </c>
      <c r="F3211" s="4" t="str">
        <f t="shared" si="50"/>
        <v>Investment.Years_11_9</v>
      </c>
    </row>
    <row r="3212" spans="1:6" ht="30">
      <c r="A3212" s="5" t="s">
        <v>302</v>
      </c>
      <c r="B3212" s="5" t="s">
        <v>7643</v>
      </c>
      <c r="C3212" s="5"/>
      <c r="D3212" s="5" t="s">
        <v>7644</v>
      </c>
      <c r="E3212" s="4" t="s">
        <v>7645</v>
      </c>
      <c r="F3212" s="4" t="str">
        <f t="shared" si="50"/>
        <v>Investment.Years_9_7</v>
      </c>
    </row>
    <row r="3213" spans="1:6" ht="30">
      <c r="A3213" s="5" t="s">
        <v>302</v>
      </c>
      <c r="B3213" s="5" t="s">
        <v>7646</v>
      </c>
      <c r="C3213" s="5"/>
      <c r="D3213" s="5" t="s">
        <v>7647</v>
      </c>
      <c r="E3213" s="4" t="s">
        <v>7648</v>
      </c>
      <c r="F3213" s="4" t="str">
        <f t="shared" si="50"/>
        <v>Investment.Years_7_5</v>
      </c>
    </row>
    <row r="3214" spans="1:6" ht="30">
      <c r="A3214" s="5" t="s">
        <v>302</v>
      </c>
      <c r="B3214" s="5" t="s">
        <v>7649</v>
      </c>
      <c r="C3214" s="5"/>
      <c r="D3214" s="5" t="s">
        <v>7650</v>
      </c>
      <c r="E3214" s="4" t="s">
        <v>7651</v>
      </c>
      <c r="F3214" s="4" t="str">
        <f t="shared" si="50"/>
        <v>Investment.Years_5_3</v>
      </c>
    </row>
    <row r="3215" spans="1:6" ht="30">
      <c r="A3215" s="5" t="s">
        <v>302</v>
      </c>
      <c r="B3215" s="5" t="s">
        <v>7652</v>
      </c>
      <c r="C3215" s="5"/>
      <c r="D3215" s="5" t="s">
        <v>7653</v>
      </c>
      <c r="E3215" s="4" t="s">
        <v>7654</v>
      </c>
      <c r="F3215" s="4" t="str">
        <f t="shared" si="50"/>
        <v>Investment.Years_3_2</v>
      </c>
    </row>
    <row r="3216" spans="1:6" ht="45">
      <c r="A3216" s="5" t="s">
        <v>302</v>
      </c>
      <c r="B3216" s="5" t="s">
        <v>7655</v>
      </c>
      <c r="C3216" s="5"/>
      <c r="D3216" s="5" t="s">
        <v>7656</v>
      </c>
      <c r="E3216" s="4" t="s">
        <v>7657</v>
      </c>
      <c r="F3216" s="4" t="str">
        <f t="shared" si="50"/>
        <v>Investment.Years_2_Less</v>
      </c>
    </row>
    <row r="3217" spans="1:6" ht="45">
      <c r="A3217" s="5" t="s">
        <v>302</v>
      </c>
      <c r="B3217" s="5" t="s">
        <v>7658</v>
      </c>
      <c r="C3217" s="5"/>
      <c r="D3217" s="5" t="s">
        <v>7659</v>
      </c>
      <c r="E3217" s="4" t="s">
        <v>7660</v>
      </c>
      <c r="F3217" s="4" t="str">
        <f t="shared" si="50"/>
        <v>Investment.Dis_Reminder</v>
      </c>
    </row>
    <row r="3218" spans="1:6" ht="60">
      <c r="A3218" s="5" t="s">
        <v>302</v>
      </c>
      <c r="B3218" s="5" t="s">
        <v>7661</v>
      </c>
      <c r="C3218" s="5"/>
      <c r="D3218" s="5" t="s">
        <v>7662</v>
      </c>
      <c r="E3218" s="4" t="s">
        <v>7663</v>
      </c>
      <c r="F3218" s="4" t="str">
        <f t="shared" si="50"/>
        <v>Investment.Submitted_Successfully_Desc</v>
      </c>
    </row>
    <row r="3219" spans="1:6" ht="30">
      <c r="A3219" s="5" t="s">
        <v>433</v>
      </c>
      <c r="B3219" s="5" t="s">
        <v>1010</v>
      </c>
      <c r="C3219" s="5"/>
      <c r="D3219" s="5" t="s">
        <v>1010</v>
      </c>
      <c r="E3219" s="4" t="s">
        <v>7664</v>
      </c>
      <c r="F3219" s="4" t="str">
        <f t="shared" si="50"/>
        <v>Transfer.Save</v>
      </c>
    </row>
    <row r="3220" spans="1:6" ht="60">
      <c r="A3220" s="5" t="s">
        <v>433</v>
      </c>
      <c r="B3220" s="5" t="s">
        <v>7665</v>
      </c>
      <c r="C3220" s="5"/>
      <c r="D3220" s="5" t="s">
        <v>7666</v>
      </c>
      <c r="E3220" s="4" t="s">
        <v>7667</v>
      </c>
      <c r="F3220" s="4" t="str">
        <f t="shared" si="50"/>
        <v>Transfer.This_Trustee_Has_Not_Migrated</v>
      </c>
    </row>
    <row r="3221" spans="1:6" ht="165">
      <c r="A3221" s="5" t="s">
        <v>433</v>
      </c>
      <c r="B3221" s="5" t="s">
        <v>5012</v>
      </c>
      <c r="C3221" s="5"/>
      <c r="D3221" s="5" t="s">
        <v>7668</v>
      </c>
      <c r="E3221" s="4" t="s">
        <v>7669</v>
      </c>
      <c r="F3221" s="4" t="str">
        <f t="shared" si="50"/>
        <v>Transfer.Reminder_message</v>
      </c>
    </row>
    <row r="3222" spans="1:6" ht="45">
      <c r="A3222" s="5" t="s">
        <v>433</v>
      </c>
      <c r="B3222" s="5" t="s">
        <v>5988</v>
      </c>
      <c r="C3222" s="5"/>
      <c r="D3222" s="5" t="s">
        <v>7670</v>
      </c>
      <c r="E3222" s="4" t="s">
        <v>7671</v>
      </c>
      <c r="F3222" s="4" t="str">
        <f t="shared" si="50"/>
        <v>Transfer.Please_Select</v>
      </c>
    </row>
    <row r="3223" spans="1:6" ht="45">
      <c r="A3223" s="5" t="s">
        <v>433</v>
      </c>
      <c r="B3223" s="5" t="s">
        <v>7672</v>
      </c>
      <c r="C3223" s="5"/>
      <c r="D3223" s="5" t="s">
        <v>386</v>
      </c>
      <c r="E3223" s="4" t="s">
        <v>7673</v>
      </c>
      <c r="F3223" s="4" t="str">
        <f t="shared" si="50"/>
        <v>Transfer.Fund_Transfer</v>
      </c>
    </row>
    <row r="3224" spans="1:6" ht="45">
      <c r="A3224" s="5" t="s">
        <v>433</v>
      </c>
      <c r="B3224" s="5" t="s">
        <v>7674</v>
      </c>
      <c r="C3224" s="5"/>
      <c r="D3224" s="5" t="s">
        <v>305</v>
      </c>
      <c r="E3224" s="4" t="s">
        <v>7675</v>
      </c>
      <c r="F3224" s="4" t="str">
        <f t="shared" si="50"/>
        <v>Transfer.Make_Transfer</v>
      </c>
    </row>
    <row r="3225" spans="1:6" ht="45">
      <c r="A3225" s="5" t="s">
        <v>433</v>
      </c>
      <c r="B3225" s="5" t="s">
        <v>7676</v>
      </c>
      <c r="C3225" s="5"/>
      <c r="D3225" s="5" t="s">
        <v>7677</v>
      </c>
      <c r="E3225" s="4" t="s">
        <v>7678</v>
      </c>
      <c r="F3225" s="4" t="str">
        <f t="shared" si="50"/>
        <v>Transfer.Please_Select_Transfer</v>
      </c>
    </row>
    <row r="3226" spans="1:6" ht="60">
      <c r="A3226" s="5" t="s">
        <v>433</v>
      </c>
      <c r="B3226" s="5" t="s">
        <v>5928</v>
      </c>
      <c r="C3226" s="5"/>
      <c r="D3226" s="5" t="s">
        <v>5929</v>
      </c>
      <c r="E3226" s="4" t="s">
        <v>7679</v>
      </c>
      <c r="F3226" s="4" t="str">
        <f t="shared" si="50"/>
        <v>Transfer.Personal_Account_Consolidation</v>
      </c>
    </row>
    <row r="3227" spans="1:6" ht="45">
      <c r="A3227" s="5" t="s">
        <v>433</v>
      </c>
      <c r="B3227" s="5" t="s">
        <v>7680</v>
      </c>
      <c r="C3227" s="5"/>
      <c r="D3227" s="5" t="s">
        <v>7681</v>
      </c>
      <c r="E3227" s="4" t="s">
        <v>7682</v>
      </c>
      <c r="F3227" s="4" t="str">
        <f t="shared" si="50"/>
        <v>Transfer.Consolidating_Account</v>
      </c>
    </row>
    <row r="3228" spans="1:6" ht="45">
      <c r="A3228" s="5" t="s">
        <v>433</v>
      </c>
      <c r="B3228" s="5" t="s">
        <v>7683</v>
      </c>
      <c r="C3228" s="5"/>
      <c r="D3228" s="5" t="s">
        <v>7684</v>
      </c>
      <c r="E3228" s="4" t="s">
        <v>7685</v>
      </c>
      <c r="F3228" s="4" t="str">
        <f t="shared" si="50"/>
        <v>Transfer.Transferring_MPF</v>
      </c>
    </row>
    <row r="3229" spans="1:6" ht="45">
      <c r="A3229" s="5" t="s">
        <v>433</v>
      </c>
      <c r="B3229" s="5" t="s">
        <v>7686</v>
      </c>
      <c r="C3229" s="5"/>
      <c r="D3229" s="5" t="s">
        <v>7687</v>
      </c>
      <c r="E3229" s="4" t="s">
        <v>7688</v>
      </c>
      <c r="F3229" s="4" t="str">
        <f t="shared" si="50"/>
        <v>Transfer.Transfer_Termination</v>
      </c>
    </row>
    <row r="3230" spans="1:6" ht="105">
      <c r="A3230" s="5" t="s">
        <v>433</v>
      </c>
      <c r="B3230" s="5" t="s">
        <v>7689</v>
      </c>
      <c r="C3230" s="5"/>
      <c r="D3230" s="5" t="s">
        <v>7690</v>
      </c>
      <c r="E3230" s="4" t="s">
        <v>7691</v>
      </c>
      <c r="F3230" s="4" t="str">
        <f t="shared" si="50"/>
        <v>Transfer.Receive_Months</v>
      </c>
    </row>
    <row r="3231" spans="1:6" ht="120">
      <c r="A3231" s="5" t="s">
        <v>433</v>
      </c>
      <c r="B3231" s="5" t="s">
        <v>7692</v>
      </c>
      <c r="C3231" s="5"/>
      <c r="D3231" s="5" t="s">
        <v>7693</v>
      </c>
      <c r="E3231" s="4" t="s">
        <v>7694</v>
      </c>
      <c r="F3231" s="4" t="str">
        <f t="shared" si="50"/>
        <v>Transfer.Employment_Days</v>
      </c>
    </row>
    <row r="3232" spans="1:6" ht="45">
      <c r="A3232" s="5" t="s">
        <v>433</v>
      </c>
      <c r="B3232" s="5" t="s">
        <v>7695</v>
      </c>
      <c r="C3232" s="5"/>
      <c r="D3232" s="5" t="s">
        <v>7696</v>
      </c>
      <c r="E3232" s="4" t="s">
        <v>7697</v>
      </c>
      <c r="F3232" s="4" t="str">
        <f t="shared" si="50"/>
        <v>Transfer.Self_Terminate</v>
      </c>
    </row>
    <row r="3233" spans="1:6" ht="60">
      <c r="A3233" s="5" t="s">
        <v>433</v>
      </c>
      <c r="B3233" s="5" t="s">
        <v>7698</v>
      </c>
      <c r="C3233" s="5"/>
      <c r="D3233" s="5" t="s">
        <v>7699</v>
      </c>
      <c r="E3233" s="4" t="s">
        <v>7700</v>
      </c>
      <c r="F3233" s="4" t="str">
        <f t="shared" si="50"/>
        <v>Transfer.Employee_Choice_Arrangement</v>
      </c>
    </row>
    <row r="3234" spans="1:6" ht="60">
      <c r="A3234" s="5" t="s">
        <v>433</v>
      </c>
      <c r="B3234" s="5" t="s">
        <v>7701</v>
      </c>
      <c r="C3234" s="5"/>
      <c r="D3234" s="5" t="s">
        <v>7702</v>
      </c>
      <c r="E3234" s="4" t="s">
        <v>7703</v>
      </c>
      <c r="F3234" s="4" t="str">
        <f t="shared" si="50"/>
        <v>Transfer.Greater_Employees</v>
      </c>
    </row>
    <row r="3235" spans="1:6" ht="45">
      <c r="A3235" s="5" t="s">
        <v>433</v>
      </c>
      <c r="B3235" s="5" t="s">
        <v>7704</v>
      </c>
      <c r="C3235" s="5"/>
      <c r="D3235" s="5" t="s">
        <v>7705</v>
      </c>
      <c r="E3235" s="4" t="s">
        <v>7706</v>
      </c>
      <c r="F3235" s="4" t="str">
        <f t="shared" si="50"/>
        <v>Transfer.Choose_MPF</v>
      </c>
    </row>
    <row r="3236" spans="1:6" ht="90">
      <c r="A3236" s="5" t="s">
        <v>433</v>
      </c>
      <c r="B3236" s="5" t="s">
        <v>7707</v>
      </c>
      <c r="C3236" s="5"/>
      <c r="D3236" s="5" t="s">
        <v>7708</v>
      </c>
      <c r="E3236" s="4" t="s">
        <v>7709</v>
      </c>
      <c r="F3236" s="4" t="str">
        <f t="shared" si="50"/>
        <v>Transfer.Tax_Deductible_Voluntary_Contributions_Transfer</v>
      </c>
    </row>
    <row r="3237" spans="1:6" ht="60">
      <c r="A3237" s="5" t="s">
        <v>433</v>
      </c>
      <c r="B3237" s="5" t="s">
        <v>7710</v>
      </c>
      <c r="C3237" s="5"/>
      <c r="D3237" s="5" t="s">
        <v>7711</v>
      </c>
      <c r="E3237" s="4" t="s">
        <v>7712</v>
      </c>
      <c r="F3237" s="4" t="str">
        <f t="shared" si="50"/>
        <v>Transfer.Consolidate_Tax_Saving_Account</v>
      </c>
    </row>
    <row r="3238" spans="1:6" ht="90">
      <c r="A3238" s="5" t="s">
        <v>433</v>
      </c>
      <c r="B3238" s="5" t="s">
        <v>7713</v>
      </c>
      <c r="C3238" s="5"/>
      <c r="D3238" s="5" t="s">
        <v>7714</v>
      </c>
      <c r="E3238" s="4" t="s">
        <v>7715</v>
      </c>
      <c r="F3238" s="4" t="str">
        <f t="shared" si="50"/>
        <v>Transfer.Tax_Deductible_Voluntary_Contributions_TVC_Account</v>
      </c>
    </row>
    <row r="3239" spans="1:6" ht="45">
      <c r="A3239" s="5" t="s">
        <v>433</v>
      </c>
      <c r="B3239" s="5" t="s">
        <v>4196</v>
      </c>
      <c r="C3239" s="5"/>
      <c r="D3239" s="5" t="s">
        <v>4197</v>
      </c>
      <c r="E3239" s="4" t="s">
        <v>7716</v>
      </c>
      <c r="F3239" s="4" t="str">
        <f t="shared" si="50"/>
        <v>Transfer.Scheme_Transfer</v>
      </c>
    </row>
    <row r="3240" spans="1:6" ht="45">
      <c r="A3240" s="5" t="s">
        <v>433</v>
      </c>
      <c r="B3240" s="5" t="s">
        <v>7717</v>
      </c>
      <c r="C3240" s="5"/>
      <c r="D3240" s="5" t="s">
        <v>7718</v>
      </c>
      <c r="E3240" s="4" t="s">
        <v>7719</v>
      </c>
      <c r="F3240" s="4" t="str">
        <f t="shared" si="50"/>
        <v>Transfer.Transfer_Another</v>
      </c>
    </row>
    <row r="3241" spans="1:6" ht="30">
      <c r="A3241" s="5" t="s">
        <v>433</v>
      </c>
      <c r="B3241" s="5" t="s">
        <v>7720</v>
      </c>
      <c r="C3241" s="5"/>
      <c r="D3241" s="5" t="s">
        <v>6741</v>
      </c>
      <c r="E3241" s="4" t="s">
        <v>7721</v>
      </c>
      <c r="F3241" s="4" t="str">
        <f t="shared" si="50"/>
        <v>Transfer.Intra_Group</v>
      </c>
    </row>
    <row r="3242" spans="1:6" ht="45">
      <c r="A3242" s="5" t="s">
        <v>433</v>
      </c>
      <c r="B3242" s="5" t="s">
        <v>7722</v>
      </c>
      <c r="C3242" s="5"/>
      <c r="D3242" s="5" t="s">
        <v>7723</v>
      </c>
      <c r="E3242" s="4" t="s">
        <v>7724</v>
      </c>
      <c r="F3242" s="4" t="str">
        <f t="shared" si="50"/>
        <v>Transfer.Transfer_Same</v>
      </c>
    </row>
    <row r="3243" spans="1:6" ht="45">
      <c r="A3243" s="5" t="s">
        <v>433</v>
      </c>
      <c r="B3243" s="5" t="s">
        <v>7725</v>
      </c>
      <c r="C3243" s="5"/>
      <c r="D3243" s="5" t="s">
        <v>7726</v>
      </c>
      <c r="E3243" s="4" t="s">
        <v>7727</v>
      </c>
      <c r="F3243" s="4" t="str">
        <f t="shared" si="50"/>
        <v>Transfer.No_Participating</v>
      </c>
    </row>
    <row r="3244" spans="1:6" ht="45">
      <c r="A3244" s="5" t="s">
        <v>433</v>
      </c>
      <c r="B3244" s="5" t="s">
        <v>7728</v>
      </c>
      <c r="C3244" s="5"/>
      <c r="D3244" s="5" t="s">
        <v>7729</v>
      </c>
      <c r="E3244" s="4" t="s">
        <v>7730</v>
      </c>
      <c r="F3244" s="4" t="str">
        <f t="shared" si="50"/>
        <v>Transfer.Your_Will</v>
      </c>
    </row>
    <row r="3245" spans="1:6" ht="30">
      <c r="A3245" s="5" t="s">
        <v>433</v>
      </c>
      <c r="B3245" s="5" t="s">
        <v>640</v>
      </c>
      <c r="C3245" s="5"/>
      <c r="D3245" s="5" t="s">
        <v>640</v>
      </c>
      <c r="E3245" s="4" t="s">
        <v>7731</v>
      </c>
      <c r="F3245" s="4" t="str">
        <f t="shared" si="50"/>
        <v>Transfer.Back</v>
      </c>
    </row>
    <row r="3246" spans="1:6" ht="45">
      <c r="A3246" s="5" t="s">
        <v>433</v>
      </c>
      <c r="B3246" s="5" t="s">
        <v>7732</v>
      </c>
      <c r="C3246" s="5"/>
      <c r="D3246" s="5" t="s">
        <v>7733</v>
      </c>
      <c r="E3246" s="4" t="s">
        <v>7734</v>
      </c>
      <c r="F3246" s="4" t="str">
        <f t="shared" si="50"/>
        <v>Transfer.Enrol_Scheme</v>
      </c>
    </row>
    <row r="3247" spans="1:6" ht="30">
      <c r="A3247" s="5" t="s">
        <v>433</v>
      </c>
      <c r="B3247" s="5" t="s">
        <v>7735</v>
      </c>
      <c r="C3247" s="5"/>
      <c r="D3247" s="5" t="s">
        <v>7736</v>
      </c>
      <c r="E3247" s="4" t="s">
        <v>7737</v>
      </c>
      <c r="F3247" s="4" t="str">
        <f t="shared" si="50"/>
        <v>Transfer.Transfer_Ina</v>
      </c>
    </row>
    <row r="3248" spans="1:6" ht="30">
      <c r="A3248" s="5" t="s">
        <v>433</v>
      </c>
      <c r="B3248" s="5" t="s">
        <v>7738</v>
      </c>
      <c r="C3248" s="5"/>
      <c r="D3248" s="5" t="s">
        <v>7739</v>
      </c>
      <c r="E3248" s="4" t="s">
        <v>7740</v>
      </c>
      <c r="F3248" s="4" t="str">
        <f t="shared" si="50"/>
        <v>Transfer.Set_Effective</v>
      </c>
    </row>
    <row r="3249" spans="1:6" ht="45">
      <c r="A3249" s="5" t="s">
        <v>433</v>
      </c>
      <c r="B3249" s="5" t="s">
        <v>7741</v>
      </c>
      <c r="C3249" s="5"/>
      <c r="D3249" s="5" t="s">
        <v>7742</v>
      </c>
      <c r="E3249" s="4" t="s">
        <v>7743</v>
      </c>
      <c r="F3249" s="4" t="str">
        <f t="shared" si="50"/>
        <v>Transfer.Transfer_Outa</v>
      </c>
    </row>
    <row r="3250" spans="1:6" ht="45">
      <c r="A3250" s="5" t="s">
        <v>433</v>
      </c>
      <c r="B3250" s="5" t="s">
        <v>7744</v>
      </c>
      <c r="C3250" s="5"/>
      <c r="D3250" s="5" t="s">
        <v>7745</v>
      </c>
      <c r="E3250" s="4" t="s">
        <v>7746</v>
      </c>
      <c r="F3250" s="4" t="str">
        <f t="shared" si="50"/>
        <v>Transfer.Select_Employees</v>
      </c>
    </row>
    <row r="3251" spans="1:6" ht="30">
      <c r="A3251" s="5" t="s">
        <v>433</v>
      </c>
      <c r="B3251" s="5" t="s">
        <v>739</v>
      </c>
      <c r="C3251" s="5"/>
      <c r="D3251" s="5" t="s">
        <v>739</v>
      </c>
      <c r="E3251" s="4" t="s">
        <v>7747</v>
      </c>
      <c r="F3251" s="4" t="str">
        <f t="shared" si="50"/>
        <v>Transfer.Confirmation</v>
      </c>
    </row>
    <row r="3252" spans="1:6" ht="30">
      <c r="A3252" s="5" t="s">
        <v>433</v>
      </c>
      <c r="B3252" s="5" t="s">
        <v>7748</v>
      </c>
      <c r="C3252" s="5"/>
      <c r="D3252" s="5" t="s">
        <v>7749</v>
      </c>
      <c r="E3252" s="4" t="s">
        <v>7750</v>
      </c>
      <c r="F3252" s="4" t="str">
        <f t="shared" si="50"/>
        <v>Transfer.You_Applying</v>
      </c>
    </row>
    <row r="3253" spans="1:6" ht="30">
      <c r="A3253" s="5" t="s">
        <v>433</v>
      </c>
      <c r="B3253" s="5" t="s">
        <v>7751</v>
      </c>
      <c r="C3253" s="5"/>
      <c r="D3253" s="5" t="s">
        <v>7736</v>
      </c>
      <c r="E3253" s="4" t="s">
        <v>7752</v>
      </c>
      <c r="F3253" s="4" t="str">
        <f t="shared" si="50"/>
        <v>Transfer.Transfer_Ins</v>
      </c>
    </row>
    <row r="3254" spans="1:6" ht="45">
      <c r="A3254" s="5" t="s">
        <v>433</v>
      </c>
      <c r="B3254" s="5" t="s">
        <v>7753</v>
      </c>
      <c r="C3254" s="5"/>
      <c r="D3254" s="5" t="s">
        <v>7754</v>
      </c>
      <c r="E3254" s="4" t="s">
        <v>7755</v>
      </c>
      <c r="F3254" s="4" t="str">
        <f t="shared" si="50"/>
        <v>Transfer.Select_Trustee</v>
      </c>
    </row>
    <row r="3255" spans="1:6" ht="45">
      <c r="A3255" s="5" t="s">
        <v>433</v>
      </c>
      <c r="B3255" s="5" t="s">
        <v>7756</v>
      </c>
      <c r="C3255" s="5"/>
      <c r="D3255" s="5" t="s">
        <v>7757</v>
      </c>
      <c r="E3255" s="4" t="s">
        <v>7758</v>
      </c>
      <c r="F3255" s="4" t="str">
        <f t="shared" si="50"/>
        <v>Transfer.Select_Trustee_Group</v>
      </c>
    </row>
    <row r="3256" spans="1:6" ht="30">
      <c r="A3256" s="5" t="s">
        <v>433</v>
      </c>
      <c r="B3256" s="5" t="s">
        <v>7759</v>
      </c>
      <c r="C3256" s="5"/>
      <c r="D3256" s="5" t="s">
        <v>7739</v>
      </c>
      <c r="E3256" s="4" t="s">
        <v>7760</v>
      </c>
      <c r="F3256" s="4" t="str">
        <f t="shared" si="50"/>
        <v>Transfer.Set_Effectiv</v>
      </c>
    </row>
    <row r="3257" spans="1:6" ht="45">
      <c r="A3257" s="5" t="s">
        <v>433</v>
      </c>
      <c r="B3257" s="5" t="s">
        <v>7761</v>
      </c>
      <c r="C3257" s="5"/>
      <c r="D3257" s="5" t="s">
        <v>7762</v>
      </c>
      <c r="E3257" s="4" t="s">
        <v>7763</v>
      </c>
      <c r="F3257" s="4" t="str">
        <f t="shared" si="50"/>
        <v>Transfer.Select_Effective</v>
      </c>
    </row>
    <row r="3258" spans="1:6" ht="45">
      <c r="A3258" s="5" t="s">
        <v>433</v>
      </c>
      <c r="B3258" s="5" t="s">
        <v>7764</v>
      </c>
      <c r="C3258" s="5"/>
      <c r="D3258" s="5" t="s">
        <v>7765</v>
      </c>
      <c r="E3258" s="4" t="s">
        <v>7766</v>
      </c>
      <c r="F3258" s="4" t="str">
        <f t="shared" si="50"/>
        <v>Transfer.Scheme_Effective_Date</v>
      </c>
    </row>
    <row r="3259" spans="1:6" ht="30">
      <c r="A3259" s="5" t="s">
        <v>433</v>
      </c>
      <c r="B3259" s="5" t="s">
        <v>847</v>
      </c>
      <c r="C3259" s="5"/>
      <c r="D3259" s="5" t="s">
        <v>7767</v>
      </c>
      <c r="E3259" s="4" t="s">
        <v>7768</v>
      </c>
      <c r="F3259" s="4" t="str">
        <f t="shared" si="50"/>
        <v>Transfer.Trustee</v>
      </c>
    </row>
    <row r="3260" spans="1:6" ht="30">
      <c r="A3260" s="5" t="s">
        <v>433</v>
      </c>
      <c r="B3260" s="5" t="s">
        <v>3680</v>
      </c>
      <c r="C3260" s="5"/>
      <c r="D3260" s="5" t="s">
        <v>7769</v>
      </c>
      <c r="E3260" s="4" t="s">
        <v>7770</v>
      </c>
      <c r="F3260" s="4" t="str">
        <f t="shared" si="50"/>
        <v>Transfer.Account</v>
      </c>
    </row>
    <row r="3261" spans="1:6" ht="45">
      <c r="A3261" s="5" t="s">
        <v>433</v>
      </c>
      <c r="B3261" s="5" t="s">
        <v>1631</v>
      </c>
      <c r="C3261" s="5"/>
      <c r="D3261" s="5" t="s">
        <v>7771</v>
      </c>
      <c r="E3261" s="4" t="s">
        <v>7772</v>
      </c>
      <c r="F3261" s="4" t="str">
        <f t="shared" si="50"/>
        <v>Transfer.Effective_Date</v>
      </c>
    </row>
    <row r="3262" spans="1:6" ht="45">
      <c r="A3262" s="5" t="s">
        <v>433</v>
      </c>
      <c r="B3262" s="5" t="s">
        <v>7773</v>
      </c>
      <c r="C3262" s="5"/>
      <c r="D3262" s="5" t="s">
        <v>7742</v>
      </c>
      <c r="E3262" s="4" t="s">
        <v>7774</v>
      </c>
      <c r="F3262" s="4" t="str">
        <f t="shared" si="50"/>
        <v>Transfer.Transfer_Oaut</v>
      </c>
    </row>
    <row r="3263" spans="1:6" ht="45">
      <c r="A3263" s="5" t="s">
        <v>433</v>
      </c>
      <c r="B3263" s="5" t="s">
        <v>7775</v>
      </c>
      <c r="C3263" s="5"/>
      <c r="D3263" s="5" t="s">
        <v>7776</v>
      </c>
      <c r="E3263" s="4" t="s">
        <v>7777</v>
      </c>
      <c r="F3263" s="4" t="str">
        <f t="shared" si="50"/>
        <v>Transfer.Select_Tarustee</v>
      </c>
    </row>
    <row r="3264" spans="1:6" ht="30">
      <c r="A3264" s="5" t="s">
        <v>433</v>
      </c>
      <c r="B3264" s="5" t="s">
        <v>7778</v>
      </c>
      <c r="C3264" s="5"/>
      <c r="D3264" s="5" t="s">
        <v>7779</v>
      </c>
      <c r="E3264" s="4" t="s">
        <v>7780</v>
      </c>
      <c r="F3264" s="4" t="str">
        <f t="shared" si="50"/>
        <v>Transfer.Transfer_Out</v>
      </c>
    </row>
    <row r="3265" spans="1:6" ht="45">
      <c r="A3265" s="5" t="s">
        <v>433</v>
      </c>
      <c r="B3265" s="5" t="s">
        <v>7781</v>
      </c>
      <c r="C3265" s="5"/>
      <c r="D3265" s="5" t="s">
        <v>7782</v>
      </c>
      <c r="E3265" s="4" t="s">
        <v>7783</v>
      </c>
      <c r="F3265" s="4" t="str">
        <f t="shared" si="50"/>
        <v>Transfer.Transfer_Of_Benefits</v>
      </c>
    </row>
    <row r="3266" spans="1:6" ht="30">
      <c r="A3266" s="5" t="s">
        <v>433</v>
      </c>
      <c r="B3266" s="5" t="s">
        <v>7784</v>
      </c>
      <c r="C3266" s="5"/>
      <c r="D3266" s="5" t="s">
        <v>7785</v>
      </c>
      <c r="E3266" s="4" t="s">
        <v>7786</v>
      </c>
      <c r="F3266" s="4" t="str">
        <f t="shared" si="50"/>
        <v>Transfer.Transfer_In</v>
      </c>
    </row>
    <row r="3267" spans="1:6" ht="90">
      <c r="A3267" s="5" t="s">
        <v>433</v>
      </c>
      <c r="B3267" s="5" t="s">
        <v>7787</v>
      </c>
      <c r="C3267" s="5"/>
      <c r="D3267" s="5" t="s">
        <v>7788</v>
      </c>
      <c r="E3267" s="4" t="s">
        <v>7789</v>
      </c>
      <c r="F3267" s="4" t="str">
        <f t="shared" ref="F3267:F3330" si="51">A3267&amp;
IF(ISBLANK(B3267),"",
IF(ISBLANK(C3267),"."&amp;B3267, "."&amp;B3267&amp;"."&amp;C3267))</f>
        <v>Transfer.You_Are_Applying_For_Employee_Choice_Arrangement</v>
      </c>
    </row>
    <row r="3268" spans="1:6" ht="90">
      <c r="A3268" s="5" t="s">
        <v>433</v>
      </c>
      <c r="B3268" s="5" t="s">
        <v>7790</v>
      </c>
      <c r="C3268" s="5"/>
      <c r="D3268" s="5" t="s">
        <v>7791</v>
      </c>
      <c r="E3268" s="4" t="s">
        <v>7792</v>
      </c>
      <c r="F3268" s="4" t="str">
        <f t="shared" si="51"/>
        <v>Transfer.Please_Select_The_Account_You_Want_To_Transfer_Out</v>
      </c>
    </row>
    <row r="3269" spans="1:6" ht="45">
      <c r="A3269" s="5" t="s">
        <v>433</v>
      </c>
      <c r="B3269" s="5" t="s">
        <v>7793</v>
      </c>
      <c r="C3269" s="5"/>
      <c r="D3269" s="5" t="s">
        <v>7794</v>
      </c>
      <c r="E3269" s="4" t="s">
        <v>7795</v>
      </c>
      <c r="F3269" s="4" t="str">
        <f t="shared" si="51"/>
        <v>Transfer.Step_1_Transfer_Out</v>
      </c>
    </row>
    <row r="3270" spans="1:6" ht="45">
      <c r="A3270" s="5" t="s">
        <v>433</v>
      </c>
      <c r="B3270" s="5" t="s">
        <v>2175</v>
      </c>
      <c r="C3270" s="5"/>
      <c r="D3270" s="5" t="s">
        <v>7796</v>
      </c>
      <c r="E3270" s="4" t="s">
        <v>7797</v>
      </c>
      <c r="F3270" s="4" t="str">
        <f t="shared" si="51"/>
        <v>Transfer.Selected_Account</v>
      </c>
    </row>
    <row r="3271" spans="1:6" ht="60">
      <c r="A3271" s="5" t="s">
        <v>433</v>
      </c>
      <c r="B3271" s="5" t="s">
        <v>7798</v>
      </c>
      <c r="C3271" s="5"/>
      <c r="D3271" s="5" t="s">
        <v>7799</v>
      </c>
      <c r="E3271" s="4" t="s">
        <v>7800</v>
      </c>
      <c r="F3271" s="4" t="str">
        <f t="shared" si="51"/>
        <v>Transfer.Step_2_Transfer_Of_Benefits</v>
      </c>
    </row>
    <row r="3272" spans="1:6" ht="45">
      <c r="A3272" s="5" t="s">
        <v>433</v>
      </c>
      <c r="B3272" s="5" t="s">
        <v>7801</v>
      </c>
      <c r="C3272" s="5"/>
      <c r="D3272" s="5" t="s">
        <v>7802</v>
      </c>
      <c r="E3272" s="4" t="s">
        <v>7803</v>
      </c>
      <c r="F3272" s="4" t="str">
        <f t="shared" si="51"/>
        <v>Transfer.Transfer_Details</v>
      </c>
    </row>
    <row r="3273" spans="1:6" ht="45">
      <c r="A3273" s="5" t="s">
        <v>433</v>
      </c>
      <c r="B3273" s="5" t="s">
        <v>7804</v>
      </c>
      <c r="C3273" s="5"/>
      <c r="D3273" s="5" t="s">
        <v>7805</v>
      </c>
      <c r="E3273" s="4" t="s">
        <v>7806</v>
      </c>
      <c r="F3273" s="4" t="str">
        <f t="shared" si="51"/>
        <v>Transfer.Step_3_Transfer_In</v>
      </c>
    </row>
    <row r="3274" spans="1:6" ht="105">
      <c r="A3274" s="5" t="s">
        <v>433</v>
      </c>
      <c r="B3274" s="5" t="s">
        <v>7807</v>
      </c>
      <c r="C3274" s="5"/>
      <c r="D3274" s="5" t="s">
        <v>7808</v>
      </c>
      <c r="E3274" s="4" t="s">
        <v>7809</v>
      </c>
      <c r="F3274" s="4" t="str">
        <f t="shared" si="51"/>
        <v>Transfer.Do_You_Need_To_Submit_Information_For_Intermediary</v>
      </c>
    </row>
    <row r="3275" spans="1:6" ht="45">
      <c r="A3275" s="5" t="s">
        <v>433</v>
      </c>
      <c r="B3275" s="5" t="s">
        <v>7810</v>
      </c>
      <c r="C3275" s="5"/>
      <c r="D3275" s="5" t="s">
        <v>7811</v>
      </c>
      <c r="E3275" s="4" t="s">
        <v>7812</v>
      </c>
      <c r="F3275" s="4" t="str">
        <f t="shared" si="51"/>
        <v>Transfer.Payment_Option</v>
      </c>
    </row>
    <row r="3276" spans="1:6" ht="45">
      <c r="A3276" s="5" t="s">
        <v>433</v>
      </c>
      <c r="B3276" s="5" t="s">
        <v>7813</v>
      </c>
      <c r="C3276" s="5"/>
      <c r="D3276" s="5" t="s">
        <v>7814</v>
      </c>
      <c r="E3276" s="4" t="s">
        <v>7815</v>
      </c>
      <c r="F3276" s="4" t="str">
        <f t="shared" si="51"/>
        <v>Transfer.Current_Employment</v>
      </c>
    </row>
    <row r="3277" spans="1:6" ht="45">
      <c r="A3277" s="5" t="s">
        <v>433</v>
      </c>
      <c r="B3277" s="5" t="s">
        <v>7816</v>
      </c>
      <c r="C3277" s="5"/>
      <c r="D3277" s="5" t="s">
        <v>7817</v>
      </c>
      <c r="E3277" s="4" t="s">
        <v>7818</v>
      </c>
      <c r="F3277" s="4" t="str">
        <f t="shared" si="51"/>
        <v>Transfer.Former_Employment</v>
      </c>
    </row>
    <row r="3278" spans="1:6" ht="30">
      <c r="A3278" s="5" t="s">
        <v>433</v>
      </c>
      <c r="B3278" s="5" t="s">
        <v>7819</v>
      </c>
      <c r="C3278" s="5"/>
      <c r="D3278" s="5" t="s">
        <v>7745</v>
      </c>
      <c r="E3278" s="4" t="s">
        <v>7820</v>
      </c>
      <c r="F3278" s="4" t="str">
        <f t="shared" si="51"/>
        <v>Transfer.Select_Oyees</v>
      </c>
    </row>
    <row r="3279" spans="1:6" ht="45">
      <c r="A3279" s="5" t="s">
        <v>433</v>
      </c>
      <c r="B3279" s="5" t="s">
        <v>7821</v>
      </c>
      <c r="C3279" s="5"/>
      <c r="D3279" s="5" t="s">
        <v>7822</v>
      </c>
      <c r="E3279" s="4" t="s">
        <v>7823</v>
      </c>
      <c r="F3279" s="4" t="str">
        <f t="shared" si="51"/>
        <v>Transfer.Whose_Transferred</v>
      </c>
    </row>
    <row r="3280" spans="1:6" ht="45">
      <c r="A3280" s="5" t="s">
        <v>433</v>
      </c>
      <c r="B3280" s="5" t="s">
        <v>7824</v>
      </c>
      <c r="C3280" s="5"/>
      <c r="D3280" s="5" t="s">
        <v>7825</v>
      </c>
      <c r="E3280" s="4" t="s">
        <v>7826</v>
      </c>
      <c r="F3280" s="4" t="str">
        <f t="shared" si="51"/>
        <v>Transfer.Eligible_Employ</v>
      </c>
    </row>
    <row r="3281" spans="1:6" ht="45">
      <c r="A3281" s="5" t="s">
        <v>433</v>
      </c>
      <c r="B3281" s="5" t="s">
        <v>7827</v>
      </c>
      <c r="C3281" s="5"/>
      <c r="D3281" s="5" t="s">
        <v>7828</v>
      </c>
      <c r="E3281" s="4" t="s">
        <v>7829</v>
      </c>
      <c r="F3281" s="4" t="str">
        <f t="shared" si="51"/>
        <v>Transfer.English_Name</v>
      </c>
    </row>
    <row r="3282" spans="1:6" ht="45">
      <c r="A3282" s="5" t="s">
        <v>433</v>
      </c>
      <c r="B3282" s="5" t="s">
        <v>7830</v>
      </c>
      <c r="C3282" s="5"/>
      <c r="D3282" s="5" t="s">
        <v>4025</v>
      </c>
      <c r="E3282" s="4" t="s">
        <v>7831</v>
      </c>
      <c r="F3282" s="4" t="str">
        <f t="shared" si="51"/>
        <v>Transfer.Chinese_Name</v>
      </c>
    </row>
    <row r="3283" spans="1:6" ht="30">
      <c r="A3283" s="5" t="s">
        <v>433</v>
      </c>
      <c r="B3283" s="5" t="s">
        <v>562</v>
      </c>
      <c r="C3283" s="5"/>
      <c r="D3283" s="5" t="s">
        <v>563</v>
      </c>
      <c r="E3283" s="4" t="s">
        <v>7832</v>
      </c>
      <c r="F3283" s="4" t="str">
        <f t="shared" si="51"/>
        <v>Transfer.ID_Type</v>
      </c>
    </row>
    <row r="3284" spans="1:6" ht="30">
      <c r="A3284" s="5" t="s">
        <v>433</v>
      </c>
      <c r="B3284" s="5" t="s">
        <v>2232</v>
      </c>
      <c r="C3284" s="5"/>
      <c r="D3284" s="5" t="s">
        <v>936</v>
      </c>
      <c r="E3284" s="4" t="s">
        <v>7833</v>
      </c>
      <c r="F3284" s="4" t="str">
        <f t="shared" si="51"/>
        <v>Transfer.ID_No</v>
      </c>
    </row>
    <row r="3285" spans="1:6" ht="30">
      <c r="A3285" s="5" t="s">
        <v>433</v>
      </c>
      <c r="B3285" s="5" t="s">
        <v>2296</v>
      </c>
      <c r="C3285" s="5"/>
      <c r="D3285" s="5" t="s">
        <v>7834</v>
      </c>
      <c r="E3285" s="4" t="s">
        <v>7835</v>
      </c>
      <c r="F3285" s="4" t="str">
        <f t="shared" si="51"/>
        <v>Transfer.Staff_No</v>
      </c>
    </row>
    <row r="3286" spans="1:6" ht="45">
      <c r="A3286" s="5" t="s">
        <v>433</v>
      </c>
      <c r="B3286" s="5" t="s">
        <v>1862</v>
      </c>
      <c r="C3286" s="5"/>
      <c r="D3286" s="5" t="s">
        <v>1787</v>
      </c>
      <c r="E3286" s="4" t="s">
        <v>7836</v>
      </c>
      <c r="F3286" s="4" t="str">
        <f t="shared" si="51"/>
        <v>Transfer.Payroll_Group</v>
      </c>
    </row>
    <row r="3287" spans="1:6" ht="45">
      <c r="A3287" s="5" t="s">
        <v>433</v>
      </c>
      <c r="B3287" s="5" t="s">
        <v>7837</v>
      </c>
      <c r="C3287" s="5"/>
      <c r="D3287" s="5" t="s">
        <v>7838</v>
      </c>
      <c r="E3287" s="4" t="s">
        <v>7839</v>
      </c>
      <c r="F3287" s="4" t="str">
        <f t="shared" si="51"/>
        <v>Transfer.Step1_Transfer</v>
      </c>
    </row>
    <row r="3288" spans="1:6" ht="45">
      <c r="A3288" s="5" t="s">
        <v>433</v>
      </c>
      <c r="B3288" s="5" t="s">
        <v>7061</v>
      </c>
      <c r="C3288" s="5"/>
      <c r="D3288" s="5" t="s">
        <v>2329</v>
      </c>
      <c r="E3288" s="4" t="s">
        <v>7840</v>
      </c>
      <c r="F3288" s="4" t="str">
        <f t="shared" si="51"/>
        <v>Transfer.Selected_Scheme</v>
      </c>
    </row>
    <row r="3289" spans="1:6" ht="45">
      <c r="A3289" s="5" t="s">
        <v>433</v>
      </c>
      <c r="B3289" s="5" t="s">
        <v>7841</v>
      </c>
      <c r="C3289" s="5"/>
      <c r="D3289" s="5" t="s">
        <v>7842</v>
      </c>
      <c r="E3289" s="4" t="s">
        <v>7843</v>
      </c>
      <c r="F3289" s="4" t="str">
        <f t="shared" si="51"/>
        <v>Transfer.Step2_Set_Date</v>
      </c>
    </row>
    <row r="3290" spans="1:6" ht="45">
      <c r="A3290" s="5" t="s">
        <v>433</v>
      </c>
      <c r="B3290" s="5" t="s">
        <v>7844</v>
      </c>
      <c r="C3290" s="5"/>
      <c r="D3290" s="5" t="s">
        <v>1632</v>
      </c>
      <c r="E3290" s="4" t="s">
        <v>7845</v>
      </c>
      <c r="F3290" s="4" t="str">
        <f t="shared" si="51"/>
        <v>Transfer.Effective_Datea</v>
      </c>
    </row>
    <row r="3291" spans="1:6" ht="30">
      <c r="A3291" s="5" t="s">
        <v>433</v>
      </c>
      <c r="B3291" s="5" t="s">
        <v>7846</v>
      </c>
      <c r="C3291" s="5"/>
      <c r="D3291" s="5" t="s">
        <v>7847</v>
      </c>
      <c r="E3291" s="4" t="s">
        <v>7848</v>
      </c>
      <c r="F3291" s="4" t="str">
        <f t="shared" si="51"/>
        <v>Transfer.Step3_Out</v>
      </c>
    </row>
    <row r="3292" spans="1:6" ht="45">
      <c r="A3292" s="5" t="s">
        <v>433</v>
      </c>
      <c r="B3292" s="5" t="s">
        <v>7849</v>
      </c>
      <c r="C3292" s="5"/>
      <c r="D3292" s="5" t="s">
        <v>7850</v>
      </c>
      <c r="E3292" s="4" t="s">
        <v>7851</v>
      </c>
      <c r="F3292" s="4" t="str">
        <f t="shared" si="51"/>
        <v>Transfer.Step4_Employees</v>
      </c>
    </row>
    <row r="3293" spans="1:6" ht="45">
      <c r="A3293" s="5" t="s">
        <v>433</v>
      </c>
      <c r="B3293" s="5" t="s">
        <v>7852</v>
      </c>
      <c r="C3293" s="5"/>
      <c r="D3293" s="5" t="s">
        <v>7853</v>
      </c>
      <c r="E3293" s="4" t="s">
        <v>7854</v>
      </c>
      <c r="F3293" s="4" t="str">
        <f t="shared" si="51"/>
        <v>Transfer.Selected_Employees</v>
      </c>
    </row>
    <row r="3294" spans="1:6" ht="30">
      <c r="A3294" s="5" t="s">
        <v>433</v>
      </c>
      <c r="B3294" s="5" t="s">
        <v>738</v>
      </c>
      <c r="C3294" s="5"/>
      <c r="D3294" s="5" t="s">
        <v>738</v>
      </c>
      <c r="E3294" s="4" t="s">
        <v>7855</v>
      </c>
      <c r="F3294" s="4" t="str">
        <f t="shared" si="51"/>
        <v>Transfer.Edit</v>
      </c>
    </row>
    <row r="3295" spans="1:6" ht="45">
      <c r="A3295" s="5" t="s">
        <v>433</v>
      </c>
      <c r="B3295" s="5" t="s">
        <v>7856</v>
      </c>
      <c r="C3295" s="5"/>
      <c r="D3295" s="5" t="s">
        <v>5492</v>
      </c>
      <c r="E3295" s="4" t="s">
        <v>7857</v>
      </c>
      <c r="F3295" s="4" t="str">
        <f t="shared" si="51"/>
        <v>Transfer.Submission_Successfully</v>
      </c>
    </row>
    <row r="3296" spans="1:6" ht="105">
      <c r="A3296" s="5" t="s">
        <v>433</v>
      </c>
      <c r="B3296" s="5" t="s">
        <v>7858</v>
      </c>
      <c r="C3296" s="5"/>
      <c r="D3296" s="5" t="s">
        <v>7859</v>
      </c>
      <c r="E3296" s="4" t="s">
        <v>7860</v>
      </c>
      <c r="F3296" s="4" t="str">
        <f t="shared" si="51"/>
        <v>Transfer.Your1_Submission_Received</v>
      </c>
    </row>
    <row r="3297" spans="1:6" ht="90">
      <c r="A3297" s="5" t="s">
        <v>433</v>
      </c>
      <c r="B3297" s="5" t="s">
        <v>7861</v>
      </c>
      <c r="C3297" s="5"/>
      <c r="D3297" s="5" t="s">
        <v>7862</v>
      </c>
      <c r="E3297" s="4" t="s">
        <v>7863</v>
      </c>
      <c r="F3297" s="4" t="str">
        <f t="shared" si="51"/>
        <v>Transfer.Your2_Submission_Received</v>
      </c>
    </row>
    <row r="3298" spans="1:6" ht="45">
      <c r="A3298" s="5" t="s">
        <v>433</v>
      </c>
      <c r="B3298" s="5" t="s">
        <v>7864</v>
      </c>
      <c r="C3298" s="5"/>
      <c r="D3298" s="5" t="s">
        <v>7865</v>
      </c>
      <c r="E3298" s="4" t="s">
        <v>7866</v>
      </c>
      <c r="F3298" s="4" t="str">
        <f t="shared" si="51"/>
        <v>Transfer.Please_Ask</v>
      </c>
    </row>
    <row r="3299" spans="1:6" ht="45">
      <c r="A3299" s="5" t="s">
        <v>433</v>
      </c>
      <c r="B3299" s="5" t="s">
        <v>7867</v>
      </c>
      <c r="C3299" s="5"/>
      <c r="D3299" s="5" t="s">
        <v>7868</v>
      </c>
      <c r="E3299" s="4" t="s">
        <v>7869</v>
      </c>
      <c r="F3299" s="4" t="str">
        <f t="shared" si="51"/>
        <v>Transfer.Go_Employee</v>
      </c>
    </row>
    <row r="3300" spans="1:6" ht="30">
      <c r="A3300" s="5" t="s">
        <v>433</v>
      </c>
      <c r="B3300" s="5" t="s">
        <v>4633</v>
      </c>
      <c r="C3300" s="5"/>
      <c r="D3300" s="5" t="s">
        <v>4634</v>
      </c>
      <c r="E3300" s="4" t="s">
        <v>7870</v>
      </c>
      <c r="F3300" s="4" t="str">
        <f t="shared" si="51"/>
        <v>Transfer.Since_of</v>
      </c>
    </row>
    <row r="3301" spans="1:6" ht="45">
      <c r="A3301" s="5" t="s">
        <v>433</v>
      </c>
      <c r="B3301" s="5" t="s">
        <v>1692</v>
      </c>
      <c r="C3301" s="5"/>
      <c r="D3301" s="5" t="s">
        <v>7871</v>
      </c>
      <c r="E3301" s="4" t="s">
        <v>7872</v>
      </c>
      <c r="F3301" s="4" t="str">
        <f t="shared" si="51"/>
        <v>Transfer.Account_Number</v>
      </c>
    </row>
    <row r="3302" spans="1:6" ht="45">
      <c r="A3302" s="5" t="s">
        <v>433</v>
      </c>
      <c r="B3302" s="5" t="s">
        <v>993</v>
      </c>
      <c r="C3302" s="5"/>
      <c r="D3302" s="5" t="s">
        <v>994</v>
      </c>
      <c r="E3302" s="4" t="s">
        <v>7873</v>
      </c>
      <c r="F3302" s="4" t="str">
        <f t="shared" si="51"/>
        <v>Transfer.Account_Type</v>
      </c>
    </row>
    <row r="3303" spans="1:6" ht="45">
      <c r="A3303" s="5" t="s">
        <v>433</v>
      </c>
      <c r="B3303" s="5" t="s">
        <v>4699</v>
      </c>
      <c r="C3303" s="5"/>
      <c r="D3303" s="5" t="s">
        <v>4640</v>
      </c>
      <c r="E3303" s="4" t="s">
        <v>7874</v>
      </c>
      <c r="F3303" s="4" t="str">
        <f t="shared" si="51"/>
        <v>Transfer.Employer_Name</v>
      </c>
    </row>
    <row r="3304" spans="1:6" ht="45">
      <c r="A3304" s="5" t="s">
        <v>433</v>
      </c>
      <c r="B3304" s="5" t="s">
        <v>4652</v>
      </c>
      <c r="C3304" s="5"/>
      <c r="D3304" s="5" t="s">
        <v>7263</v>
      </c>
      <c r="E3304" s="4" t="s">
        <v>7875</v>
      </c>
      <c r="F3304" s="4" t="str">
        <f t="shared" si="51"/>
        <v>Transfer.Account_Balance</v>
      </c>
    </row>
    <row r="3305" spans="1:6" ht="45">
      <c r="A3305" s="5" t="s">
        <v>433</v>
      </c>
      <c r="B3305" s="5" t="s">
        <v>3606</v>
      </c>
      <c r="C3305" s="5"/>
      <c r="D3305" s="5" t="s">
        <v>3607</v>
      </c>
      <c r="E3305" s="4" t="s">
        <v>7876</v>
      </c>
      <c r="F3305" s="4" t="str">
        <f t="shared" si="51"/>
        <v>Transfer.Account_Details</v>
      </c>
    </row>
    <row r="3306" spans="1:6" ht="60">
      <c r="A3306" s="5" t="s">
        <v>433</v>
      </c>
      <c r="B3306" s="5" t="s">
        <v>7877</v>
      </c>
      <c r="C3306" s="5"/>
      <c r="D3306" s="5" t="s">
        <v>7878</v>
      </c>
      <c r="E3306" s="4" t="s">
        <v>7879</v>
      </c>
      <c r="F3306" s="4" t="str">
        <f t="shared" si="51"/>
        <v>Transfer.Select_Transfer_Out_Scheme</v>
      </c>
    </row>
    <row r="3307" spans="1:6" ht="75">
      <c r="A3307" s="5" t="s">
        <v>433</v>
      </c>
      <c r="B3307" s="5" t="s">
        <v>7880</v>
      </c>
      <c r="C3307" s="5"/>
      <c r="D3307" s="5" t="s">
        <v>7881</v>
      </c>
      <c r="E3307" s="4" t="s">
        <v>7882</v>
      </c>
      <c r="F3307" s="4" t="str">
        <f t="shared" si="51"/>
        <v>Transfer.Click_Here</v>
      </c>
    </row>
    <row r="3308" spans="1:6" ht="30">
      <c r="A3308" s="5" t="s">
        <v>433</v>
      </c>
      <c r="B3308" s="5" t="s">
        <v>1858</v>
      </c>
      <c r="C3308" s="5"/>
      <c r="D3308" s="5" t="s">
        <v>1859</v>
      </c>
      <c r="E3308" s="4" t="s">
        <v>7883</v>
      </c>
      <c r="F3308" s="4" t="str">
        <f t="shared" si="51"/>
        <v>Transfer.Company</v>
      </c>
    </row>
    <row r="3309" spans="1:6" ht="45">
      <c r="A3309" s="5" t="s">
        <v>433</v>
      </c>
      <c r="B3309" s="5" t="s">
        <v>3783</v>
      </c>
      <c r="C3309" s="5"/>
      <c r="D3309" s="5" t="s">
        <v>847</v>
      </c>
      <c r="E3309" s="4" t="s">
        <v>7884</v>
      </c>
      <c r="F3309" s="4" t="str">
        <f t="shared" si="51"/>
        <v>Transfer.Trustee_Name</v>
      </c>
    </row>
    <row r="3310" spans="1:6" ht="45">
      <c r="A3310" s="5" t="s">
        <v>433</v>
      </c>
      <c r="B3310" s="5" t="s">
        <v>1653</v>
      </c>
      <c r="C3310" s="5"/>
      <c r="D3310" s="5" t="s">
        <v>7885</v>
      </c>
      <c r="E3310" s="4" t="s">
        <v>7886</v>
      </c>
      <c r="F3310" s="4" t="str">
        <f t="shared" si="51"/>
        <v>Transfer.Voluntary_Contribution</v>
      </c>
    </row>
    <row r="3311" spans="1:6" ht="45">
      <c r="A3311" s="5" t="s">
        <v>433</v>
      </c>
      <c r="B3311" s="5" t="s">
        <v>7887</v>
      </c>
      <c r="C3311" s="5"/>
      <c r="D3311" s="5" t="s">
        <v>6045</v>
      </c>
      <c r="E3311" s="4" t="s">
        <v>7888</v>
      </c>
      <c r="F3311" s="4" t="str">
        <f t="shared" si="51"/>
        <v>Transfer.Investment_Gain</v>
      </c>
    </row>
    <row r="3312" spans="1:6" ht="30">
      <c r="A3312" s="5" t="s">
        <v>433</v>
      </c>
      <c r="B3312" s="5" t="s">
        <v>7255</v>
      </c>
      <c r="C3312" s="5"/>
      <c r="D3312" s="5" t="s">
        <v>7889</v>
      </c>
      <c r="E3312" s="4" t="s">
        <v>7890</v>
      </c>
      <c r="F3312" s="4" t="str">
        <f t="shared" si="51"/>
        <v>Transfer.As_Of_Date</v>
      </c>
    </row>
    <row r="3313" spans="1:6" ht="75">
      <c r="A3313" s="5" t="s">
        <v>433</v>
      </c>
      <c r="B3313" s="5" t="s">
        <v>7891</v>
      </c>
      <c r="C3313" s="5"/>
      <c r="D3313" s="5" t="s">
        <v>7892</v>
      </c>
      <c r="E3313" s="4" t="s">
        <v>7893</v>
      </c>
      <c r="F3313" s="4" t="str">
        <f t="shared" si="51"/>
        <v>Transfer.Tax_Deductible_Voluntary_Contributions</v>
      </c>
    </row>
    <row r="3314" spans="1:6" ht="60">
      <c r="A3314" s="5" t="s">
        <v>433</v>
      </c>
      <c r="B3314" s="5" t="s">
        <v>7894</v>
      </c>
      <c r="C3314" s="5"/>
      <c r="D3314" s="5" t="s">
        <v>7895</v>
      </c>
      <c r="E3314" s="4" t="s">
        <v>7896</v>
      </c>
      <c r="F3314" s="4" t="str">
        <f t="shared" si="51"/>
        <v>Transfer.Single_Account_Make_Transfer</v>
      </c>
    </row>
    <row r="3315" spans="1:6" ht="45">
      <c r="A3315" s="5" t="s">
        <v>433</v>
      </c>
      <c r="B3315" s="5" t="s">
        <v>7897</v>
      </c>
      <c r="C3315" s="5"/>
      <c r="D3315" s="5" t="s">
        <v>7898</v>
      </c>
      <c r="E3315" s="4" t="s">
        <v>7899</v>
      </c>
      <c r="F3315" s="4" t="str">
        <f t="shared" si="51"/>
        <v>Transfer.Transfer_Out_Step</v>
      </c>
    </row>
    <row r="3316" spans="1:6" ht="45">
      <c r="A3316" s="5" t="s">
        <v>433</v>
      </c>
      <c r="B3316" s="5" t="s">
        <v>7900</v>
      </c>
      <c r="C3316" s="5"/>
      <c r="D3316" s="5" t="s">
        <v>7901</v>
      </c>
      <c r="E3316" s="4" t="s">
        <v>7902</v>
      </c>
      <c r="F3316" s="4" t="str">
        <f t="shared" si="51"/>
        <v>Transfer.Transfer_In_Step</v>
      </c>
    </row>
    <row r="3317" spans="1:6" ht="60">
      <c r="A3317" s="5" t="s">
        <v>433</v>
      </c>
      <c r="B3317" s="5" t="s">
        <v>7903</v>
      </c>
      <c r="C3317" s="5"/>
      <c r="D3317" s="5" t="s">
        <v>7904</v>
      </c>
      <c r="E3317" s="4" t="s">
        <v>7905</v>
      </c>
      <c r="F3317" s="4" t="str">
        <f t="shared" si="51"/>
        <v>Transfer.Do_You_Need_To_Submit</v>
      </c>
    </row>
    <row r="3318" spans="1:6" ht="60">
      <c r="A3318" s="5" t="s">
        <v>433</v>
      </c>
      <c r="B3318" s="5" t="s">
        <v>7906</v>
      </c>
      <c r="C3318" s="5"/>
      <c r="D3318" s="5" t="s">
        <v>2730</v>
      </c>
      <c r="E3318" s="4" t="s">
        <v>7907</v>
      </c>
      <c r="F3318" s="4" t="str">
        <f t="shared" si="51"/>
        <v>Transfer.MPF_Intermediary_Details</v>
      </c>
    </row>
    <row r="3319" spans="1:6" ht="45">
      <c r="A3319" s="5" t="s">
        <v>433</v>
      </c>
      <c r="B3319" s="5" t="s">
        <v>1718</v>
      </c>
      <c r="C3319" s="5"/>
      <c r="D3319" s="5" t="s">
        <v>1719</v>
      </c>
      <c r="E3319" s="4" t="s">
        <v>7908</v>
      </c>
      <c r="F3319" s="4" t="str">
        <f t="shared" si="51"/>
        <v>Transfer.Basic_Information</v>
      </c>
    </row>
    <row r="3320" spans="1:6" ht="45">
      <c r="A3320" s="5" t="s">
        <v>433</v>
      </c>
      <c r="B3320" s="5" t="s">
        <v>7909</v>
      </c>
      <c r="C3320" s="5"/>
      <c r="D3320" s="5" t="s">
        <v>1632</v>
      </c>
      <c r="E3320" s="4" t="s">
        <v>7910</v>
      </c>
      <c r="F3320" s="4" t="str">
        <f t="shared" si="51"/>
        <v>Transfer.Effective_Dates</v>
      </c>
    </row>
    <row r="3321" spans="1:6" ht="45">
      <c r="A3321" s="5" t="s">
        <v>433</v>
      </c>
      <c r="B3321" s="5" t="s">
        <v>2732</v>
      </c>
      <c r="C3321" s="5"/>
      <c r="D3321" s="5" t="s">
        <v>2733</v>
      </c>
      <c r="E3321" s="4" t="s">
        <v>7911</v>
      </c>
      <c r="F3321" s="4" t="str">
        <f t="shared" si="51"/>
        <v>Transfer.Commission_Method</v>
      </c>
    </row>
    <row r="3322" spans="1:6" ht="45">
      <c r="A3322" s="5" t="s">
        <v>433</v>
      </c>
      <c r="B3322" s="5" t="s">
        <v>2735</v>
      </c>
      <c r="C3322" s="5"/>
      <c r="D3322" s="5" t="s">
        <v>2736</v>
      </c>
      <c r="E3322" s="4" t="s">
        <v>7912</v>
      </c>
      <c r="F3322" s="4" t="str">
        <f t="shared" si="51"/>
        <v>Transfer.Case_Number</v>
      </c>
    </row>
    <row r="3323" spans="1:6" ht="30">
      <c r="A3323" s="5" t="s">
        <v>433</v>
      </c>
      <c r="B3323" s="5" t="s">
        <v>7913</v>
      </c>
      <c r="C3323" s="5"/>
      <c r="D3323" s="5" t="s">
        <v>2739</v>
      </c>
      <c r="E3323" s="4" t="s">
        <v>7914</v>
      </c>
      <c r="F3323" s="4" t="str">
        <f t="shared" si="51"/>
        <v>Transfer.ER_Receipt</v>
      </c>
    </row>
    <row r="3324" spans="1:6" ht="75">
      <c r="A3324" s="5" t="s">
        <v>433</v>
      </c>
      <c r="B3324" s="5" t="s">
        <v>7915</v>
      </c>
      <c r="C3324" s="5"/>
      <c r="D3324" s="5" t="s">
        <v>2741</v>
      </c>
      <c r="E3324" s="4" t="s">
        <v>7916</v>
      </c>
      <c r="F3324" s="4" t="str">
        <f t="shared" si="51"/>
        <v>Transfer.Intermediary_Fulfilment_Requirnment_Flag</v>
      </c>
    </row>
    <row r="3325" spans="1:6" ht="60">
      <c r="A3325" s="5" t="s">
        <v>433</v>
      </c>
      <c r="B3325" s="5" t="s">
        <v>2577</v>
      </c>
      <c r="C3325" s="5"/>
      <c r="D3325" s="5" t="s">
        <v>7917</v>
      </c>
      <c r="E3325" s="4" t="s">
        <v>7918</v>
      </c>
      <c r="F3325" s="4" t="str">
        <f t="shared" si="51"/>
        <v>Transfer.Intermediary_Information</v>
      </c>
    </row>
    <row r="3326" spans="1:6" ht="45">
      <c r="A3326" s="5" t="s">
        <v>433</v>
      </c>
      <c r="B3326" s="5" t="s">
        <v>2743</v>
      </c>
      <c r="C3326" s="5"/>
      <c r="D3326" s="5" t="s">
        <v>2744</v>
      </c>
      <c r="E3326" s="4" t="s">
        <v>7919</v>
      </c>
      <c r="F3326" s="4" t="str">
        <f t="shared" si="51"/>
        <v>Transfer.MPF_Intermediary_No</v>
      </c>
    </row>
    <row r="3327" spans="1:6" ht="45">
      <c r="A3327" s="5" t="s">
        <v>433</v>
      </c>
      <c r="B3327" s="5" t="s">
        <v>7920</v>
      </c>
      <c r="C3327" s="5"/>
      <c r="D3327" s="5" t="s">
        <v>2747</v>
      </c>
      <c r="E3327" s="4" t="s">
        <v>7921</v>
      </c>
      <c r="F3327" s="4" t="str">
        <f t="shared" si="51"/>
        <v>Transfer.Name_Intermediary</v>
      </c>
    </row>
    <row r="3328" spans="1:6" ht="60">
      <c r="A3328" s="5" t="s">
        <v>433</v>
      </c>
      <c r="B3328" s="5" t="s">
        <v>7922</v>
      </c>
      <c r="C3328" s="5"/>
      <c r="D3328" s="5" t="s">
        <v>2750</v>
      </c>
      <c r="E3328" s="4" t="s">
        <v>7923</v>
      </c>
      <c r="F3328" s="4" t="str">
        <f t="shared" si="51"/>
        <v>Transfer.Name_Principal_Intermediary</v>
      </c>
    </row>
    <row r="3329" spans="1:6" ht="45">
      <c r="A3329" s="5" t="s">
        <v>433</v>
      </c>
      <c r="B3329" s="5" t="s">
        <v>2752</v>
      </c>
      <c r="C3329" s="5"/>
      <c r="D3329" s="5" t="s">
        <v>2753</v>
      </c>
      <c r="E3329" s="4" t="s">
        <v>7924</v>
      </c>
      <c r="F3329" s="4" t="str">
        <f t="shared" si="51"/>
        <v>Transfer.Agent_Broker_Code</v>
      </c>
    </row>
    <row r="3330" spans="1:6" ht="60">
      <c r="A3330" s="5" t="s">
        <v>433</v>
      </c>
      <c r="B3330" s="5" t="s">
        <v>7925</v>
      </c>
      <c r="C3330" s="5"/>
      <c r="D3330" s="5" t="s">
        <v>2756</v>
      </c>
      <c r="E3330" s="4" t="s">
        <v>7926</v>
      </c>
      <c r="F3330" s="4" t="str">
        <f t="shared" si="51"/>
        <v>Transfer.Split_Percentage_Amount</v>
      </c>
    </row>
    <row r="3331" spans="1:6" ht="45">
      <c r="A3331" s="5" t="s">
        <v>433</v>
      </c>
      <c r="B3331" s="5" t="s">
        <v>2758</v>
      </c>
      <c r="C3331" s="5"/>
      <c r="D3331" s="5" t="s">
        <v>7927</v>
      </c>
      <c r="E3331" s="4" t="s">
        <v>7928</v>
      </c>
      <c r="F3331" s="4" t="str">
        <f t="shared" ref="F3331:F3394" si="52">A3331&amp;
IF(ISBLANK(B3331),"",
IF(ISBLANK(C3331),"."&amp;B3331, "."&amp;B3331&amp;"."&amp;C3331))</f>
        <v>Transfer.Channel_Source</v>
      </c>
    </row>
    <row r="3332" spans="1:6" ht="45">
      <c r="A3332" s="5" t="s">
        <v>433</v>
      </c>
      <c r="B3332" s="5" t="s">
        <v>487</v>
      </c>
      <c r="C3332" s="5"/>
      <c r="D3332" s="5" t="s">
        <v>488</v>
      </c>
      <c r="E3332" s="4" t="s">
        <v>7929</v>
      </c>
      <c r="F3332" s="4" t="str">
        <f t="shared" si="52"/>
        <v>Transfer.Add_Intermediary</v>
      </c>
    </row>
    <row r="3333" spans="1:6" ht="30">
      <c r="A3333" s="5" t="s">
        <v>433</v>
      </c>
      <c r="B3333" s="5" t="s">
        <v>1014</v>
      </c>
      <c r="C3333" s="5"/>
      <c r="D3333" s="5" t="s">
        <v>1014</v>
      </c>
      <c r="E3333" s="4" t="s">
        <v>7930</v>
      </c>
      <c r="F3333" s="4" t="str">
        <f t="shared" si="52"/>
        <v>Transfer.Remove</v>
      </c>
    </row>
    <row r="3334" spans="1:6" ht="60">
      <c r="A3334" s="5" t="s">
        <v>433</v>
      </c>
      <c r="B3334" s="5" t="s">
        <v>5491</v>
      </c>
      <c r="C3334" s="5"/>
      <c r="D3334" s="5" t="s">
        <v>7931</v>
      </c>
      <c r="E3334" s="4" t="s">
        <v>7932</v>
      </c>
      <c r="F3334" s="4" t="str">
        <f t="shared" si="52"/>
        <v>Transfer.Transfer_Request_Submitted</v>
      </c>
    </row>
    <row r="3335" spans="1:6" ht="75">
      <c r="A3335" s="5" t="s">
        <v>433</v>
      </c>
      <c r="B3335" s="5" t="s">
        <v>7933</v>
      </c>
      <c r="C3335" s="5"/>
      <c r="D3335" s="5" t="s">
        <v>7934</v>
      </c>
      <c r="E3335" s="4" t="s">
        <v>7935</v>
      </c>
      <c r="F3335" s="4" t="str">
        <f t="shared" si="52"/>
        <v>Transfer.Reference_No_Submission_Date_Time</v>
      </c>
    </row>
    <row r="3336" spans="1:6" ht="45">
      <c r="A3336" s="5" t="s">
        <v>433</v>
      </c>
      <c r="B3336" s="5" t="s">
        <v>7936</v>
      </c>
      <c r="C3336" s="5"/>
      <c r="D3336" s="5" t="s">
        <v>7937</v>
      </c>
      <c r="E3336" s="4" t="s">
        <v>7938</v>
      </c>
      <c r="F3336" s="4" t="str">
        <f t="shared" si="52"/>
        <v>Transfer.We_Notify_Completed</v>
      </c>
    </row>
    <row r="3337" spans="1:6" ht="30">
      <c r="A3337" s="5" t="s">
        <v>433</v>
      </c>
      <c r="B3337" s="5" t="s">
        <v>764</v>
      </c>
      <c r="C3337" s="5"/>
      <c r="D3337" s="5" t="s">
        <v>77</v>
      </c>
      <c r="E3337" s="4" t="s">
        <v>7939</v>
      </c>
      <c r="F3337" s="4" t="str">
        <f t="shared" si="52"/>
        <v>Transfer.Back_Home</v>
      </c>
    </row>
    <row r="3338" spans="1:6" ht="45">
      <c r="A3338" s="5" t="s">
        <v>433</v>
      </c>
      <c r="B3338" s="5" t="s">
        <v>1710</v>
      </c>
      <c r="C3338" s="5"/>
      <c r="D3338" s="5" t="s">
        <v>2768</v>
      </c>
      <c r="E3338" s="4" t="s">
        <v>7940</v>
      </c>
      <c r="F3338" s="4" t="str">
        <f t="shared" si="52"/>
        <v>Transfer.See_Transaction_Record</v>
      </c>
    </row>
    <row r="3339" spans="1:6" ht="60">
      <c r="A3339" s="5" t="s">
        <v>433</v>
      </c>
      <c r="B3339" s="5" t="s">
        <v>7941</v>
      </c>
      <c r="C3339" s="5"/>
      <c r="D3339" s="5" t="s">
        <v>7942</v>
      </c>
      <c r="E3339" s="4" t="s">
        <v>7943</v>
      </c>
      <c r="F3339" s="4" t="str">
        <f t="shared" si="52"/>
        <v>Transfer.Update_Investment_Mandate</v>
      </c>
    </row>
    <row r="3340" spans="1:6" ht="60">
      <c r="A3340" s="5" t="s">
        <v>433</v>
      </c>
      <c r="B3340" s="5" t="s">
        <v>7944</v>
      </c>
      <c r="C3340" s="5"/>
      <c r="D3340" s="5" t="s">
        <v>7733</v>
      </c>
      <c r="E3340" s="4" t="s">
        <v>7945</v>
      </c>
      <c r="F3340" s="4" t="str">
        <f t="shared" si="52"/>
        <v>Transfer.Another_Scheme_Application</v>
      </c>
    </row>
    <row r="3341" spans="1:6" ht="75">
      <c r="A3341" s="5" t="s">
        <v>433</v>
      </c>
      <c r="B3341" s="5" t="s">
        <v>7946</v>
      </c>
      <c r="C3341" s="5"/>
      <c r="D3341" s="5" t="s">
        <v>7947</v>
      </c>
      <c r="E3341" s="4" t="s">
        <v>7948</v>
      </c>
      <c r="F3341" s="4" t="str">
        <f t="shared" si="52"/>
        <v>Transfer.Another_Scheme_Tempor</v>
      </c>
    </row>
    <row r="3342" spans="1:6" ht="30">
      <c r="A3342" s="5" t="s">
        <v>433</v>
      </c>
      <c r="B3342" s="5" t="s">
        <v>7949</v>
      </c>
      <c r="C3342" s="5"/>
      <c r="D3342" s="5" t="s">
        <v>844</v>
      </c>
      <c r="E3342" s="4" t="s">
        <v>7950</v>
      </c>
      <c r="F3342" s="4" t="str">
        <f t="shared" si="52"/>
        <v>Transfer.AIA</v>
      </c>
    </row>
    <row r="3343" spans="1:6" ht="30">
      <c r="A3343" s="5" t="s">
        <v>433</v>
      </c>
      <c r="B3343" s="5" t="s">
        <v>517</v>
      </c>
      <c r="C3343" s="5"/>
      <c r="D3343" s="5" t="s">
        <v>517</v>
      </c>
      <c r="E3343" s="4" t="s">
        <v>7951</v>
      </c>
      <c r="F3343" s="4" t="str">
        <f t="shared" si="52"/>
        <v>Transfer.Scheme</v>
      </c>
    </row>
    <row r="3344" spans="1:6" ht="60">
      <c r="A3344" s="5" t="s">
        <v>433</v>
      </c>
      <c r="B3344" s="5" t="s">
        <v>7952</v>
      </c>
      <c r="C3344" s="5"/>
      <c r="D3344" s="5" t="s">
        <v>7953</v>
      </c>
      <c r="E3344" s="4" t="s">
        <v>7954</v>
      </c>
      <c r="F3344" s="4" t="str">
        <f t="shared" si="52"/>
        <v>Transfer.Download_Scheme_Booklet</v>
      </c>
    </row>
    <row r="3345" spans="1:6" ht="45">
      <c r="A3345" s="5" t="s">
        <v>433</v>
      </c>
      <c r="B3345" s="5" t="s">
        <v>7955</v>
      </c>
      <c r="C3345" s="5"/>
      <c r="D3345" s="5" t="s">
        <v>7956</v>
      </c>
      <c r="E3345" s="4" t="s">
        <v>7957</v>
      </c>
      <c r="F3345" s="4" t="str">
        <f t="shared" si="52"/>
        <v>Transfer.Not_Onboard_Trustee</v>
      </c>
    </row>
    <row r="3346" spans="1:6" ht="45">
      <c r="A3346" s="5" t="s">
        <v>433</v>
      </c>
      <c r="B3346" s="5" t="s">
        <v>7958</v>
      </c>
      <c r="C3346" s="5"/>
      <c r="D3346" s="5" t="s">
        <v>7959</v>
      </c>
      <c r="E3346" s="4" t="s">
        <v>7960</v>
      </c>
      <c r="F3346" s="4" t="str">
        <f t="shared" si="52"/>
        <v>Transfer.Click_Continue_Website</v>
      </c>
    </row>
    <row r="3347" spans="1:6" ht="30">
      <c r="A3347" s="5" t="s">
        <v>433</v>
      </c>
      <c r="B3347" s="5" t="s">
        <v>83</v>
      </c>
      <c r="C3347" s="5"/>
      <c r="D3347" s="5" t="s">
        <v>7961</v>
      </c>
      <c r="E3347" s="4" t="s">
        <v>7962</v>
      </c>
      <c r="F3347" s="4" t="str">
        <f t="shared" si="52"/>
        <v>Transfer.Continue</v>
      </c>
    </row>
    <row r="3348" spans="1:6" ht="45">
      <c r="A3348" s="5" t="s">
        <v>433</v>
      </c>
      <c r="B3348" s="5" t="s">
        <v>7963</v>
      </c>
      <c r="C3348" s="5"/>
      <c r="D3348" s="5" t="s">
        <v>7956</v>
      </c>
      <c r="E3348" s="4" t="s">
        <v>7964</v>
      </c>
      <c r="F3348" s="4" t="str">
        <f t="shared" si="52"/>
        <v>Transfer.Account_Available</v>
      </c>
    </row>
    <row r="3349" spans="1:6" ht="45">
      <c r="A3349" s="5" t="s">
        <v>433</v>
      </c>
      <c r="B3349" s="5" t="s">
        <v>7965</v>
      </c>
      <c r="C3349" s="5"/>
      <c r="D3349" s="5" t="s">
        <v>7966</v>
      </c>
      <c r="E3349" s="4" t="s">
        <v>7967</v>
      </c>
      <c r="F3349" s="4" t="str">
        <f t="shared" si="52"/>
        <v>Transfer.New_Application</v>
      </c>
    </row>
    <row r="3350" spans="1:6" ht="45">
      <c r="A3350" s="5" t="s">
        <v>433</v>
      </c>
      <c r="B3350" s="5" t="s">
        <v>7968</v>
      </c>
      <c r="C3350" s="5"/>
      <c r="D3350" s="5" t="s">
        <v>7969</v>
      </c>
      <c r="E3350" s="4" t="s">
        <v>7970</v>
      </c>
      <c r="F3350" s="4" t="str">
        <f t="shared" si="52"/>
        <v>Transfer.Group_Transfer</v>
      </c>
    </row>
    <row r="3351" spans="1:6" ht="45">
      <c r="A3351" s="5" t="s">
        <v>433</v>
      </c>
      <c r="B3351" s="5" t="s">
        <v>7971</v>
      </c>
      <c r="C3351" s="5"/>
      <c r="D3351" s="5" t="s">
        <v>7736</v>
      </c>
      <c r="E3351" s="4" t="s">
        <v>7972</v>
      </c>
      <c r="F3351" s="4" t="str">
        <f t="shared" si="52"/>
        <v>Transfer.Transfer_Scheme</v>
      </c>
    </row>
    <row r="3352" spans="1:6" ht="45">
      <c r="A3352" s="5" t="s">
        <v>433</v>
      </c>
      <c r="B3352" s="5" t="s">
        <v>7973</v>
      </c>
      <c r="C3352" s="5"/>
      <c r="D3352" s="5" t="s">
        <v>7754</v>
      </c>
      <c r="E3352" s="4" t="s">
        <v>7974</v>
      </c>
      <c r="F3352" s="4" t="str">
        <f t="shared" si="52"/>
        <v>Transfer.Trustee_Scheme</v>
      </c>
    </row>
    <row r="3353" spans="1:6" ht="45">
      <c r="A3353" s="5" t="s">
        <v>433</v>
      </c>
      <c r="B3353" s="5" t="s">
        <v>7975</v>
      </c>
      <c r="C3353" s="5"/>
      <c r="D3353" s="5" t="s">
        <v>7969</v>
      </c>
      <c r="E3353" s="4" t="s">
        <v>7976</v>
      </c>
      <c r="F3353" s="4" t="str">
        <f t="shared" si="52"/>
        <v>Transfer.Applying_Intra</v>
      </c>
    </row>
    <row r="3354" spans="1:6" ht="45">
      <c r="A3354" s="5" t="s">
        <v>433</v>
      </c>
      <c r="B3354" s="5" t="s">
        <v>7977</v>
      </c>
      <c r="C3354" s="5"/>
      <c r="D3354" s="5" t="s">
        <v>7745</v>
      </c>
      <c r="E3354" s="4" t="s">
        <v>7978</v>
      </c>
      <c r="F3354" s="4" t="str">
        <f t="shared" si="52"/>
        <v>Transfer.Select_Emplyees</v>
      </c>
    </row>
    <row r="3355" spans="1:6" ht="30">
      <c r="A3355" s="5" t="s">
        <v>433</v>
      </c>
      <c r="B3355" s="5" t="s">
        <v>7979</v>
      </c>
      <c r="C3355" s="5"/>
      <c r="D3355" s="5" t="s">
        <v>7822</v>
      </c>
      <c r="E3355" s="4" t="s">
        <v>7980</v>
      </c>
      <c r="F3355" s="4" t="str">
        <f t="shared" si="52"/>
        <v>Transfer.Benefits_Are</v>
      </c>
    </row>
    <row r="3356" spans="1:6" ht="30">
      <c r="A3356" s="5" t="s">
        <v>433</v>
      </c>
      <c r="B3356" s="5" t="s">
        <v>7981</v>
      </c>
      <c r="C3356" s="5"/>
      <c r="D3356" s="5" t="s">
        <v>7982</v>
      </c>
      <c r="E3356" s="4" t="s">
        <v>7983</v>
      </c>
      <c r="F3356" s="4" t="str">
        <f t="shared" si="52"/>
        <v>Transfer.Intra_Groupo</v>
      </c>
    </row>
    <row r="3357" spans="1:6" ht="45">
      <c r="A3357" s="5" t="s">
        <v>433</v>
      </c>
      <c r="B3357" s="5" t="s">
        <v>7984</v>
      </c>
      <c r="C3357" s="5"/>
      <c r="D3357" s="5" t="s">
        <v>7985</v>
      </c>
      <c r="E3357" s="4" t="s">
        <v>7986</v>
      </c>
      <c r="F3357" s="4" t="str">
        <f t="shared" si="52"/>
        <v>Transfer.Original_Scheme</v>
      </c>
    </row>
    <row r="3358" spans="1:6" ht="45">
      <c r="A3358" s="5" t="s">
        <v>433</v>
      </c>
      <c r="B3358" s="5" t="s">
        <v>7987</v>
      </c>
      <c r="C3358" s="5"/>
      <c r="D3358" s="5" t="s">
        <v>7988</v>
      </c>
      <c r="E3358" s="4" t="s">
        <v>7989</v>
      </c>
      <c r="F3358" s="4" t="str">
        <f t="shared" si="52"/>
        <v>Transfer.Complete_Details</v>
      </c>
    </row>
    <row r="3359" spans="1:6" ht="45">
      <c r="A3359" s="5" t="s">
        <v>433</v>
      </c>
      <c r="B3359" s="5" t="s">
        <v>7990</v>
      </c>
      <c r="C3359" s="5"/>
      <c r="D3359" s="5" t="s">
        <v>7991</v>
      </c>
      <c r="E3359" s="4" t="s">
        <v>7992</v>
      </c>
      <c r="F3359" s="4" t="str">
        <f t="shared" si="52"/>
        <v>Transfer.Name_Original</v>
      </c>
    </row>
    <row r="3360" spans="1:6" ht="30">
      <c r="A3360" s="5" t="s">
        <v>433</v>
      </c>
      <c r="B3360" s="5" t="s">
        <v>568</v>
      </c>
      <c r="C3360" s="5"/>
      <c r="D3360" s="5" t="s">
        <v>7993</v>
      </c>
      <c r="E3360" s="4" t="s">
        <v>7994</v>
      </c>
      <c r="F3360" s="4" t="str">
        <f t="shared" si="52"/>
        <v>Transfer.eMPF_ID</v>
      </c>
    </row>
    <row r="3361" spans="1:6" ht="45">
      <c r="A3361" s="5" t="s">
        <v>433</v>
      </c>
      <c r="B3361" s="5" t="s">
        <v>7995</v>
      </c>
      <c r="C3361" s="5"/>
      <c r="D3361" s="5" t="s">
        <v>7996</v>
      </c>
      <c r="E3361" s="4" t="s">
        <v>7997</v>
      </c>
      <c r="F3361" s="4" t="str">
        <f t="shared" si="52"/>
        <v>Transfer.Original_Schme</v>
      </c>
    </row>
    <row r="3362" spans="1:6" ht="30">
      <c r="A3362" s="5" t="s">
        <v>433</v>
      </c>
      <c r="B3362" s="5" t="s">
        <v>7998</v>
      </c>
      <c r="C3362" s="5"/>
      <c r="D3362" s="5" t="s">
        <v>7999</v>
      </c>
      <c r="E3362" s="4" t="s">
        <v>8000</v>
      </c>
      <c r="F3362" s="4" t="str">
        <f t="shared" si="52"/>
        <v>Transfer.Step_In</v>
      </c>
    </row>
    <row r="3363" spans="1:6" ht="45">
      <c r="A3363" s="5" t="s">
        <v>433</v>
      </c>
      <c r="B3363" s="5" t="s">
        <v>8001</v>
      </c>
      <c r="C3363" s="5"/>
      <c r="D3363" s="5" t="s">
        <v>2329</v>
      </c>
      <c r="E3363" s="4" t="s">
        <v>8002</v>
      </c>
      <c r="F3363" s="4" t="str">
        <f t="shared" si="52"/>
        <v>Transfer.Selected_Sceme</v>
      </c>
    </row>
    <row r="3364" spans="1:6" ht="45">
      <c r="A3364" s="5" t="s">
        <v>433</v>
      </c>
      <c r="B3364" s="5" t="s">
        <v>8003</v>
      </c>
      <c r="C3364" s="5"/>
      <c r="D3364" s="5" t="s">
        <v>8004</v>
      </c>
      <c r="E3364" s="4" t="s">
        <v>8005</v>
      </c>
      <c r="F3364" s="4" t="str">
        <f t="shared" si="52"/>
        <v>Transfer.Step_Employees</v>
      </c>
    </row>
    <row r="3365" spans="1:6" ht="45">
      <c r="A3365" s="5" t="s">
        <v>433</v>
      </c>
      <c r="B3365" s="5" t="s">
        <v>8006</v>
      </c>
      <c r="C3365" s="5"/>
      <c r="D3365" s="5" t="s">
        <v>7853</v>
      </c>
      <c r="E3365" s="4" t="s">
        <v>8007</v>
      </c>
      <c r="F3365" s="4" t="str">
        <f t="shared" si="52"/>
        <v>Transfer.Seleced_Employees</v>
      </c>
    </row>
    <row r="3366" spans="1:6" ht="30">
      <c r="A3366" s="5" t="s">
        <v>433</v>
      </c>
      <c r="B3366" s="5" t="s">
        <v>8008</v>
      </c>
      <c r="C3366" s="5"/>
      <c r="D3366" s="5" t="s">
        <v>8009</v>
      </c>
      <c r="E3366" s="4" t="s">
        <v>8010</v>
      </c>
      <c r="F3366" s="4" t="str">
        <f t="shared" si="52"/>
        <v>Transfer.Step_Date</v>
      </c>
    </row>
    <row r="3367" spans="1:6" ht="45">
      <c r="A3367" s="5" t="s">
        <v>433</v>
      </c>
      <c r="B3367" s="5" t="s">
        <v>8011</v>
      </c>
      <c r="C3367" s="5"/>
      <c r="D3367" s="5" t="s">
        <v>1632</v>
      </c>
      <c r="E3367" s="4" t="s">
        <v>8012</v>
      </c>
      <c r="F3367" s="4" t="str">
        <f t="shared" si="52"/>
        <v>Transfer.Effectie_Date</v>
      </c>
    </row>
    <row r="3368" spans="1:6" ht="45">
      <c r="A3368" s="5" t="s">
        <v>433</v>
      </c>
      <c r="B3368" s="5" t="s">
        <v>8013</v>
      </c>
      <c r="C3368" s="5"/>
      <c r="D3368" s="5" t="s">
        <v>8014</v>
      </c>
      <c r="E3368" s="4" t="s">
        <v>8015</v>
      </c>
      <c r="F3368" s="4" t="str">
        <f t="shared" si="52"/>
        <v>Transfer.Step_Scheme</v>
      </c>
    </row>
    <row r="3369" spans="1:6" ht="45">
      <c r="A3369" s="5" t="s">
        <v>433</v>
      </c>
      <c r="B3369" s="5" t="s">
        <v>8016</v>
      </c>
      <c r="C3369" s="5"/>
      <c r="D3369" s="5" t="s">
        <v>8017</v>
      </c>
      <c r="E3369" s="4" t="s">
        <v>8018</v>
      </c>
      <c r="F3369" s="4" t="str">
        <f t="shared" si="52"/>
        <v>Transfer.Orignal_Scheme</v>
      </c>
    </row>
    <row r="3370" spans="1:6" ht="105">
      <c r="A3370" s="5" t="s">
        <v>433</v>
      </c>
      <c r="B3370" s="5" t="s">
        <v>8019</v>
      </c>
      <c r="C3370" s="5"/>
      <c r="D3370" s="5" t="s">
        <v>7859</v>
      </c>
      <c r="E3370" s="4" t="s">
        <v>8020</v>
      </c>
      <c r="F3370" s="4" t="str">
        <f t="shared" si="52"/>
        <v>Transfer.We_notify</v>
      </c>
    </row>
    <row r="3371" spans="1:6" ht="30">
      <c r="A3371" s="5" t="s">
        <v>433</v>
      </c>
      <c r="B3371" s="5" t="s">
        <v>8021</v>
      </c>
      <c r="C3371" s="5"/>
      <c r="D3371" s="5" t="s">
        <v>7736</v>
      </c>
      <c r="E3371" s="4" t="s">
        <v>8022</v>
      </c>
      <c r="F3371" s="4" t="str">
        <f t="shared" si="52"/>
        <v>Transfer.Transfr_In</v>
      </c>
    </row>
    <row r="3372" spans="1:6" ht="45">
      <c r="A3372" s="5" t="s">
        <v>433</v>
      </c>
      <c r="B3372" s="5" t="s">
        <v>8023</v>
      </c>
      <c r="C3372" s="5"/>
      <c r="D3372" s="5" t="s">
        <v>7745</v>
      </c>
      <c r="E3372" s="4" t="s">
        <v>8024</v>
      </c>
      <c r="F3372" s="4" t="str">
        <f t="shared" si="52"/>
        <v>Transfer.Selet_Employees</v>
      </c>
    </row>
    <row r="3373" spans="1:6" ht="30">
      <c r="A3373" s="5" t="s">
        <v>433</v>
      </c>
      <c r="B3373" s="5" t="s">
        <v>8025</v>
      </c>
      <c r="C3373" s="5"/>
      <c r="D3373" s="5" t="s">
        <v>7739</v>
      </c>
      <c r="E3373" s="4" t="s">
        <v>8026</v>
      </c>
      <c r="F3373" s="4" t="str">
        <f t="shared" si="52"/>
        <v>Transfer.Set_Effctiv</v>
      </c>
    </row>
    <row r="3374" spans="1:6" ht="45">
      <c r="A3374" s="5" t="s">
        <v>433</v>
      </c>
      <c r="B3374" s="5" t="s">
        <v>8027</v>
      </c>
      <c r="C3374" s="5"/>
      <c r="D3374" s="5" t="s">
        <v>7985</v>
      </c>
      <c r="E3374" s="4" t="s">
        <v>8028</v>
      </c>
      <c r="F3374" s="4" t="str">
        <f t="shared" si="52"/>
        <v>Transfer.Scheme_Information</v>
      </c>
    </row>
    <row r="3375" spans="1:6" ht="60">
      <c r="A3375" s="5" t="s">
        <v>433</v>
      </c>
      <c r="B3375" s="5" t="s">
        <v>8029</v>
      </c>
      <c r="C3375" s="5"/>
      <c r="D3375" s="5" t="s">
        <v>8030</v>
      </c>
      <c r="E3375" s="4" t="s">
        <v>8031</v>
      </c>
      <c r="F3375" s="4" t="str">
        <f t="shared" si="52"/>
        <v>Transfer.You_Transfer_After_Termination</v>
      </c>
    </row>
    <row r="3376" spans="1:6" ht="75">
      <c r="A3376" s="5" t="s">
        <v>433</v>
      </c>
      <c r="B3376" s="5" t="s">
        <v>8032</v>
      </c>
      <c r="C3376" s="5"/>
      <c r="D3376" s="5" t="s">
        <v>8033</v>
      </c>
      <c r="E3376" s="4" t="s">
        <v>8034</v>
      </c>
      <c r="F3376" s="4" t="str">
        <f t="shared" si="52"/>
        <v>Transfer.Applying_Employee_Choice_Arrangement</v>
      </c>
    </row>
    <row r="3377" spans="1:6" ht="45">
      <c r="A3377" s="5" t="s">
        <v>433</v>
      </c>
      <c r="B3377" s="5" t="s">
        <v>1651</v>
      </c>
      <c r="C3377" s="5"/>
      <c r="D3377" s="5" t="s">
        <v>8035</v>
      </c>
      <c r="E3377" s="4" t="s">
        <v>8036</v>
      </c>
      <c r="F3377" s="4" t="str">
        <f t="shared" si="52"/>
        <v>Transfer.Mandatory_Contribution</v>
      </c>
    </row>
    <row r="3378" spans="1:6" ht="60">
      <c r="A3378" s="5" t="s">
        <v>433</v>
      </c>
      <c r="B3378" s="5" t="s">
        <v>8037</v>
      </c>
      <c r="C3378" s="5"/>
      <c r="D3378" s="5" t="s">
        <v>8038</v>
      </c>
      <c r="E3378" s="4" t="s">
        <v>8039</v>
      </c>
      <c r="F3378" s="4" t="str">
        <f t="shared" si="52"/>
        <v>Transfer.Retain_In_Personal_Account</v>
      </c>
    </row>
    <row r="3379" spans="1:6" ht="60">
      <c r="A3379" s="5" t="s">
        <v>433</v>
      </c>
      <c r="B3379" s="5" t="s">
        <v>3505</v>
      </c>
      <c r="C3379" s="5"/>
      <c r="D3379" s="5" t="s">
        <v>8040</v>
      </c>
      <c r="E3379" s="4" t="s">
        <v>8041</v>
      </c>
      <c r="F3379" s="4" t="str">
        <f t="shared" si="52"/>
        <v>Transfer.Lorem_Ipsum_Dolor_SitAmet</v>
      </c>
    </row>
    <row r="3380" spans="1:6" ht="30">
      <c r="A3380" s="5" t="s">
        <v>433</v>
      </c>
      <c r="B3380" s="5" t="s">
        <v>991</v>
      </c>
      <c r="C3380" s="5"/>
      <c r="D3380" s="5" t="s">
        <v>5535</v>
      </c>
      <c r="E3380" s="4" t="s">
        <v>8042</v>
      </c>
      <c r="F3380" s="4" t="str">
        <f t="shared" si="52"/>
        <v>Transfer.Account_No</v>
      </c>
    </row>
    <row r="3381" spans="1:6" ht="60">
      <c r="A3381" s="5" t="s">
        <v>433</v>
      </c>
      <c r="B3381" s="5" t="s">
        <v>8043</v>
      </c>
      <c r="C3381" s="5"/>
      <c r="D3381" s="5" t="s">
        <v>8044</v>
      </c>
      <c r="E3381" s="4" t="s">
        <v>8045</v>
      </c>
      <c r="F3381" s="4" t="str">
        <f t="shared" si="52"/>
        <v>Transfer.Transfer_Into_Other_Scheme</v>
      </c>
    </row>
    <row r="3382" spans="1:6" ht="60">
      <c r="A3382" s="5" t="s">
        <v>433</v>
      </c>
      <c r="B3382" s="5" t="s">
        <v>8046</v>
      </c>
      <c r="C3382" s="5"/>
      <c r="D3382" s="5" t="s">
        <v>8047</v>
      </c>
      <c r="E3382" s="4" t="s">
        <v>8048</v>
      </c>
      <c r="F3382" s="4" t="str">
        <f t="shared" si="52"/>
        <v>Transfer.Designated_MPF_Scheme</v>
      </c>
    </row>
    <row r="3383" spans="1:6" ht="60">
      <c r="A3383" s="5" t="s">
        <v>433</v>
      </c>
      <c r="B3383" s="5" t="s">
        <v>8049</v>
      </c>
      <c r="C3383" s="5"/>
      <c r="D3383" s="5" t="s">
        <v>8050</v>
      </c>
      <c r="E3383" s="4" t="s">
        <v>8051</v>
      </c>
      <c r="F3383" s="4" t="str">
        <f t="shared" si="52"/>
        <v>Transfer.Select_Transfer_In_Scheme</v>
      </c>
    </row>
    <row r="3384" spans="1:6" ht="45">
      <c r="A3384" s="5" t="s">
        <v>433</v>
      </c>
      <c r="B3384" s="5" t="s">
        <v>8052</v>
      </c>
      <c r="C3384" s="5"/>
      <c r="D3384" s="5" t="s">
        <v>8053</v>
      </c>
      <c r="E3384" s="4" t="s">
        <v>8054</v>
      </c>
      <c r="F3384" s="4" t="str">
        <f t="shared" si="52"/>
        <v>Transfer.Step_2_Transfer_In</v>
      </c>
    </row>
    <row r="3385" spans="1:6" ht="60">
      <c r="A3385" s="5" t="s">
        <v>433</v>
      </c>
      <c r="B3385" s="5" t="s">
        <v>8055</v>
      </c>
      <c r="C3385" s="5"/>
      <c r="D3385" s="5" t="s">
        <v>8056</v>
      </c>
      <c r="E3385" s="4" t="s">
        <v>8057</v>
      </c>
      <c r="F3385" s="4" t="str">
        <f t="shared" si="52"/>
        <v>Transfer.LSP_OR_SP_Pending_for_Offset</v>
      </c>
    </row>
    <row r="3386" spans="1:6" ht="105">
      <c r="A3386" s="5" t="s">
        <v>433</v>
      </c>
      <c r="B3386" s="5" t="s">
        <v>8058</v>
      </c>
      <c r="C3386" s="5"/>
      <c r="D3386" s="5" t="s">
        <v>8059</v>
      </c>
      <c r="E3386" s="4" t="s">
        <v>8060</v>
      </c>
      <c r="F3386" s="4" t="str">
        <f t="shared" si="52"/>
        <v>Transfer.LSP_OR_SP_Pending_for_Offset_Desc</v>
      </c>
    </row>
    <row r="3387" spans="1:6" ht="60">
      <c r="A3387" s="5" t="s">
        <v>433</v>
      </c>
      <c r="B3387" s="5" t="s">
        <v>4443</v>
      </c>
      <c r="C3387" s="5"/>
      <c r="D3387" s="5" t="s">
        <v>8061</v>
      </c>
      <c r="E3387" s="4" t="s">
        <v>8062</v>
      </c>
      <c r="F3387" s="4" t="str">
        <f t="shared" si="52"/>
        <v>Transfer.Outstanding_Contribution</v>
      </c>
    </row>
    <row r="3388" spans="1:6" ht="75">
      <c r="A3388" s="5" t="s">
        <v>433</v>
      </c>
      <c r="B3388" s="5" t="s">
        <v>8063</v>
      </c>
      <c r="C3388" s="5"/>
      <c r="D3388" s="5" t="s">
        <v>8064</v>
      </c>
      <c r="E3388" s="4" t="s">
        <v>8065</v>
      </c>
      <c r="F3388" s="4" t="str">
        <f t="shared" si="52"/>
        <v>Transfer.Outstanding_Contribution_Desc</v>
      </c>
    </row>
    <row r="3389" spans="1:6" ht="45">
      <c r="A3389" s="5" t="s">
        <v>433</v>
      </c>
      <c r="B3389" s="5" t="s">
        <v>8066</v>
      </c>
      <c r="C3389" s="5"/>
      <c r="D3389" s="5" t="s">
        <v>8067</v>
      </c>
      <c r="E3389" s="4" t="s">
        <v>8068</v>
      </c>
      <c r="F3389" s="4" t="str">
        <f t="shared" si="52"/>
        <v>Transfer.Cessation_Details</v>
      </c>
    </row>
    <row r="3390" spans="1:6" ht="45">
      <c r="A3390" s="5" t="s">
        <v>433</v>
      </c>
      <c r="B3390" s="5" t="s">
        <v>3988</v>
      </c>
      <c r="C3390" s="5"/>
      <c r="D3390" s="5" t="s">
        <v>2662</v>
      </c>
      <c r="E3390" s="4" t="s">
        <v>8069</v>
      </c>
      <c r="F3390" s="4" t="str">
        <f t="shared" si="52"/>
        <v>Transfer.Date_Joined_Scheme</v>
      </c>
    </row>
    <row r="3391" spans="1:6" ht="45">
      <c r="A3391" s="5" t="s">
        <v>433</v>
      </c>
      <c r="B3391" s="5" t="s">
        <v>8070</v>
      </c>
      <c r="C3391" s="5"/>
      <c r="D3391" s="5" t="s">
        <v>8071</v>
      </c>
      <c r="E3391" s="4" t="s">
        <v>8072</v>
      </c>
      <c r="F3391" s="4" t="str">
        <f t="shared" si="52"/>
        <v>Transfer.Cessation_Details_Desc</v>
      </c>
    </row>
    <row r="3392" spans="1:6" ht="45">
      <c r="A3392" s="5" t="s">
        <v>433</v>
      </c>
      <c r="B3392" s="5" t="s">
        <v>8073</v>
      </c>
      <c r="C3392" s="5"/>
      <c r="D3392" s="5" t="s">
        <v>8074</v>
      </c>
      <c r="E3392" s="4" t="s">
        <v>8075</v>
      </c>
      <c r="F3392" s="4" t="str">
        <f t="shared" si="52"/>
        <v>Transfer.Cessation_Date_Desc</v>
      </c>
    </row>
    <row r="3393" spans="1:7" ht="60">
      <c r="A3393" s="5" t="s">
        <v>433</v>
      </c>
      <c r="B3393" s="5" t="s">
        <v>8076</v>
      </c>
      <c r="C3393" s="5"/>
      <c r="D3393" s="5" t="s">
        <v>8077</v>
      </c>
      <c r="E3393" s="4" t="s">
        <v>8078</v>
      </c>
      <c r="F3393" s="4" t="str">
        <f t="shared" si="52"/>
        <v>Transfer.Contribution_Up_To_Desc</v>
      </c>
    </row>
    <row r="3394" spans="1:7" ht="60">
      <c r="A3394" s="5" t="s">
        <v>433</v>
      </c>
      <c r="B3394" s="5" t="s">
        <v>8079</v>
      </c>
      <c r="C3394" s="5"/>
      <c r="D3394" s="5" t="s">
        <v>8080</v>
      </c>
      <c r="E3394" s="4" t="s">
        <v>8081</v>
      </c>
      <c r="F3394" s="4" t="str">
        <f t="shared" si="52"/>
        <v>Transfer.Transfer_Request_Submitteds</v>
      </c>
    </row>
    <row r="3395" spans="1:7" ht="60">
      <c r="A3395" s="5" t="s">
        <v>433</v>
      </c>
      <c r="B3395" s="5" t="s">
        <v>8082</v>
      </c>
      <c r="C3395" s="5"/>
      <c r="D3395" s="5" t="s">
        <v>7937</v>
      </c>
      <c r="E3395" s="4" t="s">
        <v>8083</v>
      </c>
      <c r="F3395" s="4" t="str">
        <f t="shared" ref="F3395:F3458" si="53">A3395&amp;
IF(ISBLANK(B3395),"",
IF(ISBLANK(C3395),"."&amp;B3395, "."&amp;B3395&amp;"."&amp;C3395))</f>
        <v>Transfer.Transfer_Request_SubmittedsPac</v>
      </c>
    </row>
    <row r="3396" spans="1:7" ht="45">
      <c r="A3396" s="5" t="s">
        <v>433</v>
      </c>
      <c r="B3396" s="5" t="s">
        <v>4320</v>
      </c>
      <c r="C3396" s="5"/>
      <c r="D3396" s="5" t="s">
        <v>8084</v>
      </c>
      <c r="E3396" s="4" t="s">
        <v>8085</v>
      </c>
      <c r="F3396" s="4" t="str">
        <f t="shared" si="53"/>
        <v>Transfer.Employer_Account_No</v>
      </c>
    </row>
    <row r="3397" spans="1:7" ht="45">
      <c r="A3397" s="5" t="s">
        <v>433</v>
      </c>
      <c r="B3397" s="5" t="s">
        <v>8086</v>
      </c>
      <c r="C3397" s="5"/>
      <c r="D3397" s="5" t="s">
        <v>8087</v>
      </c>
      <c r="E3397" s="4" t="s">
        <v>8088</v>
      </c>
      <c r="F3397" s="4" t="str">
        <f t="shared" si="53"/>
        <v>Transfer.Ineligible_Employees</v>
      </c>
    </row>
    <row r="3398" spans="1:7" ht="45">
      <c r="A3398" s="5" t="s">
        <v>433</v>
      </c>
      <c r="B3398" s="5" t="s">
        <v>5779</v>
      </c>
      <c r="C3398" s="5"/>
      <c r="D3398" s="5" t="s">
        <v>4996</v>
      </c>
      <c r="E3398" s="4" t="s">
        <v>8089</v>
      </c>
      <c r="F3398" s="4" t="str">
        <f t="shared" si="53"/>
        <v>Transfer.Search_Name_HKID</v>
      </c>
    </row>
    <row r="3399" spans="1:7" s="7" customFormat="1" ht="30">
      <c r="A3399" s="6" t="s">
        <v>433</v>
      </c>
      <c r="B3399" s="6" t="s">
        <v>5782</v>
      </c>
      <c r="C3399" s="6"/>
      <c r="D3399" s="6" t="s">
        <v>5783</v>
      </c>
      <c r="E3399" s="7" t="s">
        <v>8090</v>
      </c>
      <c r="F3399" s="4" t="str">
        <f t="shared" si="53"/>
        <v>Transfer.Search_No</v>
      </c>
      <c r="G3399" s="7" t="s">
        <v>0</v>
      </c>
    </row>
    <row r="3400" spans="1:7" ht="60">
      <c r="A3400" s="5" t="s">
        <v>433</v>
      </c>
      <c r="B3400" s="5" t="s">
        <v>4297</v>
      </c>
      <c r="C3400" s="5"/>
      <c r="D3400" s="5" t="s">
        <v>4298</v>
      </c>
      <c r="E3400" s="4" t="s">
        <v>8091</v>
      </c>
      <c r="F3400" s="4" t="str">
        <f t="shared" si="53"/>
        <v>Transfer.Payroll_Group_Placeholder</v>
      </c>
    </row>
    <row r="3401" spans="1:7" ht="30">
      <c r="A3401" s="5" t="s">
        <v>433</v>
      </c>
      <c r="B3401" s="5" t="s">
        <v>4062</v>
      </c>
      <c r="C3401" s="5"/>
      <c r="D3401" s="5" t="s">
        <v>4062</v>
      </c>
      <c r="E3401" s="4" t="s">
        <v>8092</v>
      </c>
      <c r="F3401" s="4" t="str">
        <f t="shared" si="53"/>
        <v>Transfer.Search</v>
      </c>
    </row>
    <row r="3402" spans="1:7" ht="45">
      <c r="A3402" s="5" t="s">
        <v>433</v>
      </c>
      <c r="B3402" s="5" t="s">
        <v>8093</v>
      </c>
      <c r="C3402" s="5"/>
      <c r="D3402" s="5" t="s">
        <v>8094</v>
      </c>
      <c r="E3402" s="4" t="s">
        <v>8095</v>
      </c>
      <c r="F3402" s="4" t="str">
        <f t="shared" si="53"/>
        <v>Transfer.Employee_Not</v>
      </c>
    </row>
    <row r="3403" spans="1:7" ht="60">
      <c r="A3403" s="5" t="s">
        <v>433</v>
      </c>
      <c r="B3403" s="5" t="s">
        <v>8096</v>
      </c>
      <c r="C3403" s="5"/>
      <c r="D3403" s="5" t="s">
        <v>8097</v>
      </c>
      <c r="E3403" s="4" t="s">
        <v>8098</v>
      </c>
      <c r="F3403" s="4" t="str">
        <f t="shared" si="53"/>
        <v>Transfer.Transfer_Part_Of_The_Benefit</v>
      </c>
    </row>
    <row r="3404" spans="1:7" ht="105">
      <c r="A3404" s="5" t="s">
        <v>433</v>
      </c>
      <c r="B3404" s="5" t="s">
        <v>8099</v>
      </c>
      <c r="C3404" s="5"/>
      <c r="D3404" s="5" t="s">
        <v>8100</v>
      </c>
      <c r="E3404" s="4" t="s">
        <v>8101</v>
      </c>
      <c r="F3404" s="4" t="str">
        <f t="shared" si="53"/>
        <v>Transfer.You_Can_Multi_Select_In_The_4_Transfer_Options_Below</v>
      </c>
    </row>
    <row r="3405" spans="1:7" ht="105">
      <c r="A3405" s="5" t="s">
        <v>433</v>
      </c>
      <c r="B3405" s="5" t="s">
        <v>8102</v>
      </c>
      <c r="C3405" s="5"/>
      <c r="D3405" s="5" t="s">
        <v>8103</v>
      </c>
      <c r="E3405" s="4" t="s">
        <v>8104</v>
      </c>
      <c r="F3405" s="4" t="str">
        <f t="shared" si="53"/>
        <v>Transfer.Please_Select_Account_To_Continue_The_Fund_Switching</v>
      </c>
    </row>
    <row r="3406" spans="1:7" ht="120">
      <c r="A3406" s="5" t="s">
        <v>433</v>
      </c>
      <c r="B3406" s="5" t="s">
        <v>8105</v>
      </c>
      <c r="C3406" s="5"/>
      <c r="D3406" s="5" t="s">
        <v>8106</v>
      </c>
      <c r="E3406" s="4" t="s">
        <v>8107</v>
      </c>
      <c r="F3406" s="4" t="str">
        <f t="shared" si="53"/>
        <v>Transfer.You_Are_Applying_For_Tax_Deductible_Voluntary_Contributions_Transfer</v>
      </c>
    </row>
    <row r="3407" spans="1:7" ht="30">
      <c r="A3407" s="5" t="s">
        <v>433</v>
      </c>
      <c r="B3407" s="5" t="s">
        <v>6958</v>
      </c>
      <c r="C3407" s="5"/>
      <c r="D3407" s="5" t="s">
        <v>6958</v>
      </c>
      <c r="E3407" s="4" t="s">
        <v>8108</v>
      </c>
      <c r="F3407" s="4" t="str">
        <f t="shared" si="53"/>
        <v>Transfer.Cheque</v>
      </c>
    </row>
    <row r="3408" spans="1:7" ht="45">
      <c r="A3408" s="5" t="s">
        <v>433</v>
      </c>
      <c r="B3408" s="5" t="s">
        <v>8109</v>
      </c>
      <c r="C3408" s="5"/>
      <c r="D3408" s="5" t="s">
        <v>8110</v>
      </c>
      <c r="E3408" s="4" t="s">
        <v>8111</v>
      </c>
      <c r="F3408" s="4" t="str">
        <f t="shared" si="53"/>
        <v>Transfer.Under_Different</v>
      </c>
    </row>
    <row r="3409" spans="1:7" ht="60">
      <c r="A3409" s="5" t="s">
        <v>433</v>
      </c>
      <c r="B3409" s="5" t="s">
        <v>8112</v>
      </c>
      <c r="C3409" s="5"/>
      <c r="D3409" s="5" t="s">
        <v>6869</v>
      </c>
      <c r="E3409" s="4" t="s">
        <v>8113</v>
      </c>
      <c r="F3409" s="4" t="str">
        <f t="shared" si="53"/>
        <v>Transfer.Beneficiary_Bank_Country</v>
      </c>
    </row>
    <row r="3410" spans="1:7" ht="45">
      <c r="A3410" s="5" t="s">
        <v>433</v>
      </c>
      <c r="B3410" s="5" t="s">
        <v>8114</v>
      </c>
      <c r="C3410" s="5"/>
      <c r="D3410" s="5" t="s">
        <v>6873</v>
      </c>
      <c r="E3410" s="4" t="s">
        <v>8115</v>
      </c>
      <c r="F3410" s="4" t="str">
        <f t="shared" si="53"/>
        <v>Transfer.Beneficiary_Bank_Name</v>
      </c>
    </row>
    <row r="3411" spans="1:7" ht="75">
      <c r="A3411" s="5" t="s">
        <v>433</v>
      </c>
      <c r="B3411" s="5" t="s">
        <v>6925</v>
      </c>
      <c r="C3411" s="5"/>
      <c r="D3411" s="5" t="s">
        <v>6877</v>
      </c>
      <c r="E3411" s="4" t="s">
        <v>8116</v>
      </c>
      <c r="F3411" s="4" t="str">
        <f t="shared" si="53"/>
        <v>Transfer.Beneficiary_Bank_Account_Holder_Name</v>
      </c>
    </row>
    <row r="3412" spans="1:7" ht="60">
      <c r="A3412" s="5" t="s">
        <v>433</v>
      </c>
      <c r="B3412" s="5" t="s">
        <v>8117</v>
      </c>
      <c r="C3412" s="5"/>
      <c r="D3412" s="5" t="s">
        <v>6886</v>
      </c>
      <c r="E3412" s="4" t="s">
        <v>8118</v>
      </c>
      <c r="F3412" s="4" t="str">
        <f t="shared" si="53"/>
        <v>Transfer.Beneficiary_Bank_Account_Number</v>
      </c>
    </row>
    <row r="3413" spans="1:7" ht="60">
      <c r="A3413" s="5" t="s">
        <v>433</v>
      </c>
      <c r="B3413" s="5" t="s">
        <v>7039</v>
      </c>
      <c r="C3413" s="5"/>
      <c r="D3413" s="5" t="s">
        <v>6890</v>
      </c>
      <c r="E3413" s="4" t="s">
        <v>8119</v>
      </c>
      <c r="F3413" s="4" t="str">
        <f t="shared" si="53"/>
        <v>Transfer.Beneficiary_Bank_Address</v>
      </c>
    </row>
    <row r="3414" spans="1:7" ht="30">
      <c r="A3414" s="5" t="s">
        <v>433</v>
      </c>
      <c r="B3414" s="5" t="s">
        <v>8120</v>
      </c>
      <c r="C3414" s="5"/>
      <c r="D3414" s="5" t="s">
        <v>6894</v>
      </c>
      <c r="E3414" s="4" t="s">
        <v>8121</v>
      </c>
      <c r="F3414" s="4" t="str">
        <f t="shared" si="53"/>
        <v>Transfer.Address1</v>
      </c>
    </row>
    <row r="3415" spans="1:7" ht="30">
      <c r="A3415" s="5" t="s">
        <v>433</v>
      </c>
      <c r="B3415" s="5" t="s">
        <v>8122</v>
      </c>
      <c r="C3415" s="5"/>
      <c r="D3415" s="5" t="s">
        <v>6898</v>
      </c>
      <c r="E3415" s="4" t="s">
        <v>8123</v>
      </c>
      <c r="F3415" s="4" t="str">
        <f t="shared" si="53"/>
        <v>Transfer.Address2</v>
      </c>
    </row>
    <row r="3416" spans="1:7" ht="30">
      <c r="A3416" s="5" t="s">
        <v>433</v>
      </c>
      <c r="B3416" s="5" t="s">
        <v>6901</v>
      </c>
      <c r="C3416" s="5"/>
      <c r="D3416" s="5" t="s">
        <v>6611</v>
      </c>
      <c r="E3416" s="4" t="s">
        <v>8124</v>
      </c>
      <c r="F3416" s="4" t="str">
        <f t="shared" si="53"/>
        <v>Transfer.Bank_Details</v>
      </c>
    </row>
    <row r="3417" spans="1:7" ht="60">
      <c r="A3417" s="5" t="s">
        <v>433</v>
      </c>
      <c r="B3417" s="5" t="s">
        <v>8125</v>
      </c>
      <c r="C3417" s="5"/>
      <c r="D3417" s="5" t="s">
        <v>6903</v>
      </c>
      <c r="E3417" s="4" t="s">
        <v>8126</v>
      </c>
      <c r="F3417" s="4" t="str">
        <f t="shared" si="53"/>
        <v>Transfer.Beneficiary_Bank_Swift_Code</v>
      </c>
    </row>
    <row r="3418" spans="1:7" ht="45">
      <c r="A3418" s="5" t="s">
        <v>433</v>
      </c>
      <c r="B3418" s="5" t="s">
        <v>8127</v>
      </c>
      <c r="C3418" s="5"/>
      <c r="D3418" s="5" t="s">
        <v>6907</v>
      </c>
      <c r="E3418" s="4" t="s">
        <v>8128</v>
      </c>
      <c r="F3418" s="4" t="str">
        <f t="shared" si="53"/>
        <v>Transfer.Beneficiary_Bank_IBAN</v>
      </c>
    </row>
    <row r="3419" spans="1:7" ht="60">
      <c r="A3419" s="5" t="s">
        <v>433</v>
      </c>
      <c r="B3419" s="5" t="s">
        <v>6910</v>
      </c>
      <c r="C3419" s="5"/>
      <c r="D3419" s="5" t="s">
        <v>6911</v>
      </c>
      <c r="E3419" s="4" t="s">
        <v>8129</v>
      </c>
      <c r="F3419" s="4" t="str">
        <f t="shared" si="53"/>
        <v>Transfer.Beneficiary_Bank_Contact_No</v>
      </c>
    </row>
    <row r="3420" spans="1:7" ht="60">
      <c r="A3420" s="5" t="s">
        <v>433</v>
      </c>
      <c r="B3420" s="5" t="s">
        <v>6914</v>
      </c>
      <c r="C3420" s="5"/>
      <c r="D3420" s="5" t="s">
        <v>6915</v>
      </c>
      <c r="E3420" s="4" t="s">
        <v>8130</v>
      </c>
      <c r="F3420" s="4" t="str">
        <f t="shared" si="53"/>
        <v>Transfer.Intermediary_Bank_Name</v>
      </c>
    </row>
    <row r="3421" spans="1:7" ht="60">
      <c r="A3421" s="5" t="s">
        <v>433</v>
      </c>
      <c r="B3421" s="5" t="s">
        <v>8131</v>
      </c>
      <c r="C3421" s="5"/>
      <c r="D3421" s="5" t="s">
        <v>6919</v>
      </c>
      <c r="E3421" s="4" t="s">
        <v>8132</v>
      </c>
      <c r="F3421" s="4" t="str">
        <f t="shared" si="53"/>
        <v>Transfer.Intermediary_Bank_Swift_Code</v>
      </c>
    </row>
    <row r="3422" spans="1:7" s="7" customFormat="1" ht="45">
      <c r="A3422" s="6" t="s">
        <v>433</v>
      </c>
      <c r="B3422" s="6" t="s">
        <v>4875</v>
      </c>
      <c r="C3422" s="6"/>
      <c r="D3422" s="6" t="s">
        <v>8133</v>
      </c>
      <c r="E3422" s="7" t="s">
        <v>8134</v>
      </c>
      <c r="F3422" s="4" t="str">
        <f t="shared" si="53"/>
        <v>Transfer.Payment_Information</v>
      </c>
      <c r="G3422" s="7" t="s">
        <v>0</v>
      </c>
    </row>
    <row r="3423" spans="1:7" ht="60">
      <c r="A3423" s="5" t="s">
        <v>433</v>
      </c>
      <c r="B3423" s="5" t="s">
        <v>8135</v>
      </c>
      <c r="C3423" s="5"/>
      <c r="D3423" s="5" t="s">
        <v>8136</v>
      </c>
      <c r="E3423" s="4" t="s">
        <v>8137</v>
      </c>
      <c r="F3423" s="4" t="str">
        <f t="shared" si="53"/>
        <v>Transfer.Selected_Scheme_Details</v>
      </c>
    </row>
    <row r="3424" spans="1:7" ht="30">
      <c r="A3424" s="5" t="s">
        <v>433</v>
      </c>
      <c r="B3424" s="5" t="s">
        <v>617</v>
      </c>
      <c r="C3424" s="5"/>
      <c r="D3424" s="5" t="s">
        <v>617</v>
      </c>
      <c r="E3424" s="4" t="s">
        <v>8138</v>
      </c>
      <c r="F3424" s="4" t="str">
        <f t="shared" si="53"/>
        <v>Transfer.Cancel</v>
      </c>
    </row>
    <row r="3425" spans="1:7" ht="45">
      <c r="A3425" s="5" t="s">
        <v>433</v>
      </c>
      <c r="B3425" s="5" t="s">
        <v>1622</v>
      </c>
      <c r="C3425" s="5"/>
      <c r="D3425" s="5" t="s">
        <v>4811</v>
      </c>
      <c r="E3425" s="4" t="s">
        <v>8139</v>
      </c>
      <c r="F3425" s="4" t="str">
        <f t="shared" si="53"/>
        <v>Transfer.Payment_Method</v>
      </c>
    </row>
    <row r="3426" spans="1:7" ht="60">
      <c r="A3426" s="5" t="s">
        <v>433</v>
      </c>
      <c r="B3426" s="5" t="s">
        <v>8140</v>
      </c>
      <c r="C3426" s="5"/>
      <c r="D3426" s="5" t="s">
        <v>8141</v>
      </c>
      <c r="E3426" s="4" t="s">
        <v>8142</v>
      </c>
      <c r="F3426" s="4" t="str">
        <f t="shared" si="53"/>
        <v>Transfer.TransferAfterTermination</v>
      </c>
    </row>
    <row r="3427" spans="1:7" ht="45">
      <c r="A3427" s="5" t="s">
        <v>433</v>
      </c>
      <c r="B3427" s="5" t="s">
        <v>8143</v>
      </c>
      <c r="C3427" s="5"/>
      <c r="D3427" s="5" t="s">
        <v>8144</v>
      </c>
      <c r="E3427" s="4" t="s">
        <v>8145</v>
      </c>
      <c r="F3427" s="4" t="str">
        <f t="shared" si="53"/>
        <v>Transfer.Trustee_Individually</v>
      </c>
    </row>
    <row r="3428" spans="1:7" ht="75">
      <c r="A3428" s="5" t="s">
        <v>433</v>
      </c>
      <c r="B3428" s="5" t="s">
        <v>8146</v>
      </c>
      <c r="C3428" s="5"/>
      <c r="D3428" s="5" t="s">
        <v>8147</v>
      </c>
      <c r="E3428" s="4" t="s">
        <v>8148</v>
      </c>
      <c r="F3428" s="4" t="str">
        <f t="shared" si="53"/>
        <v>Transfer.Below_Account</v>
      </c>
    </row>
    <row r="3429" spans="1:7" ht="60">
      <c r="A3429" s="5" t="s">
        <v>433</v>
      </c>
      <c r="B3429" s="5" t="s">
        <v>8149</v>
      </c>
      <c r="C3429" s="5"/>
      <c r="D3429" s="5" t="s">
        <v>8150</v>
      </c>
      <c r="E3429" s="4" t="s">
        <v>8151</v>
      </c>
      <c r="F3429" s="4" t="str">
        <f t="shared" si="53"/>
        <v>Transfer.Required_Information_Stated</v>
      </c>
    </row>
    <row r="3430" spans="1:7" ht="45">
      <c r="A3430" s="5" t="s">
        <v>433</v>
      </c>
      <c r="B3430" s="5" t="s">
        <v>6955</v>
      </c>
      <c r="C3430" s="5"/>
      <c r="D3430" s="5" t="s">
        <v>6956</v>
      </c>
      <c r="E3430" s="4" t="s">
        <v>8152</v>
      </c>
      <c r="F3430" s="4" t="str">
        <f t="shared" si="53"/>
        <v>Transfer.Bank_Transfer</v>
      </c>
    </row>
    <row r="3431" spans="1:7" ht="45">
      <c r="A3431" s="5" t="s">
        <v>433</v>
      </c>
      <c r="B3431" s="5" t="s">
        <v>8153</v>
      </c>
      <c r="C3431" s="5"/>
      <c r="D3431" s="5" t="s">
        <v>8154</v>
      </c>
      <c r="E3431" s="4" t="s">
        <v>8155</v>
      </c>
      <c r="F3431" s="4" t="str">
        <f t="shared" si="53"/>
        <v>Transfer.Account_Is_Accepted</v>
      </c>
    </row>
    <row r="3432" spans="1:7" ht="30">
      <c r="A3432" s="5" t="s">
        <v>433</v>
      </c>
      <c r="B3432" s="5" t="s">
        <v>6850</v>
      </c>
      <c r="C3432" s="5"/>
      <c r="D3432" s="5" t="s">
        <v>6851</v>
      </c>
      <c r="E3432" s="4" t="s">
        <v>8156</v>
      </c>
      <c r="F3432" s="4" t="str">
        <f t="shared" si="53"/>
        <v>Transfer.Local_Bank</v>
      </c>
    </row>
    <row r="3433" spans="1:7" s="7" customFormat="1" ht="45">
      <c r="A3433" s="6" t="s">
        <v>433</v>
      </c>
      <c r="B3433" s="6" t="s">
        <v>8157</v>
      </c>
      <c r="C3433" s="6"/>
      <c r="D3433" s="6" t="s">
        <v>8157</v>
      </c>
      <c r="E3433" s="7" t="s">
        <v>8160</v>
      </c>
      <c r="F3433" s="4" t="str">
        <f t="shared" si="53"/>
        <v>Transfer.Overseas Bank</v>
      </c>
      <c r="G3433" s="7" t="s">
        <v>0</v>
      </c>
    </row>
    <row r="3434" spans="1:7" ht="30">
      <c r="A3434" s="5" t="s">
        <v>433</v>
      </c>
      <c r="B3434" s="5" t="s">
        <v>866</v>
      </c>
      <c r="C3434" s="5"/>
      <c r="D3434" s="5" t="s">
        <v>867</v>
      </c>
      <c r="E3434" s="4" t="s">
        <v>8161</v>
      </c>
      <c r="F3434" s="4" t="str">
        <f t="shared" si="53"/>
        <v>Transfer.Bank_Name</v>
      </c>
    </row>
    <row r="3435" spans="1:7" ht="60">
      <c r="A3435" s="5" t="s">
        <v>433</v>
      </c>
      <c r="B3435" s="5" t="s">
        <v>3209</v>
      </c>
      <c r="C3435" s="5"/>
      <c r="D3435" s="5" t="s">
        <v>869</v>
      </c>
      <c r="E3435" s="4" t="s">
        <v>8162</v>
      </c>
      <c r="F3435" s="4" t="str">
        <f t="shared" si="53"/>
        <v>Transfer.Bank_Account_Holder_Name</v>
      </c>
    </row>
    <row r="3436" spans="1:7" ht="45">
      <c r="A3436" s="5" t="s">
        <v>433</v>
      </c>
      <c r="B3436" s="5" t="s">
        <v>3039</v>
      </c>
      <c r="C3436" s="5"/>
      <c r="D3436" s="5" t="s">
        <v>2702</v>
      </c>
      <c r="E3436" s="4" t="s">
        <v>8163</v>
      </c>
      <c r="F3436" s="4" t="str">
        <f t="shared" si="53"/>
        <v>Transfer.Bank_Account_No</v>
      </c>
    </row>
    <row r="3437" spans="1:7" ht="105">
      <c r="A3437" s="5" t="s">
        <v>433</v>
      </c>
      <c r="B3437" s="5" t="s">
        <v>8164</v>
      </c>
      <c r="C3437" s="5"/>
      <c r="D3437" s="5" t="s">
        <v>8165</v>
      </c>
      <c r="E3437" s="4" t="s">
        <v>8166</v>
      </c>
      <c r="F3437" s="4" t="str">
        <f t="shared" si="53"/>
        <v>Transfer.Please_Contact_Bank</v>
      </c>
    </row>
    <row r="3438" spans="1:7" ht="60">
      <c r="A3438" s="5" t="s">
        <v>433</v>
      </c>
      <c r="B3438" s="5" t="s">
        <v>8167</v>
      </c>
      <c r="C3438" s="5"/>
      <c r="D3438" s="5" t="s">
        <v>8168</v>
      </c>
      <c r="E3438" s="4" t="s">
        <v>8169</v>
      </c>
      <c r="F3438" s="4" t="str">
        <f t="shared" si="53"/>
        <v>Transfer.Transfer_Quota_Reached</v>
      </c>
    </row>
    <row r="3439" spans="1:7" ht="45">
      <c r="A3439" s="5" t="s">
        <v>433</v>
      </c>
      <c r="B3439" s="5" t="s">
        <v>8170</v>
      </c>
      <c r="C3439" s="5"/>
      <c r="D3439" s="5" t="s">
        <v>8171</v>
      </c>
      <c r="E3439" s="4" t="s">
        <v>8172</v>
      </c>
      <c r="F3439" s="4" t="str">
        <f t="shared" si="53"/>
        <v>Transfer.There_Is_A</v>
      </c>
    </row>
    <row r="3440" spans="1:7" ht="45">
      <c r="A3440" s="5" t="s">
        <v>433</v>
      </c>
      <c r="B3440" s="5" t="s">
        <v>8173</v>
      </c>
      <c r="C3440" s="5"/>
      <c r="D3440" s="5" t="s">
        <v>8174</v>
      </c>
      <c r="E3440" s="4" t="s">
        <v>8175</v>
      </c>
      <c r="F3440" s="4" t="str">
        <f t="shared" si="53"/>
        <v>Transfer.Transfer_Quota</v>
      </c>
    </row>
    <row r="3441" spans="1:6" ht="45">
      <c r="A3441" s="5" t="s">
        <v>433</v>
      </c>
      <c r="B3441" s="5" t="s">
        <v>1860</v>
      </c>
      <c r="C3441" s="5"/>
      <c r="D3441" s="5" t="s">
        <v>4413</v>
      </c>
      <c r="E3441" s="4" t="s">
        <v>8176</v>
      </c>
      <c r="F3441" s="4" t="str">
        <f t="shared" si="53"/>
        <v>Transfer.Contribution_Type</v>
      </c>
    </row>
    <row r="3442" spans="1:6" ht="30">
      <c r="A3442" s="5" t="s">
        <v>433</v>
      </c>
      <c r="B3442" s="5" t="s">
        <v>4732</v>
      </c>
      <c r="C3442" s="5"/>
      <c r="D3442" s="5" t="s">
        <v>2599</v>
      </c>
      <c r="E3442" s="4" t="s">
        <v>8177</v>
      </c>
      <c r="F3442" s="4" t="str">
        <f t="shared" si="53"/>
        <v>Transfer.Fund_Code</v>
      </c>
    </row>
    <row r="3443" spans="1:6" ht="30">
      <c r="A3443" s="5" t="s">
        <v>433</v>
      </c>
      <c r="B3443" s="5" t="s">
        <v>4734</v>
      </c>
      <c r="C3443" s="5"/>
      <c r="D3443" s="5" t="s">
        <v>4735</v>
      </c>
      <c r="E3443" s="4" t="s">
        <v>8178</v>
      </c>
      <c r="F3443" s="4" t="str">
        <f t="shared" si="53"/>
        <v>Transfer.Fund_Name</v>
      </c>
    </row>
    <row r="3444" spans="1:6" ht="30">
      <c r="A3444" s="5" t="s">
        <v>433</v>
      </c>
      <c r="B3444" s="5" t="s">
        <v>4745</v>
      </c>
      <c r="C3444" s="5"/>
      <c r="D3444" s="5" t="s">
        <v>8179</v>
      </c>
      <c r="E3444" s="4" t="s">
        <v>8180</v>
      </c>
      <c r="F3444" s="4" t="str">
        <f t="shared" si="53"/>
        <v>Transfer.Fund_Price</v>
      </c>
    </row>
    <row r="3445" spans="1:6" ht="75">
      <c r="A3445" s="5" t="s">
        <v>433</v>
      </c>
      <c r="B3445" s="5" t="s">
        <v>1657</v>
      </c>
      <c r="C3445" s="5"/>
      <c r="D3445" s="5" t="s">
        <v>5528</v>
      </c>
      <c r="E3445" s="4" t="s">
        <v>8181</v>
      </c>
      <c r="F3445" s="4" t="str">
        <f t="shared" si="53"/>
        <v>Transfer.Employer_Mandatory_Contributions</v>
      </c>
    </row>
    <row r="3446" spans="1:6" ht="75">
      <c r="A3446" s="5" t="s">
        <v>433</v>
      </c>
      <c r="B3446" s="5" t="s">
        <v>8182</v>
      </c>
      <c r="C3446" s="5"/>
      <c r="D3446" s="5" t="s">
        <v>5522</v>
      </c>
      <c r="E3446" s="4" t="s">
        <v>8183</v>
      </c>
      <c r="F3446" s="4" t="str">
        <f t="shared" si="53"/>
        <v>Transfer.Employer_Voluntary_Contributions</v>
      </c>
    </row>
    <row r="3447" spans="1:6" ht="60">
      <c r="A3447" s="5" t="s">
        <v>433</v>
      </c>
      <c r="B3447" s="5" t="s">
        <v>8184</v>
      </c>
      <c r="C3447" s="5"/>
      <c r="D3447" s="5" t="s">
        <v>8185</v>
      </c>
      <c r="E3447" s="4" t="s">
        <v>8186</v>
      </c>
      <c r="F3447" s="4" t="str">
        <f t="shared" si="53"/>
        <v>Transfer.Please_Select_The_Account</v>
      </c>
    </row>
    <row r="3448" spans="1:6" ht="75">
      <c r="A3448" s="5" t="s">
        <v>433</v>
      </c>
      <c r="B3448" s="5" t="s">
        <v>4714</v>
      </c>
      <c r="C3448" s="5"/>
      <c r="D3448" s="5" t="s">
        <v>5525</v>
      </c>
      <c r="E3448" s="4" t="s">
        <v>8187</v>
      </c>
      <c r="F3448" s="4" t="str">
        <f t="shared" si="53"/>
        <v>Transfer.Employee_Mandatory_Contribution</v>
      </c>
    </row>
    <row r="3449" spans="1:6" ht="60">
      <c r="A3449" s="5" t="s">
        <v>433</v>
      </c>
      <c r="B3449" s="5" t="s">
        <v>4717</v>
      </c>
      <c r="C3449" s="5"/>
      <c r="D3449" s="5" t="s">
        <v>5519</v>
      </c>
      <c r="E3449" s="4" t="s">
        <v>8188</v>
      </c>
      <c r="F3449" s="4" t="str">
        <f t="shared" si="53"/>
        <v>Transfer.Employee_Voluntary_Contribution</v>
      </c>
    </row>
    <row r="3450" spans="1:6" ht="30">
      <c r="A3450" s="5" t="s">
        <v>433</v>
      </c>
      <c r="B3450" s="5" t="s">
        <v>8189</v>
      </c>
      <c r="C3450" s="5"/>
      <c r="D3450" s="5" t="s">
        <v>6539</v>
      </c>
      <c r="E3450" s="4" t="s">
        <v>8190</v>
      </c>
      <c r="F3450" s="4" t="str">
        <f t="shared" si="53"/>
        <v>Transfer.Mandatory</v>
      </c>
    </row>
    <row r="3451" spans="1:6" ht="30">
      <c r="A3451" s="5" t="s">
        <v>433</v>
      </c>
      <c r="B3451" s="5" t="s">
        <v>8191</v>
      </c>
      <c r="C3451" s="5"/>
      <c r="D3451" s="5" t="s">
        <v>5708</v>
      </c>
      <c r="E3451" s="4" t="s">
        <v>8192</v>
      </c>
      <c r="F3451" s="4" t="str">
        <f t="shared" si="53"/>
        <v>Transfer.Voluntary</v>
      </c>
    </row>
    <row r="3452" spans="1:6" ht="30">
      <c r="A3452" s="5" t="s">
        <v>433</v>
      </c>
      <c r="B3452" s="5" t="s">
        <v>2164</v>
      </c>
      <c r="C3452" s="5"/>
      <c r="D3452" s="5" t="s">
        <v>2164</v>
      </c>
      <c r="E3452" s="4" t="s">
        <v>8193</v>
      </c>
      <c r="F3452" s="4" t="str">
        <f t="shared" si="53"/>
        <v>Transfer.Employee</v>
      </c>
    </row>
    <row r="3453" spans="1:6" ht="30">
      <c r="A3453" s="5" t="s">
        <v>433</v>
      </c>
      <c r="B3453" s="5" t="s">
        <v>3724</v>
      </c>
      <c r="C3453" s="5"/>
      <c r="D3453" s="5" t="s">
        <v>7263</v>
      </c>
      <c r="E3453" s="4" t="s">
        <v>8194</v>
      </c>
      <c r="F3453" s="4" t="str">
        <f t="shared" si="53"/>
        <v>Transfer.Total_Balance</v>
      </c>
    </row>
    <row r="3454" spans="1:6" ht="45">
      <c r="A3454" s="5" t="s">
        <v>433</v>
      </c>
      <c r="B3454" s="5" t="s">
        <v>8195</v>
      </c>
      <c r="C3454" s="5"/>
      <c r="D3454" s="5" t="s">
        <v>8196</v>
      </c>
      <c r="E3454" s="4" t="s">
        <v>8197</v>
      </c>
      <c r="F3454" s="4" t="str">
        <f t="shared" si="53"/>
        <v>Transfer.Step_Payment_Method</v>
      </c>
    </row>
    <row r="3455" spans="1:6" ht="75">
      <c r="A3455" s="5" t="s">
        <v>433</v>
      </c>
      <c r="B3455" s="5" t="s">
        <v>8198</v>
      </c>
      <c r="C3455" s="5"/>
      <c r="D3455" s="5" t="s">
        <v>8199</v>
      </c>
      <c r="E3455" s="4" t="s">
        <v>8200</v>
      </c>
      <c r="F3455" s="4" t="str">
        <f t="shared" si="53"/>
        <v>Transfer.Applying_Personal_Account_Consolidation</v>
      </c>
    </row>
    <row r="3456" spans="1:6" ht="60">
      <c r="A3456" s="5" t="s">
        <v>433</v>
      </c>
      <c r="B3456" s="5" t="s">
        <v>8201</v>
      </c>
      <c r="C3456" s="5"/>
      <c r="D3456" s="5" t="s">
        <v>8202</v>
      </c>
      <c r="E3456" s="4" t="s">
        <v>8203</v>
      </c>
      <c r="F3456" s="4" t="str">
        <f t="shared" si="53"/>
        <v>Transfer.Governing_Rules_Original</v>
      </c>
    </row>
    <row r="3457" spans="1:6" ht="75">
      <c r="A3457" s="5" t="s">
        <v>433</v>
      </c>
      <c r="B3457" s="5" t="s">
        <v>8204</v>
      </c>
      <c r="C3457" s="5"/>
      <c r="D3457" s="5" t="s">
        <v>8205</v>
      </c>
      <c r="E3457" s="4" t="s">
        <v>8206</v>
      </c>
      <c r="F3457" s="4" t="str">
        <f t="shared" si="53"/>
        <v>Transfer.Confirm_Proceed</v>
      </c>
    </row>
    <row r="3458" spans="1:6" ht="30">
      <c r="A3458" s="5" t="s">
        <v>433</v>
      </c>
      <c r="B3458" s="5" t="s">
        <v>774</v>
      </c>
      <c r="C3458" s="5"/>
      <c r="D3458" s="5" t="s">
        <v>774</v>
      </c>
      <c r="E3458" s="4" t="s">
        <v>8207</v>
      </c>
      <c r="F3458" s="4" t="str">
        <f t="shared" si="53"/>
        <v>Transfer.Skip</v>
      </c>
    </row>
    <row r="3459" spans="1:6" ht="30">
      <c r="A3459" s="5" t="s">
        <v>433</v>
      </c>
      <c r="B3459" s="5" t="s">
        <v>623</v>
      </c>
      <c r="C3459" s="5"/>
      <c r="D3459" s="5" t="s">
        <v>623</v>
      </c>
      <c r="E3459" s="4" t="s">
        <v>8208</v>
      </c>
      <c r="F3459" s="4" t="str">
        <f t="shared" ref="F3459:F3522" si="54">A3459&amp;
IF(ISBLANK(B3459),"",
IF(ISBLANK(C3459),"."&amp;B3459, "."&amp;B3459&amp;"."&amp;C3459))</f>
        <v>Transfer.Confirm</v>
      </c>
    </row>
    <row r="3460" spans="1:6" ht="30">
      <c r="A3460" s="5" t="s">
        <v>433</v>
      </c>
      <c r="B3460" s="5" t="s">
        <v>8209</v>
      </c>
      <c r="C3460" s="5"/>
      <c r="D3460" s="5" t="s">
        <v>7889</v>
      </c>
      <c r="E3460" s="4" t="s">
        <v>8210</v>
      </c>
      <c r="F3460" s="4" t="str">
        <f t="shared" si="54"/>
        <v>Transfer.As_Date</v>
      </c>
    </row>
    <row r="3461" spans="1:6" ht="30">
      <c r="A3461" s="5" t="s">
        <v>433</v>
      </c>
      <c r="B3461" s="5" t="s">
        <v>559</v>
      </c>
      <c r="C3461" s="5"/>
      <c r="D3461" s="5" t="s">
        <v>559</v>
      </c>
      <c r="E3461" s="4" t="s">
        <v>8211</v>
      </c>
      <c r="F3461" s="4" t="str">
        <f t="shared" si="54"/>
        <v>Transfer.Employer</v>
      </c>
    </row>
    <row r="3462" spans="1:6" ht="45">
      <c r="A3462" s="5" t="s">
        <v>433</v>
      </c>
      <c r="B3462" s="5" t="s">
        <v>8212</v>
      </c>
      <c r="C3462" s="5"/>
      <c r="D3462" s="5" t="s">
        <v>4638</v>
      </c>
      <c r="E3462" s="4" t="s">
        <v>8213</v>
      </c>
      <c r="F3462" s="4" t="str">
        <f t="shared" si="54"/>
        <v>Transfer.Account_Type_</v>
      </c>
    </row>
    <row r="3463" spans="1:6" ht="30">
      <c r="A3463" s="5" t="s">
        <v>433</v>
      </c>
      <c r="B3463" s="5" t="s">
        <v>1694</v>
      </c>
      <c r="C3463" s="5"/>
      <c r="D3463" s="5" t="s">
        <v>1695</v>
      </c>
      <c r="E3463" s="4" t="s">
        <v>8214</v>
      </c>
      <c r="F3463" s="4" t="str">
        <f t="shared" si="54"/>
        <v>Transfer.Bank_Code</v>
      </c>
    </row>
    <row r="3464" spans="1:6" ht="45">
      <c r="A3464" s="5" t="s">
        <v>433</v>
      </c>
      <c r="B3464" s="5" t="s">
        <v>8215</v>
      </c>
      <c r="C3464" s="5"/>
      <c r="D3464" s="5" t="s">
        <v>877</v>
      </c>
      <c r="E3464" s="4" t="s">
        <v>8216</v>
      </c>
      <c r="F3464" s="4" t="str">
        <f t="shared" si="54"/>
        <v>Transfer.Bank_Branch_Code</v>
      </c>
    </row>
    <row r="3465" spans="1:6" ht="30">
      <c r="A3465" s="5" t="s">
        <v>433</v>
      </c>
      <c r="B3465" s="5" t="s">
        <v>8217</v>
      </c>
      <c r="C3465" s="5"/>
      <c r="D3465" s="5" t="s">
        <v>8218</v>
      </c>
      <c r="E3465" s="4" t="s">
        <v>8219</v>
      </c>
      <c r="F3465" s="4" t="str">
        <f t="shared" si="54"/>
        <v>Transfer.Two_Most</v>
      </c>
    </row>
    <row r="3466" spans="1:6" ht="75">
      <c r="A3466" s="5" t="s">
        <v>433</v>
      </c>
      <c r="B3466" s="5" t="s">
        <v>8220</v>
      </c>
      <c r="C3466" s="5"/>
      <c r="D3466" s="5" t="s">
        <v>8221</v>
      </c>
      <c r="E3466" s="4" t="s">
        <v>8222</v>
      </c>
      <c r="F3466" s="4" t="str">
        <f t="shared" si="54"/>
        <v>Transfer.Retain_Existing_Designated_Scheme</v>
      </c>
    </row>
    <row r="3467" spans="1:6" ht="60">
      <c r="A3467" s="5" t="s">
        <v>433</v>
      </c>
      <c r="B3467" s="5" t="s">
        <v>3772</v>
      </c>
      <c r="C3467" s="5"/>
      <c r="D3467" s="5" t="s">
        <v>3773</v>
      </c>
      <c r="E3467" s="4" t="s">
        <v>8223</v>
      </c>
      <c r="F3467" s="4" t="str">
        <f t="shared" si="54"/>
        <v>Transfer.Payment_Method_and_Details</v>
      </c>
    </row>
    <row r="3468" spans="1:6" ht="30">
      <c r="A3468" s="5" t="s">
        <v>433</v>
      </c>
      <c r="B3468" s="5" t="s">
        <v>740</v>
      </c>
      <c r="C3468" s="5"/>
      <c r="D3468" s="5" t="s">
        <v>740</v>
      </c>
      <c r="E3468" s="4" t="s">
        <v>8224</v>
      </c>
      <c r="F3468" s="4" t="str">
        <f t="shared" si="54"/>
        <v>Transfer.Submit</v>
      </c>
    </row>
    <row r="3469" spans="1:6" ht="60">
      <c r="A3469" s="5" t="s">
        <v>433</v>
      </c>
      <c r="B3469" s="5" t="s">
        <v>8225</v>
      </c>
      <c r="C3469" s="5"/>
      <c r="D3469" s="5" t="s">
        <v>8226</v>
      </c>
      <c r="E3469" s="4" t="s">
        <v>8227</v>
      </c>
      <c r="F3469" s="4" t="str">
        <f t="shared" si="54"/>
        <v>Transfer.Please_Intermediary_Details</v>
      </c>
    </row>
    <row r="3470" spans="1:6" ht="45">
      <c r="A3470" s="5" t="s">
        <v>433</v>
      </c>
      <c r="B3470" s="5" t="s">
        <v>8228</v>
      </c>
      <c r="C3470" s="5"/>
      <c r="D3470" s="5" t="s">
        <v>7931</v>
      </c>
      <c r="E3470" s="4" t="s">
        <v>8229</v>
      </c>
      <c r="F3470" s="4" t="str">
        <f t="shared" si="54"/>
        <v>Transfer.Personal_Submitted</v>
      </c>
    </row>
    <row r="3471" spans="1:6" ht="45">
      <c r="A3471" s="5" t="s">
        <v>433</v>
      </c>
      <c r="B3471" s="5" t="s">
        <v>8230</v>
      </c>
      <c r="C3471" s="5"/>
      <c r="D3471" s="5" t="s">
        <v>8231</v>
      </c>
      <c r="E3471" s="4" t="s">
        <v>8232</v>
      </c>
      <c r="F3471" s="4" t="str">
        <f t="shared" si="54"/>
        <v>Transfer.Enroll_Transfer_In</v>
      </c>
    </row>
    <row r="3472" spans="1:6" ht="150">
      <c r="A3472" s="5" t="s">
        <v>433</v>
      </c>
      <c r="B3472" s="5" t="s">
        <v>7121</v>
      </c>
      <c r="C3472" s="5"/>
      <c r="D3472" s="5" t="s">
        <v>8233</v>
      </c>
      <c r="E3472" s="4" t="s">
        <v>8234</v>
      </c>
      <c r="F3472" s="4" t="str">
        <f t="shared" si="54"/>
        <v>Transfer.Reminder_Message</v>
      </c>
    </row>
    <row r="3473" spans="1:6" ht="75">
      <c r="A3473" s="5" t="s">
        <v>433</v>
      </c>
      <c r="B3473" s="5" t="s">
        <v>8235</v>
      </c>
      <c r="C3473" s="5"/>
      <c r="D3473" s="5" t="s">
        <v>8236</v>
      </c>
      <c r="E3473" s="4" t="s">
        <v>8237</v>
      </c>
      <c r="F3473" s="4" t="str">
        <f t="shared" si="54"/>
        <v>Transfer.Proceed_Outstanding_Contributions</v>
      </c>
    </row>
    <row r="3474" spans="1:6" ht="60">
      <c r="A3474" s="5" t="s">
        <v>433</v>
      </c>
      <c r="B3474" s="5" t="s">
        <v>8238</v>
      </c>
      <c r="C3474" s="5"/>
      <c r="D3474" s="5" t="s">
        <v>8239</v>
      </c>
      <c r="E3474" s="4" t="s">
        <v>8240</v>
      </c>
      <c r="F3474" s="4" t="str">
        <f t="shared" si="54"/>
        <v>Transfer.There_Unsettled</v>
      </c>
    </row>
    <row r="3475" spans="1:6" ht="60">
      <c r="A3475" s="5" t="s">
        <v>433</v>
      </c>
      <c r="B3475" s="5" t="s">
        <v>8241</v>
      </c>
      <c r="C3475" s="5"/>
      <c r="D3475" s="5" t="s">
        <v>8242</v>
      </c>
      <c r="E3475" s="4" t="s">
        <v>8243</v>
      </c>
      <c r="F3475" s="4" t="str">
        <f t="shared" si="54"/>
        <v>Transfer.Review_Contribution_Billing</v>
      </c>
    </row>
    <row r="3476" spans="1:6" ht="30">
      <c r="A3476" s="5" t="s">
        <v>433</v>
      </c>
      <c r="B3476" s="5" t="s">
        <v>4899</v>
      </c>
      <c r="C3476" s="5"/>
      <c r="D3476" s="5" t="s">
        <v>4899</v>
      </c>
      <c r="E3476" s="4" t="s">
        <v>8244</v>
      </c>
      <c r="F3476" s="4" t="str">
        <f t="shared" si="54"/>
        <v>Transfer.Proceed</v>
      </c>
    </row>
    <row r="3477" spans="1:6" ht="60">
      <c r="A3477" s="5" t="s">
        <v>433</v>
      </c>
      <c r="B3477" s="5" t="s">
        <v>8245</v>
      </c>
      <c r="C3477" s="5"/>
      <c r="D3477" s="5" t="s">
        <v>8246</v>
      </c>
      <c r="E3477" s="4" t="s">
        <v>8247</v>
      </c>
      <c r="F3477" s="4" t="str">
        <f t="shared" si="54"/>
        <v>Transfer.Reminder_Message_Er</v>
      </c>
    </row>
    <row r="3478" spans="1:6" ht="60">
      <c r="A3478" s="5" t="s">
        <v>433</v>
      </c>
      <c r="B3478" s="5" t="s">
        <v>8248</v>
      </c>
      <c r="C3478" s="5"/>
      <c r="D3478" s="5" t="s">
        <v>8249</v>
      </c>
      <c r="E3478" s="4" t="s">
        <v>8250</v>
      </c>
      <c r="F3478" s="4" t="str">
        <f t="shared" si="54"/>
        <v>Transfer.Description_Er</v>
      </c>
    </row>
    <row r="3479" spans="1:6" ht="30">
      <c r="A3479" s="5" t="s">
        <v>433</v>
      </c>
      <c r="B3479" s="5" t="s">
        <v>2936</v>
      </c>
      <c r="C3479" s="5"/>
      <c r="D3479" s="5" t="s">
        <v>2936</v>
      </c>
      <c r="E3479" s="4" t="s">
        <v>8251</v>
      </c>
      <c r="F3479" s="4" t="str">
        <f t="shared" si="54"/>
        <v>Transfer.Currency</v>
      </c>
    </row>
    <row r="3480" spans="1:6" ht="60">
      <c r="A3480" s="5" t="s">
        <v>433</v>
      </c>
      <c r="B3480" s="5" t="s">
        <v>8252</v>
      </c>
      <c r="C3480" s="5"/>
      <c r="D3480" s="5" t="s">
        <v>8253</v>
      </c>
      <c r="E3480" s="4" t="s">
        <v>8254</v>
      </c>
      <c r="F3480" s="4" t="str">
        <f t="shared" si="54"/>
        <v>Transfer.Transfer_Voluntary_Contribution</v>
      </c>
    </row>
    <row r="3481" spans="1:6" ht="120">
      <c r="A3481" s="5" t="s">
        <v>433</v>
      </c>
      <c r="B3481" s="5" t="s">
        <v>8255</v>
      </c>
      <c r="C3481" s="5"/>
      <c r="D3481" s="5" t="s">
        <v>8256</v>
      </c>
      <c r="E3481" s="4" t="s">
        <v>8257</v>
      </c>
      <c r="F3481" s="4" t="str">
        <f t="shared" si="54"/>
        <v>Transfer.MPF_TrusteesPC</v>
      </c>
    </row>
    <row r="3482" spans="1:6" ht="120">
      <c r="A3482" s="5" t="s">
        <v>433</v>
      </c>
      <c r="B3482" s="5" t="s">
        <v>8258</v>
      </c>
      <c r="C3482" s="5"/>
      <c r="D3482" s="5" t="s">
        <v>8259</v>
      </c>
      <c r="E3482" s="4" t="s">
        <v>8260</v>
      </c>
      <c r="F3482" s="4" t="str">
        <f t="shared" si="54"/>
        <v>Transfer.MPF_TrusteesPM</v>
      </c>
    </row>
    <row r="3483" spans="1:6" ht="120">
      <c r="A3483" s="5" t="s">
        <v>433</v>
      </c>
      <c r="B3483" s="5" t="s">
        <v>8261</v>
      </c>
      <c r="C3483" s="5"/>
      <c r="D3483" s="5" t="s">
        <v>8262</v>
      </c>
      <c r="E3483" s="4" t="s">
        <v>8263</v>
      </c>
      <c r="F3483" s="4" t="str">
        <f t="shared" si="54"/>
        <v>Transfer.MPF_TrusteesPP</v>
      </c>
    </row>
    <row r="3484" spans="1:6" ht="135">
      <c r="A3484" s="5" t="s">
        <v>433</v>
      </c>
      <c r="B3484" s="5" t="s">
        <v>8264</v>
      </c>
      <c r="C3484" s="5"/>
      <c r="D3484" s="5" t="s">
        <v>8265</v>
      </c>
      <c r="E3484" s="4" t="s">
        <v>8266</v>
      </c>
      <c r="F3484" s="4" t="str">
        <f t="shared" si="54"/>
        <v>Transfer.MPF_TrusteesPT</v>
      </c>
    </row>
    <row r="3485" spans="1:6" ht="30">
      <c r="A3485" s="5" t="s">
        <v>433</v>
      </c>
      <c r="B3485" s="5" t="s">
        <v>8267</v>
      </c>
      <c r="C3485" s="5"/>
      <c r="D3485" s="5" t="s">
        <v>8268</v>
      </c>
      <c r="E3485" s="4" t="s">
        <v>8269</v>
      </c>
      <c r="F3485" s="4" t="str">
        <f t="shared" si="54"/>
        <v>Transfer.Enroll_New</v>
      </c>
    </row>
    <row r="3486" spans="1:6" ht="75">
      <c r="A3486" s="5" t="s">
        <v>433</v>
      </c>
      <c r="B3486" s="5" t="s">
        <v>8270</v>
      </c>
      <c r="C3486" s="5"/>
      <c r="D3486" s="5" t="s">
        <v>8271</v>
      </c>
      <c r="E3486" s="4" t="s">
        <v>8272</v>
      </c>
      <c r="F3486" s="4" t="str">
        <f t="shared" si="54"/>
        <v>Transfer.Former_Employment_Mandatory_Contribution</v>
      </c>
    </row>
    <row r="3487" spans="1:6" ht="75">
      <c r="A3487" s="5" t="s">
        <v>433</v>
      </c>
      <c r="B3487" s="5" t="s">
        <v>8273</v>
      </c>
      <c r="C3487" s="5"/>
      <c r="D3487" s="5" t="s">
        <v>8274</v>
      </c>
      <c r="E3487" s="4" t="s">
        <v>8275</v>
      </c>
      <c r="F3487" s="4" t="str">
        <f t="shared" si="54"/>
        <v>Transfer.Former_Employment_Voluntary_Contribution</v>
      </c>
    </row>
    <row r="3488" spans="1:6" ht="105">
      <c r="A3488" s="5" t="s">
        <v>433</v>
      </c>
      <c r="B3488" s="5" t="s">
        <v>8276</v>
      </c>
      <c r="C3488" s="5"/>
      <c r="D3488" s="5" t="s">
        <v>8277</v>
      </c>
      <c r="E3488" s="4" t="s">
        <v>8278</v>
      </c>
      <c r="F3488" s="4" t="str">
        <f t="shared" si="54"/>
        <v>Transfer.Current_Employment_Employee_Mandatory_Contribution</v>
      </c>
    </row>
    <row r="3489" spans="1:6" ht="90">
      <c r="A3489" s="5" t="s">
        <v>433</v>
      </c>
      <c r="B3489" s="5" t="s">
        <v>8279</v>
      </c>
      <c r="C3489" s="5"/>
      <c r="D3489" s="5" t="s">
        <v>8280</v>
      </c>
      <c r="E3489" s="4" t="s">
        <v>8281</v>
      </c>
      <c r="F3489" s="4" t="str">
        <f t="shared" si="54"/>
        <v>Transfer.Current_Employment_Employee_Voluntary_Contribution</v>
      </c>
    </row>
    <row r="3490" spans="1:6" ht="45">
      <c r="A3490" s="5" t="s">
        <v>433</v>
      </c>
      <c r="B3490" s="5" t="s">
        <v>8282</v>
      </c>
      <c r="C3490" s="5"/>
      <c r="D3490" s="5" t="s">
        <v>8283</v>
      </c>
      <c r="E3490" s="4" t="s">
        <v>8284</v>
      </c>
      <c r="F3490" s="4" t="str">
        <f t="shared" si="54"/>
        <v>Transfer.Another_MPF_Account</v>
      </c>
    </row>
    <row r="3491" spans="1:6" ht="45">
      <c r="A3491" s="5" t="s">
        <v>8285</v>
      </c>
      <c r="B3491" s="5" t="s">
        <v>2936</v>
      </c>
      <c r="C3491" s="5"/>
      <c r="D3491" s="5" t="s">
        <v>2936</v>
      </c>
      <c r="E3491" s="4" t="s">
        <v>8286</v>
      </c>
      <c r="F3491" s="4" t="str">
        <f t="shared" si="54"/>
        <v>UnclaimedBenefit.Currency</v>
      </c>
    </row>
    <row r="3492" spans="1:6" ht="60">
      <c r="A3492" s="5" t="s">
        <v>8285</v>
      </c>
      <c r="B3492" s="5" t="s">
        <v>2767</v>
      </c>
      <c r="C3492" s="5"/>
      <c r="D3492" s="5" t="s">
        <v>2768</v>
      </c>
      <c r="E3492" s="4" t="s">
        <v>8287</v>
      </c>
      <c r="F3492" s="4" t="str">
        <f t="shared" si="54"/>
        <v>UnclaimedBenefit.Go_To_My_Record</v>
      </c>
    </row>
    <row r="3493" spans="1:6" ht="60">
      <c r="A3493" s="5" t="s">
        <v>8285</v>
      </c>
      <c r="B3493" s="5" t="s">
        <v>8288</v>
      </c>
      <c r="C3493" s="5"/>
      <c r="D3493" s="5" t="s">
        <v>8289</v>
      </c>
      <c r="E3493" s="4" t="s">
        <v>8290</v>
      </c>
      <c r="F3493" s="4" t="str">
        <f t="shared" si="54"/>
        <v>UnclaimedBenefit.Claim_Benefits</v>
      </c>
    </row>
    <row r="3494" spans="1:6" ht="45">
      <c r="A3494" s="5" t="s">
        <v>8285</v>
      </c>
      <c r="B3494" s="5" t="s">
        <v>1411</v>
      </c>
      <c r="C3494" s="5"/>
      <c r="D3494" s="5" t="s">
        <v>8291</v>
      </c>
      <c r="E3494" s="4" t="s">
        <v>8292</v>
      </c>
      <c r="F3494" s="4" t="str">
        <f t="shared" si="54"/>
        <v>UnclaimedBenefit.Date</v>
      </c>
    </row>
    <row r="3495" spans="1:6" ht="60">
      <c r="A3495" s="5" t="s">
        <v>8285</v>
      </c>
      <c r="B3495" s="5" t="s">
        <v>8293</v>
      </c>
      <c r="C3495" s="5"/>
      <c r="D3495" s="5" t="s">
        <v>8294</v>
      </c>
      <c r="E3495" s="4" t="s">
        <v>8295</v>
      </c>
      <c r="F3495" s="4" t="str">
        <f t="shared" si="54"/>
        <v>UnclaimedBenefit.Here_Date_Of_Birth</v>
      </c>
    </row>
    <row r="3496" spans="1:6" ht="45">
      <c r="A3496" s="5" t="s">
        <v>8285</v>
      </c>
      <c r="B3496" s="5" t="s">
        <v>8296</v>
      </c>
      <c r="C3496" s="5"/>
      <c r="D3496" s="5" t="s">
        <v>669</v>
      </c>
      <c r="E3496" s="4" t="s">
        <v>8297</v>
      </c>
      <c r="F3496" s="4" t="str">
        <f t="shared" si="54"/>
        <v>UnclaimedBenefit.Date_Of_Birth</v>
      </c>
    </row>
    <row r="3497" spans="1:6" ht="60">
      <c r="A3497" s="5" t="s">
        <v>8285</v>
      </c>
      <c r="B3497" s="5" t="s">
        <v>8298</v>
      </c>
      <c r="C3497" s="5"/>
      <c r="D3497" s="5" t="s">
        <v>8299</v>
      </c>
      <c r="E3497" s="4" t="s">
        <v>8300</v>
      </c>
      <c r="F3497" s="4" t="str">
        <f t="shared" si="54"/>
        <v>UnclaimedBenefit.Update_Date_Of_Birth</v>
      </c>
    </row>
    <row r="3498" spans="1:6" ht="60">
      <c r="A3498" s="5" t="s">
        <v>8285</v>
      </c>
      <c r="B3498" s="5" t="s">
        <v>8301</v>
      </c>
      <c r="C3498" s="5"/>
      <c r="D3498" s="5" t="s">
        <v>8302</v>
      </c>
      <c r="E3498" s="4" t="s">
        <v>8303</v>
      </c>
      <c r="F3498" s="4" t="str">
        <f t="shared" si="54"/>
        <v>UnclaimedBenefit.Retain_In_Account</v>
      </c>
    </row>
    <row r="3499" spans="1:6" ht="60">
      <c r="A3499" s="5" t="s">
        <v>8285</v>
      </c>
      <c r="B3499" s="5" t="s">
        <v>8304</v>
      </c>
      <c r="C3499" s="5"/>
      <c r="D3499" s="5" t="s">
        <v>8305</v>
      </c>
      <c r="E3499" s="4" t="s">
        <v>8306</v>
      </c>
      <c r="F3499" s="4" t="str">
        <f t="shared" si="54"/>
        <v>UnclaimedBenefit.Make_Claim_Now</v>
      </c>
    </row>
    <row r="3500" spans="1:6" ht="75">
      <c r="A3500" s="5" t="s">
        <v>8285</v>
      </c>
      <c r="B3500" s="5" t="s">
        <v>8307</v>
      </c>
      <c r="C3500" s="5"/>
      <c r="D3500" s="5" t="s">
        <v>5480</v>
      </c>
      <c r="E3500" s="4" t="s">
        <v>8308</v>
      </c>
      <c r="F3500" s="4" t="str">
        <f t="shared" si="54"/>
        <v>UnclaimedBenefit.Retain_Request_Submitted</v>
      </c>
    </row>
    <row r="3501" spans="1:6" ht="75">
      <c r="A3501" s="5" t="s">
        <v>8285</v>
      </c>
      <c r="B3501" s="5" t="s">
        <v>1568</v>
      </c>
      <c r="C3501" s="5"/>
      <c r="D3501" s="5" t="s">
        <v>7934</v>
      </c>
      <c r="E3501" s="4" t="s">
        <v>8309</v>
      </c>
      <c r="F3501" s="4" t="str">
        <f t="shared" si="54"/>
        <v>UnclaimedBenefit.Reference_No_Date_Time</v>
      </c>
    </row>
    <row r="3502" spans="1:6" ht="60">
      <c r="A3502" s="5" t="s">
        <v>8285</v>
      </c>
      <c r="B3502" s="5" t="s">
        <v>8310</v>
      </c>
      <c r="C3502" s="5"/>
      <c r="D3502" s="5" t="s">
        <v>8311</v>
      </c>
      <c r="E3502" s="4" t="s">
        <v>8312</v>
      </c>
      <c r="F3502" s="4" t="str">
        <f t="shared" si="54"/>
        <v>UnclaimedBenefit.Continuous_Investment</v>
      </c>
    </row>
    <row r="3503" spans="1:6" ht="45">
      <c r="A3503" s="5" t="s">
        <v>8285</v>
      </c>
      <c r="B3503" s="5" t="s">
        <v>1460</v>
      </c>
      <c r="C3503" s="5"/>
      <c r="D3503" s="5" t="s">
        <v>77</v>
      </c>
      <c r="E3503" s="4" t="s">
        <v>8313</v>
      </c>
      <c r="F3503" s="4" t="str">
        <f t="shared" si="54"/>
        <v>UnclaimedBenefit.Back_to_home</v>
      </c>
    </row>
    <row r="3504" spans="1:6" ht="60">
      <c r="A3504" s="5" t="s">
        <v>8285</v>
      </c>
      <c r="B3504" s="5" t="s">
        <v>8314</v>
      </c>
      <c r="C3504" s="5"/>
      <c r="D3504" s="5" t="s">
        <v>8315</v>
      </c>
      <c r="E3504" s="4" t="s">
        <v>8316</v>
      </c>
      <c r="F3504" s="4" t="str">
        <f t="shared" si="54"/>
        <v>UnclaimedBenefit.Unpresented_Cheque</v>
      </c>
    </row>
    <row r="3505" spans="1:7" ht="120">
      <c r="A3505" s="5" t="s">
        <v>8285</v>
      </c>
      <c r="B3505" s="5" t="s">
        <v>8317</v>
      </c>
      <c r="C3505" s="5"/>
      <c r="D3505" s="5" t="s">
        <v>8318</v>
      </c>
      <c r="E3505" s="4" t="s">
        <v>8319</v>
      </c>
      <c r="F3505" s="4" t="str">
        <f t="shared" si="54"/>
        <v>UnclaimedBenefit.You_Have_Filed</v>
      </c>
    </row>
    <row r="3506" spans="1:7" ht="60">
      <c r="A3506" s="5" t="s">
        <v>8285</v>
      </c>
      <c r="B3506" s="5" t="s">
        <v>8320</v>
      </c>
      <c r="C3506" s="5"/>
      <c r="D3506" s="5" t="s">
        <v>8321</v>
      </c>
      <c r="E3506" s="4" t="s">
        <v>8322</v>
      </c>
      <c r="F3506" s="4" t="str">
        <f t="shared" si="54"/>
        <v>UnclaimedBenefit.Cheque_Detail</v>
      </c>
    </row>
    <row r="3507" spans="1:7" ht="45">
      <c r="A3507" s="5" t="s">
        <v>8285</v>
      </c>
      <c r="B3507" s="5" t="s">
        <v>847</v>
      </c>
      <c r="C3507" s="5"/>
      <c r="D3507" s="5" t="s">
        <v>847</v>
      </c>
      <c r="E3507" s="4" t="s">
        <v>8323</v>
      </c>
      <c r="F3507" s="4" t="str">
        <f t="shared" si="54"/>
        <v>UnclaimedBenefit.Trustee</v>
      </c>
    </row>
    <row r="3508" spans="1:7" ht="60">
      <c r="A3508" s="5" t="s">
        <v>8285</v>
      </c>
      <c r="B3508" s="5" t="s">
        <v>3285</v>
      </c>
      <c r="C3508" s="5"/>
      <c r="D3508" s="5" t="s">
        <v>3282</v>
      </c>
      <c r="E3508" s="4" t="s">
        <v>8324</v>
      </c>
      <c r="F3508" s="4" t="str">
        <f t="shared" si="54"/>
        <v>UnclaimedBenefit.Scheme_Name</v>
      </c>
    </row>
    <row r="3509" spans="1:7" ht="45">
      <c r="A3509" s="5" t="s">
        <v>8285</v>
      </c>
      <c r="B3509" s="5" t="s">
        <v>991</v>
      </c>
      <c r="C3509" s="5"/>
      <c r="D3509" s="5" t="s">
        <v>5535</v>
      </c>
      <c r="E3509" s="4" t="s">
        <v>8325</v>
      </c>
      <c r="F3509" s="4" t="str">
        <f t="shared" si="54"/>
        <v>UnclaimedBenefit.Account_No</v>
      </c>
    </row>
    <row r="3510" spans="1:7" ht="45">
      <c r="A3510" s="5" t="s">
        <v>8285</v>
      </c>
      <c r="B3510" s="5" t="s">
        <v>6830</v>
      </c>
      <c r="C3510" s="5"/>
      <c r="D3510" s="5" t="s">
        <v>6831</v>
      </c>
      <c r="E3510" s="4" t="s">
        <v>8326</v>
      </c>
      <c r="F3510" s="4" t="str">
        <f t="shared" si="54"/>
        <v>UnclaimedBenefit.Cheque_No</v>
      </c>
    </row>
    <row r="3511" spans="1:7" ht="60">
      <c r="A3511" s="5" t="s">
        <v>8285</v>
      </c>
      <c r="B3511" s="5" t="s">
        <v>8327</v>
      </c>
      <c r="C3511" s="5"/>
      <c r="D3511" s="5" t="s">
        <v>6835</v>
      </c>
      <c r="E3511" s="4" t="s">
        <v>8328</v>
      </c>
      <c r="F3511" s="4" t="str">
        <f t="shared" si="54"/>
        <v>UnclaimedBenefit.Cheque_Issuance_Date</v>
      </c>
    </row>
    <row r="3512" spans="1:7" ht="60">
      <c r="A3512" s="5" t="s">
        <v>8285</v>
      </c>
      <c r="B3512" s="5" t="s">
        <v>7095</v>
      </c>
      <c r="C3512" s="5"/>
      <c r="D3512" s="5" t="s">
        <v>8329</v>
      </c>
      <c r="E3512" s="4" t="s">
        <v>8330</v>
      </c>
      <c r="F3512" s="4" t="str">
        <f t="shared" si="54"/>
        <v>UnclaimedBenefit.Transaction_Type</v>
      </c>
    </row>
    <row r="3513" spans="1:7" ht="75">
      <c r="A3513" s="5" t="s">
        <v>8285</v>
      </c>
      <c r="B3513" s="5" t="s">
        <v>6808</v>
      </c>
      <c r="C3513" s="5"/>
      <c r="D3513" s="5" t="s">
        <v>6839</v>
      </c>
      <c r="E3513" s="4" t="s">
        <v>8331</v>
      </c>
      <c r="F3513" s="4" t="str">
        <f t="shared" si="54"/>
        <v>UnclaimedBenefit.Request_For_Cheque_Reissuance</v>
      </c>
    </row>
    <row r="3514" spans="1:7" ht="75">
      <c r="A3514" s="5" t="s">
        <v>8285</v>
      </c>
      <c r="B3514" s="5" t="s">
        <v>6841</v>
      </c>
      <c r="C3514" s="5"/>
      <c r="D3514" s="5" t="s">
        <v>8332</v>
      </c>
      <c r="E3514" s="4" t="s">
        <v>8333</v>
      </c>
      <c r="F3514" s="4" t="str">
        <f t="shared" si="54"/>
        <v>UnclaimedBenefit.Change_To_Bank_Transfer</v>
      </c>
    </row>
    <row r="3515" spans="1:7" ht="60">
      <c r="A3515" s="5" t="s">
        <v>8285</v>
      </c>
      <c r="B3515" s="5" t="s">
        <v>8334</v>
      </c>
      <c r="C3515" s="5"/>
      <c r="D3515" s="5" t="s">
        <v>8335</v>
      </c>
      <c r="E3515" s="4" t="s">
        <v>8336</v>
      </c>
      <c r="F3515" s="4" t="str">
        <f t="shared" si="54"/>
        <v>UnclaimedBenefit.Remind_Me_Later</v>
      </c>
    </row>
    <row r="3516" spans="1:7" ht="45">
      <c r="A3516" s="5" t="s">
        <v>8285</v>
      </c>
      <c r="B3516" s="5" t="s">
        <v>8337</v>
      </c>
      <c r="C3516" s="5"/>
      <c r="D3516" s="5" t="s">
        <v>8332</v>
      </c>
      <c r="E3516" s="4" t="s">
        <v>8338</v>
      </c>
      <c r="F3516" s="4" t="str">
        <f t="shared" si="54"/>
        <v>UnclaimedBenefit.Request</v>
      </c>
    </row>
    <row r="3517" spans="1:7" s="7" customFormat="1" ht="60">
      <c r="A3517" s="6" t="s">
        <v>8285</v>
      </c>
      <c r="B3517" s="6" t="s">
        <v>8339</v>
      </c>
      <c r="C3517" s="6"/>
      <c r="D3517" s="6" t="s">
        <v>8340</v>
      </c>
      <c r="E3517" s="7" t="s">
        <v>8341</v>
      </c>
      <c r="F3517" s="4" t="str">
        <f t="shared" si="54"/>
        <v>UnclaimedBenefit.Please_Provide</v>
      </c>
      <c r="G3517" s="7" t="s">
        <v>0</v>
      </c>
    </row>
    <row r="3518" spans="1:7" ht="60">
      <c r="A3518" s="5" t="s">
        <v>8285</v>
      </c>
      <c r="B3518" s="5" t="s">
        <v>2827</v>
      </c>
      <c r="C3518" s="5"/>
      <c r="D3518" s="5" t="s">
        <v>2828</v>
      </c>
      <c r="E3518" s="4" t="s">
        <v>8342</v>
      </c>
      <c r="F3518" s="4" t="str">
        <f t="shared" si="54"/>
        <v>UnclaimedBenefit.Payment_Details</v>
      </c>
    </row>
    <row r="3519" spans="1:7" ht="45">
      <c r="A3519" s="5" t="s">
        <v>8285</v>
      </c>
      <c r="B3519" s="5" t="s">
        <v>5988</v>
      </c>
      <c r="C3519" s="5"/>
      <c r="D3519" s="5" t="s">
        <v>8343</v>
      </c>
      <c r="E3519" s="4" t="s">
        <v>8344</v>
      </c>
      <c r="F3519" s="4" t="str">
        <f t="shared" si="54"/>
        <v>UnclaimedBenefit.Please_Select</v>
      </c>
    </row>
    <row r="3520" spans="1:7" ht="45">
      <c r="A3520" s="5" t="s">
        <v>8285</v>
      </c>
      <c r="B3520" s="5" t="s">
        <v>6850</v>
      </c>
      <c r="C3520" s="5"/>
      <c r="D3520" s="5" t="s">
        <v>6851</v>
      </c>
      <c r="E3520" s="4" t="s">
        <v>8345</v>
      </c>
      <c r="F3520" s="4" t="str">
        <f t="shared" si="54"/>
        <v>UnclaimedBenefit.Local_Bank</v>
      </c>
    </row>
    <row r="3521" spans="1:6" ht="45">
      <c r="A3521" s="5" t="s">
        <v>8285</v>
      </c>
      <c r="B3521" s="5" t="s">
        <v>6856</v>
      </c>
      <c r="C3521" s="5"/>
      <c r="D3521" s="5" t="s">
        <v>6857</v>
      </c>
      <c r="E3521" s="4" t="s">
        <v>8346</v>
      </c>
      <c r="F3521" s="4" t="str">
        <f t="shared" si="54"/>
        <v>UnclaimedBenefit.Oversea_Bank</v>
      </c>
    </row>
    <row r="3522" spans="1:6" ht="45">
      <c r="A3522" s="5" t="s">
        <v>8285</v>
      </c>
      <c r="B3522" s="5" t="s">
        <v>8347</v>
      </c>
      <c r="C3522" s="5"/>
      <c r="D3522" s="5" t="s">
        <v>8154</v>
      </c>
      <c r="E3522" s="4" t="s">
        <v>8348</v>
      </c>
      <c r="F3522" s="4" t="str">
        <f t="shared" si="54"/>
        <v>UnclaimedBenefit.You_Must_Be</v>
      </c>
    </row>
    <row r="3523" spans="1:6" ht="45">
      <c r="A3523" s="5" t="s">
        <v>8285</v>
      </c>
      <c r="B3523" s="5" t="s">
        <v>866</v>
      </c>
      <c r="C3523" s="5"/>
      <c r="D3523" s="5" t="s">
        <v>867</v>
      </c>
      <c r="E3523" s="4" t="s">
        <v>8349</v>
      </c>
      <c r="F3523" s="4" t="str">
        <f t="shared" ref="F3523:F3586" si="55">A3523&amp;
IF(ISBLANK(B3523),"",
IF(ISBLANK(C3523),"."&amp;B3523, "."&amp;B3523&amp;"."&amp;C3523))</f>
        <v>UnclaimedBenefit.Bank_Name</v>
      </c>
    </row>
    <row r="3524" spans="1:6" ht="75">
      <c r="A3524" s="5" t="s">
        <v>8285</v>
      </c>
      <c r="B3524" s="5" t="s">
        <v>3209</v>
      </c>
      <c r="C3524" s="5"/>
      <c r="D3524" s="5" t="s">
        <v>869</v>
      </c>
      <c r="E3524" s="4" t="s">
        <v>8350</v>
      </c>
      <c r="F3524" s="4" t="str">
        <f t="shared" si="55"/>
        <v>UnclaimedBenefit.Bank_Account_Holder_Name</v>
      </c>
    </row>
    <row r="3525" spans="1:6" ht="60">
      <c r="A3525" s="5" t="s">
        <v>8285</v>
      </c>
      <c r="B3525" s="5" t="s">
        <v>870</v>
      </c>
      <c r="C3525" s="5"/>
      <c r="D3525" s="5" t="s">
        <v>2702</v>
      </c>
      <c r="E3525" s="4" t="s">
        <v>8351</v>
      </c>
      <c r="F3525" s="4" t="str">
        <f t="shared" si="55"/>
        <v>UnclaimedBenefit.Bank_Account_Number</v>
      </c>
    </row>
    <row r="3526" spans="1:6" ht="90">
      <c r="A3526" s="5" t="s">
        <v>8285</v>
      </c>
      <c r="B3526" s="5" t="s">
        <v>8352</v>
      </c>
      <c r="C3526" s="5"/>
      <c r="D3526" s="5" t="s">
        <v>8353</v>
      </c>
      <c r="E3526" s="4" t="s">
        <v>8354</v>
      </c>
      <c r="F3526" s="4" t="str">
        <f t="shared" si="55"/>
        <v>UnclaimedBenefit.Payment_In_Currency</v>
      </c>
    </row>
    <row r="3527" spans="1:6" ht="75">
      <c r="A3527" s="5" t="s">
        <v>8285</v>
      </c>
      <c r="B3527" s="5" t="s">
        <v>8112</v>
      </c>
      <c r="C3527" s="5"/>
      <c r="D3527" s="5" t="s">
        <v>6869</v>
      </c>
      <c r="E3527" s="4" t="s">
        <v>8355</v>
      </c>
      <c r="F3527" s="4" t="str">
        <f t="shared" si="55"/>
        <v>UnclaimedBenefit.Beneficiary_Bank_Country</v>
      </c>
    </row>
    <row r="3528" spans="1:6" ht="60">
      <c r="A3528" s="5" t="s">
        <v>8285</v>
      </c>
      <c r="B3528" s="5" t="s">
        <v>8114</v>
      </c>
      <c r="C3528" s="5"/>
      <c r="D3528" s="5" t="s">
        <v>6873</v>
      </c>
      <c r="E3528" s="4" t="s">
        <v>8356</v>
      </c>
      <c r="F3528" s="4" t="str">
        <f t="shared" si="55"/>
        <v>UnclaimedBenefit.Beneficiary_Bank_Name</v>
      </c>
    </row>
    <row r="3529" spans="1:6" ht="90">
      <c r="A3529" s="5" t="s">
        <v>8285</v>
      </c>
      <c r="B3529" s="5" t="s">
        <v>6925</v>
      </c>
      <c r="C3529" s="5"/>
      <c r="D3529" s="5" t="s">
        <v>6877</v>
      </c>
      <c r="E3529" s="4" t="s">
        <v>8357</v>
      </c>
      <c r="F3529" s="4" t="str">
        <f t="shared" si="55"/>
        <v>UnclaimedBenefit.Beneficiary_Bank_Account_Holder_Name</v>
      </c>
    </row>
    <row r="3530" spans="1:6" ht="75">
      <c r="A3530" s="5" t="s">
        <v>8285</v>
      </c>
      <c r="B3530" s="5" t="s">
        <v>8117</v>
      </c>
      <c r="C3530" s="5"/>
      <c r="D3530" s="5" t="s">
        <v>6886</v>
      </c>
      <c r="E3530" s="4" t="s">
        <v>8358</v>
      </c>
      <c r="F3530" s="4" t="str">
        <f t="shared" si="55"/>
        <v>UnclaimedBenefit.Beneficiary_Bank_Account_Number</v>
      </c>
    </row>
    <row r="3531" spans="1:6" ht="75">
      <c r="A3531" s="5" t="s">
        <v>8285</v>
      </c>
      <c r="B3531" s="5" t="s">
        <v>7039</v>
      </c>
      <c r="C3531" s="5"/>
      <c r="D3531" s="5" t="s">
        <v>6890</v>
      </c>
      <c r="E3531" s="4" t="s">
        <v>8359</v>
      </c>
      <c r="F3531" s="4" t="str">
        <f t="shared" si="55"/>
        <v>UnclaimedBenefit.Beneficiary_Bank_Address</v>
      </c>
    </row>
    <row r="3532" spans="1:6" ht="45">
      <c r="A3532" s="5" t="s">
        <v>8285</v>
      </c>
      <c r="B3532" s="5" t="s">
        <v>698</v>
      </c>
      <c r="C3532" s="5"/>
      <c r="D3532" s="5" t="s">
        <v>698</v>
      </c>
      <c r="E3532" s="4" t="s">
        <v>8360</v>
      </c>
      <c r="F3532" s="4" t="str">
        <f t="shared" si="55"/>
        <v>UnclaimedBenefit.Address</v>
      </c>
    </row>
    <row r="3533" spans="1:6" ht="45">
      <c r="A3533" s="5" t="s">
        <v>8285</v>
      </c>
      <c r="B3533" s="5" t="s">
        <v>6901</v>
      </c>
      <c r="C3533" s="5"/>
      <c r="D3533" s="5" t="s">
        <v>6611</v>
      </c>
      <c r="E3533" s="4" t="s">
        <v>8361</v>
      </c>
      <c r="F3533" s="4" t="str">
        <f t="shared" si="55"/>
        <v>UnclaimedBenefit.Bank_Details</v>
      </c>
    </row>
    <row r="3534" spans="1:6" ht="75">
      <c r="A3534" s="5" t="s">
        <v>8285</v>
      </c>
      <c r="B3534" s="5" t="s">
        <v>8125</v>
      </c>
      <c r="C3534" s="5"/>
      <c r="D3534" s="5" t="s">
        <v>6903</v>
      </c>
      <c r="E3534" s="4" t="s">
        <v>8362</v>
      </c>
      <c r="F3534" s="4" t="str">
        <f t="shared" si="55"/>
        <v>UnclaimedBenefit.Beneficiary_Bank_Swift_Code</v>
      </c>
    </row>
    <row r="3535" spans="1:6" ht="60">
      <c r="A3535" s="5" t="s">
        <v>8285</v>
      </c>
      <c r="B3535" s="5" t="s">
        <v>8127</v>
      </c>
      <c r="C3535" s="5"/>
      <c r="D3535" s="5" t="s">
        <v>6907</v>
      </c>
      <c r="E3535" s="4" t="s">
        <v>8363</v>
      </c>
      <c r="F3535" s="4" t="str">
        <f t="shared" si="55"/>
        <v>UnclaimedBenefit.Beneficiary_Bank_IBAN</v>
      </c>
    </row>
    <row r="3536" spans="1:6" ht="75">
      <c r="A3536" s="5" t="s">
        <v>8285</v>
      </c>
      <c r="B3536" s="5" t="s">
        <v>6910</v>
      </c>
      <c r="C3536" s="5"/>
      <c r="D3536" s="5" t="s">
        <v>6911</v>
      </c>
      <c r="E3536" s="4" t="s">
        <v>8364</v>
      </c>
      <c r="F3536" s="4" t="str">
        <f t="shared" si="55"/>
        <v>UnclaimedBenefit.Beneficiary_Bank_Contact_No</v>
      </c>
    </row>
    <row r="3537" spans="1:6" ht="75">
      <c r="A3537" s="5" t="s">
        <v>8285</v>
      </c>
      <c r="B3537" s="5" t="s">
        <v>6914</v>
      </c>
      <c r="C3537" s="5"/>
      <c r="D3537" s="5" t="s">
        <v>6915</v>
      </c>
      <c r="E3537" s="4" t="s">
        <v>8365</v>
      </c>
      <c r="F3537" s="4" t="str">
        <f t="shared" si="55"/>
        <v>UnclaimedBenefit.Intermediary_Bank_Name</v>
      </c>
    </row>
    <row r="3538" spans="1:6" ht="75">
      <c r="A3538" s="5" t="s">
        <v>8285</v>
      </c>
      <c r="B3538" s="5" t="s">
        <v>8131</v>
      </c>
      <c r="C3538" s="5"/>
      <c r="D3538" s="5" t="s">
        <v>6919</v>
      </c>
      <c r="E3538" s="4" t="s">
        <v>8366</v>
      </c>
      <c r="F3538" s="4" t="str">
        <f t="shared" si="55"/>
        <v>UnclaimedBenefit.Intermediary_Bank_Swift_Code</v>
      </c>
    </row>
    <row r="3539" spans="1:6" ht="45">
      <c r="A3539" s="5" t="s">
        <v>8285</v>
      </c>
      <c r="B3539" s="5" t="s">
        <v>623</v>
      </c>
      <c r="C3539" s="5"/>
      <c r="D3539" s="5" t="s">
        <v>623</v>
      </c>
      <c r="E3539" s="4" t="s">
        <v>8367</v>
      </c>
      <c r="F3539" s="4" t="str">
        <f t="shared" si="55"/>
        <v>UnclaimedBenefit.Confirm</v>
      </c>
    </row>
    <row r="3540" spans="1:6" ht="60">
      <c r="A3540" s="5" t="s">
        <v>8285</v>
      </c>
      <c r="B3540" s="5" t="s">
        <v>8368</v>
      </c>
      <c r="C3540" s="5"/>
      <c r="D3540" s="5" t="s">
        <v>8369</v>
      </c>
      <c r="E3540" s="4" t="s">
        <v>8370</v>
      </c>
      <c r="F3540" s="4" t="str">
        <f t="shared" si="55"/>
        <v>UnclaimedBenefit.Change_Of_Payment</v>
      </c>
    </row>
    <row r="3541" spans="1:6" ht="60">
      <c r="A3541" s="5" t="s">
        <v>8285</v>
      </c>
      <c r="B3541" s="5" t="s">
        <v>8371</v>
      </c>
      <c r="C3541" s="5"/>
      <c r="D3541" s="5" t="s">
        <v>8372</v>
      </c>
      <c r="E3541" s="4" t="s">
        <v>8373</v>
      </c>
      <c r="F3541" s="4" t="str">
        <f t="shared" si="55"/>
        <v>UnclaimedBenefit.We_Will_proceed</v>
      </c>
    </row>
    <row r="3542" spans="1:6" ht="60">
      <c r="A3542" s="5" t="s">
        <v>8285</v>
      </c>
      <c r="B3542" s="5" t="s">
        <v>8374</v>
      </c>
      <c r="C3542" s="5"/>
      <c r="D3542" s="5" t="s">
        <v>6839</v>
      </c>
      <c r="E3542" s="4" t="s">
        <v>8375</v>
      </c>
      <c r="F3542" s="4" t="str">
        <f t="shared" si="55"/>
        <v>UnclaimedBenefit.Cheque_Reissuance</v>
      </c>
    </row>
    <row r="3543" spans="1:6" ht="60">
      <c r="A3543" s="5" t="s">
        <v>8285</v>
      </c>
      <c r="B3543" s="5" t="s">
        <v>8376</v>
      </c>
      <c r="C3543" s="5"/>
      <c r="D3543" s="5" t="s">
        <v>8377</v>
      </c>
      <c r="E3543" s="4" t="s">
        <v>8378</v>
      </c>
      <c r="F3543" s="4" t="str">
        <f t="shared" si="55"/>
        <v>UnclaimedBenefit.You_Are_Requesting</v>
      </c>
    </row>
    <row r="3544" spans="1:6" ht="45">
      <c r="A3544" s="5" t="s">
        <v>8285</v>
      </c>
      <c r="B3544" s="5" t="s">
        <v>3783</v>
      </c>
      <c r="C3544" s="5"/>
      <c r="D3544" s="5" t="s">
        <v>4665</v>
      </c>
      <c r="E3544" s="4" t="s">
        <v>8379</v>
      </c>
      <c r="F3544" s="4" t="str">
        <f t="shared" si="55"/>
        <v>UnclaimedBenefit.Trustee_Name</v>
      </c>
    </row>
    <row r="3545" spans="1:6" ht="45">
      <c r="A3545" s="5" t="s">
        <v>8285</v>
      </c>
      <c r="B3545" s="5" t="s">
        <v>993</v>
      </c>
      <c r="C3545" s="5"/>
      <c r="D3545" s="5" t="s">
        <v>4638</v>
      </c>
      <c r="E3545" s="4" t="s">
        <v>8380</v>
      </c>
      <c r="F3545" s="4" t="str">
        <f t="shared" si="55"/>
        <v>UnclaimedBenefit.Account_Type</v>
      </c>
    </row>
    <row r="3546" spans="1:6" ht="60">
      <c r="A3546" s="5" t="s">
        <v>8285</v>
      </c>
      <c r="B3546" s="5" t="s">
        <v>5534</v>
      </c>
      <c r="C3546" s="5"/>
      <c r="D3546" s="5" t="s">
        <v>8381</v>
      </c>
      <c r="E3546" s="4" t="s">
        <v>8382</v>
      </c>
      <c r="F3546" s="4" t="str">
        <f t="shared" si="55"/>
        <v>UnclaimedBenefit.Member_Account_No</v>
      </c>
    </row>
    <row r="3547" spans="1:6" ht="75">
      <c r="A3547" s="5" t="s">
        <v>8285</v>
      </c>
      <c r="B3547" s="5" t="s">
        <v>3727</v>
      </c>
      <c r="C3547" s="5"/>
      <c r="D3547" s="5" t="s">
        <v>3728</v>
      </c>
      <c r="E3547" s="4" t="s">
        <v>8383</v>
      </c>
      <c r="F3547" s="4" t="str">
        <f t="shared" si="55"/>
        <v>UnclaimedBenefit.View_My_Account_Portfolio</v>
      </c>
    </row>
    <row r="3548" spans="1:6" ht="60">
      <c r="A3548" s="5" t="s">
        <v>8285</v>
      </c>
      <c r="B3548" s="5" t="s">
        <v>8384</v>
      </c>
      <c r="C3548" s="5"/>
      <c r="D3548" s="5" t="s">
        <v>6823</v>
      </c>
      <c r="E3548" s="4" t="s">
        <v>8385</v>
      </c>
      <c r="F3548" s="4" t="str">
        <f t="shared" si="55"/>
        <v>UnclaimedBenefit.Address_on_Record</v>
      </c>
    </row>
    <row r="3549" spans="1:6" ht="60">
      <c r="A3549" s="5" t="s">
        <v>8285</v>
      </c>
      <c r="B3549" s="5" t="s">
        <v>704</v>
      </c>
      <c r="C3549" s="5"/>
      <c r="D3549" s="5" t="s">
        <v>705</v>
      </c>
      <c r="E3549" s="4" t="s">
        <v>8386</v>
      </c>
      <c r="F3549" s="4" t="str">
        <f t="shared" si="55"/>
        <v>UnclaimedBenefit.Correspondence_Address</v>
      </c>
    </row>
    <row r="3550" spans="1:6" ht="60">
      <c r="A3550" s="5" t="s">
        <v>8285</v>
      </c>
      <c r="B3550" s="5" t="s">
        <v>8387</v>
      </c>
      <c r="C3550" s="5"/>
      <c r="D3550" s="5" t="s">
        <v>8388</v>
      </c>
      <c r="E3550" s="4" t="s">
        <v>8389</v>
      </c>
      <c r="F3550" s="4" t="str">
        <f t="shared" si="55"/>
        <v>UnclaimedBenefit.Reissue_And_Mail_To</v>
      </c>
    </row>
    <row r="3551" spans="1:6" ht="75">
      <c r="A3551" s="5" t="s">
        <v>8285</v>
      </c>
      <c r="B3551" s="5" t="s">
        <v>8390</v>
      </c>
      <c r="C3551" s="5"/>
      <c r="D3551" s="5" t="s">
        <v>8391</v>
      </c>
      <c r="E3551" s="4" t="s">
        <v>8392</v>
      </c>
      <c r="F3551" s="4" t="str">
        <f t="shared" si="55"/>
        <v>UnclaimedBenefit.The_Address_On_Record</v>
      </c>
    </row>
    <row r="3552" spans="1:6" ht="45">
      <c r="A3552" s="5" t="s">
        <v>8285</v>
      </c>
      <c r="B3552" s="5" t="s">
        <v>8393</v>
      </c>
      <c r="C3552" s="5"/>
      <c r="D3552" s="5" t="s">
        <v>8394</v>
      </c>
      <c r="E3552" s="4" t="s">
        <v>8395</v>
      </c>
      <c r="F3552" s="4" t="str">
        <f t="shared" si="55"/>
        <v>UnclaimedBenefit.New_Address</v>
      </c>
    </row>
    <row r="3553" spans="1:6" ht="75">
      <c r="A3553" s="5" t="s">
        <v>8285</v>
      </c>
      <c r="B3553" s="5" t="s">
        <v>8396</v>
      </c>
      <c r="C3553" s="5"/>
      <c r="D3553" s="5" t="s">
        <v>6818</v>
      </c>
      <c r="E3553" s="4" t="s">
        <v>8397</v>
      </c>
      <c r="F3553" s="4" t="str">
        <f t="shared" si="55"/>
        <v>UnclaimedBenefit.New_Correspondence_Address</v>
      </c>
    </row>
    <row r="3554" spans="1:6" ht="45">
      <c r="A3554" s="5" t="s">
        <v>8285</v>
      </c>
      <c r="B3554" s="5" t="s">
        <v>8398</v>
      </c>
      <c r="C3554" s="5"/>
      <c r="D3554" s="5" t="s">
        <v>8399</v>
      </c>
      <c r="E3554" s="4" t="s">
        <v>8400</v>
      </c>
      <c r="F3554" s="4" t="str">
        <f t="shared" si="55"/>
        <v>UnclaimedBenefit.PO_Box</v>
      </c>
    </row>
    <row r="3555" spans="1:6" ht="45">
      <c r="A3555" s="5" t="s">
        <v>8285</v>
      </c>
      <c r="B3555" s="5" t="s">
        <v>8401</v>
      </c>
      <c r="C3555" s="5"/>
      <c r="D3555" s="5" t="s">
        <v>8402</v>
      </c>
      <c r="E3555" s="4" t="s">
        <v>8403</v>
      </c>
      <c r="F3555" s="4" t="str">
        <f t="shared" si="55"/>
        <v>UnclaimedBenefit.Your_Address</v>
      </c>
    </row>
    <row r="3556" spans="1:6" ht="105">
      <c r="A3556" s="5" t="s">
        <v>8285</v>
      </c>
      <c r="B3556" s="5" t="s">
        <v>8404</v>
      </c>
      <c r="C3556" s="5"/>
      <c r="D3556" s="5" t="s">
        <v>8405</v>
      </c>
      <c r="E3556" s="4" t="s">
        <v>8406</v>
      </c>
      <c r="F3556" s="4" t="str">
        <f t="shared" si="55"/>
        <v>UnclaimedBenefit.We_Have_Sent</v>
      </c>
    </row>
    <row r="3557" spans="1:6" ht="90">
      <c r="A3557" s="5" t="s">
        <v>8285</v>
      </c>
      <c r="B3557" s="5" t="s">
        <v>8407</v>
      </c>
      <c r="C3557" s="5"/>
      <c r="D3557" s="5" t="s">
        <v>6775</v>
      </c>
      <c r="E3557" s="4" t="s">
        <v>8408</v>
      </c>
      <c r="F3557" s="4" t="str">
        <f t="shared" si="55"/>
        <v>UnclaimedBenefit.Cheque_Reissuance_Request_Submitted</v>
      </c>
    </row>
    <row r="3558" spans="1:6" ht="60">
      <c r="A3558" s="5" t="s">
        <v>8285</v>
      </c>
      <c r="B3558" s="5" t="s">
        <v>8409</v>
      </c>
      <c r="C3558" s="5"/>
      <c r="D3558" s="5" t="s">
        <v>8410</v>
      </c>
      <c r="E3558" s="4" t="s">
        <v>8411</v>
      </c>
      <c r="F3558" s="4" t="str">
        <f t="shared" si="55"/>
        <v>UnclaimedBenefit.We_Will_Arrange</v>
      </c>
    </row>
    <row r="3559" spans="1:6" ht="45">
      <c r="A3559" s="5" t="s">
        <v>8285</v>
      </c>
      <c r="B3559" s="5" t="s">
        <v>8412</v>
      </c>
      <c r="C3559" s="5"/>
      <c r="D3559" s="5" t="s">
        <v>8413</v>
      </c>
      <c r="E3559" s="4" t="s">
        <v>8414</v>
      </c>
      <c r="F3559" s="4" t="str">
        <f t="shared" si="55"/>
        <v>UnclaimedBenefit.Apply_New</v>
      </c>
    </row>
    <row r="3560" spans="1:6" ht="45">
      <c r="A3560" s="5" t="s">
        <v>8285</v>
      </c>
      <c r="B3560" s="5" t="s">
        <v>8415</v>
      </c>
      <c r="C3560" s="5"/>
      <c r="D3560" s="5" t="s">
        <v>8416</v>
      </c>
      <c r="E3560" s="4" t="s">
        <v>8417</v>
      </c>
      <c r="F3560" s="4" t="str">
        <f t="shared" si="55"/>
        <v>UnclaimedBenefit.Do_You</v>
      </c>
    </row>
    <row r="3561" spans="1:6" ht="45">
      <c r="A3561" s="5" t="s">
        <v>8285</v>
      </c>
      <c r="B3561" s="5" t="s">
        <v>3979</v>
      </c>
      <c r="C3561" s="5"/>
      <c r="D3561" s="5" t="s">
        <v>1086</v>
      </c>
      <c r="E3561" s="4" t="s">
        <v>8418</v>
      </c>
      <c r="F3561" s="4" t="str">
        <f t="shared" si="55"/>
        <v>UnclaimedBenefit.PostalCode</v>
      </c>
    </row>
    <row r="3562" spans="1:6" ht="60">
      <c r="A3562" s="5" t="s">
        <v>8285</v>
      </c>
      <c r="B3562" s="5" t="s">
        <v>8419</v>
      </c>
      <c r="C3562" s="5"/>
      <c r="D3562" s="5" t="s">
        <v>8420</v>
      </c>
      <c r="E3562" s="4" t="s">
        <v>8421</v>
      </c>
      <c r="F3562" s="4" t="str">
        <f t="shared" si="55"/>
        <v>UnclaimedBenefit.Update_Address</v>
      </c>
    </row>
    <row r="3563" spans="1:6" ht="75">
      <c r="A3563" s="5" t="s">
        <v>8285</v>
      </c>
      <c r="B3563" s="5" t="s">
        <v>8422</v>
      </c>
      <c r="C3563" s="5"/>
      <c r="D3563" s="5" t="s">
        <v>8423</v>
      </c>
      <c r="E3563" s="4" t="s">
        <v>8424</v>
      </c>
      <c r="F3563" s="4" t="str">
        <f t="shared" si="55"/>
        <v>UnclaimedBenefit.Current_Correspondence_Address</v>
      </c>
    </row>
    <row r="3564" spans="1:6" ht="45">
      <c r="A3564" s="5" t="s">
        <v>8285</v>
      </c>
      <c r="B3564" s="5" t="s">
        <v>1694</v>
      </c>
      <c r="C3564" s="5"/>
      <c r="D3564" s="5" t="s">
        <v>1695</v>
      </c>
      <c r="E3564" s="4" t="s">
        <v>8425</v>
      </c>
      <c r="F3564" s="4" t="str">
        <f t="shared" si="55"/>
        <v>UnclaimedBenefit.Bank_Code</v>
      </c>
    </row>
    <row r="3565" spans="1:6" ht="60">
      <c r="A3565" s="5" t="s">
        <v>8285</v>
      </c>
      <c r="B3565" s="5" t="s">
        <v>8215</v>
      </c>
      <c r="C3565" s="5"/>
      <c r="D3565" s="5" t="s">
        <v>877</v>
      </c>
      <c r="E3565" s="4" t="s">
        <v>8426</v>
      </c>
      <c r="F3565" s="4" t="str">
        <f t="shared" si="55"/>
        <v>UnclaimedBenefit.Bank_Branch_Code</v>
      </c>
    </row>
    <row r="3566" spans="1:6" ht="75">
      <c r="A3566" s="5" t="s">
        <v>8285</v>
      </c>
      <c r="B3566" s="5" t="s">
        <v>8427</v>
      </c>
      <c r="C3566" s="5"/>
      <c r="D3566" s="5" t="s">
        <v>8428</v>
      </c>
      <c r="E3566" s="4" t="s">
        <v>8429</v>
      </c>
      <c r="F3566" s="4" t="str">
        <f t="shared" si="55"/>
        <v>UnclaimedBenefit.According_To</v>
      </c>
    </row>
    <row r="3567" spans="1:6" ht="45">
      <c r="A3567" s="5" t="s">
        <v>8285</v>
      </c>
      <c r="B3567" s="5" t="s">
        <v>8430</v>
      </c>
      <c r="C3567" s="5"/>
      <c r="D3567" s="5" t="s">
        <v>8431</v>
      </c>
      <c r="E3567" s="4" t="s">
        <v>8432</v>
      </c>
      <c r="F3567" s="4" t="str">
        <f t="shared" si="55"/>
        <v>UnclaimedBenefit.Here_Is_Your</v>
      </c>
    </row>
    <row r="3568" spans="1:6" ht="45">
      <c r="A3568" s="5" t="s">
        <v>8433</v>
      </c>
      <c r="B3568" s="5" t="s">
        <v>8434</v>
      </c>
      <c r="C3568" s="5"/>
      <c r="D3568" s="5" t="s">
        <v>8435</v>
      </c>
      <c r="E3568" s="4" t="s">
        <v>8436</v>
      </c>
      <c r="F3568" s="4" t="str">
        <f t="shared" si="55"/>
        <v>Lspsp.Lspsp_Dec</v>
      </c>
    </row>
    <row r="3569" spans="1:6" ht="90">
      <c r="A3569" s="5" t="s">
        <v>8433</v>
      </c>
      <c r="B3569" s="5" t="s">
        <v>8352</v>
      </c>
      <c r="C3569" s="5"/>
      <c r="D3569" s="5" t="s">
        <v>6866</v>
      </c>
      <c r="E3569" s="4" t="s">
        <v>8437</v>
      </c>
      <c r="F3569" s="4" t="str">
        <f t="shared" si="55"/>
        <v>Lspsp.Payment_In_Currency</v>
      </c>
    </row>
    <row r="3570" spans="1:6" ht="30">
      <c r="A3570" s="5" t="s">
        <v>8433</v>
      </c>
      <c r="B3570" s="5" t="s">
        <v>3979</v>
      </c>
      <c r="C3570" s="5"/>
      <c r="D3570" s="5" t="s">
        <v>1086</v>
      </c>
      <c r="E3570" s="4" t="s">
        <v>8438</v>
      </c>
      <c r="F3570" s="4" t="str">
        <f t="shared" si="55"/>
        <v>Lspsp.PostalCode</v>
      </c>
    </row>
    <row r="3571" spans="1:6" ht="45">
      <c r="A3571" s="5" t="s">
        <v>8433</v>
      </c>
      <c r="B3571" s="5" t="s">
        <v>1568</v>
      </c>
      <c r="C3571" s="5"/>
      <c r="D3571" s="5" t="s">
        <v>7934</v>
      </c>
      <c r="E3571" s="4" t="s">
        <v>8439</v>
      </c>
      <c r="F3571" s="4" t="str">
        <f t="shared" si="55"/>
        <v>Lspsp.Reference_No_Date_Time</v>
      </c>
    </row>
    <row r="3572" spans="1:6" ht="30">
      <c r="A3572" s="5" t="s">
        <v>8433</v>
      </c>
      <c r="B3572" s="5" t="s">
        <v>2220</v>
      </c>
      <c r="C3572" s="5"/>
      <c r="D3572" s="5" t="s">
        <v>7247</v>
      </c>
      <c r="E3572" s="4" t="s">
        <v>8440</v>
      </c>
      <c r="F3572" s="4" t="str">
        <f t="shared" si="55"/>
        <v>Lspsp.Select</v>
      </c>
    </row>
    <row r="3573" spans="1:6" ht="30">
      <c r="A3573" s="5" t="s">
        <v>8433</v>
      </c>
      <c r="B3573" s="5" t="s">
        <v>8441</v>
      </c>
      <c r="C3573" s="5"/>
      <c r="D3573" s="5" t="s">
        <v>8442</v>
      </c>
      <c r="E3573" s="4" t="s">
        <v>8443</v>
      </c>
      <c r="F3573" s="4" t="str">
        <f t="shared" si="55"/>
        <v>Lspsp.Report</v>
      </c>
    </row>
    <row r="3574" spans="1:6" ht="30">
      <c r="A3574" s="5" t="s">
        <v>8433</v>
      </c>
      <c r="B3574" s="5" t="s">
        <v>4979</v>
      </c>
      <c r="C3574" s="5"/>
      <c r="D3574" s="5" t="s">
        <v>1623</v>
      </c>
      <c r="E3574" s="4" t="s">
        <v>8444</v>
      </c>
      <c r="F3574" s="4" t="str">
        <f t="shared" si="55"/>
        <v>Lspsp.Payment</v>
      </c>
    </row>
    <row r="3575" spans="1:6" ht="30">
      <c r="A3575" s="5" t="s">
        <v>8433</v>
      </c>
      <c r="B3575" s="5" t="s">
        <v>8445</v>
      </c>
      <c r="C3575" s="5"/>
      <c r="D3575" s="5" t="s">
        <v>839</v>
      </c>
      <c r="E3575" s="4" t="s">
        <v>8446</v>
      </c>
      <c r="F3575" s="4" t="str">
        <f t="shared" si="55"/>
        <v>Lspsp.Upload</v>
      </c>
    </row>
    <row r="3576" spans="1:6" ht="30">
      <c r="A3576" s="5" t="s">
        <v>8433</v>
      </c>
      <c r="B3576" s="5" t="s">
        <v>739</v>
      </c>
      <c r="C3576" s="5"/>
      <c r="D3576" s="5" t="s">
        <v>739</v>
      </c>
      <c r="E3576" s="4" t="s">
        <v>8447</v>
      </c>
      <c r="F3576" s="4" t="str">
        <f t="shared" si="55"/>
        <v>Lspsp.Confirmation</v>
      </c>
    </row>
    <row r="3577" spans="1:6" ht="75">
      <c r="A3577" s="5" t="s">
        <v>8433</v>
      </c>
      <c r="B3577" s="5" t="s">
        <v>8198</v>
      </c>
      <c r="C3577" s="5"/>
      <c r="D3577" s="5" t="s">
        <v>8448</v>
      </c>
      <c r="E3577" s="4" t="s">
        <v>8449</v>
      </c>
      <c r="F3577" s="4" t="str">
        <f t="shared" si="55"/>
        <v>Lspsp.Applying_Personal_Account_Consolidation</v>
      </c>
    </row>
    <row r="3578" spans="1:6" ht="30">
      <c r="A3578" s="5" t="s">
        <v>8433</v>
      </c>
      <c r="B3578" s="5" t="s">
        <v>843</v>
      </c>
      <c r="C3578" s="5"/>
      <c r="D3578" s="5" t="s">
        <v>7247</v>
      </c>
      <c r="E3578" s="4" t="s">
        <v>8450</v>
      </c>
      <c r="F3578" s="4" t="str">
        <f t="shared" si="55"/>
        <v>Lspsp.Select_Scheme</v>
      </c>
    </row>
    <row r="3579" spans="1:6" ht="30">
      <c r="A3579" s="5" t="s">
        <v>8433</v>
      </c>
      <c r="B3579" s="5" t="s">
        <v>6533</v>
      </c>
      <c r="C3579" s="5"/>
      <c r="D3579" s="5" t="s">
        <v>8451</v>
      </c>
      <c r="E3579" s="4" t="s">
        <v>8452</v>
      </c>
      <c r="F3579" s="4" t="str">
        <f t="shared" si="55"/>
        <v>Lspsp.As_Of</v>
      </c>
    </row>
    <row r="3580" spans="1:6" ht="45">
      <c r="A3580" s="5" t="s">
        <v>8433</v>
      </c>
      <c r="B3580" s="5" t="s">
        <v>5988</v>
      </c>
      <c r="C3580" s="5"/>
      <c r="D3580" s="5" t="s">
        <v>8453</v>
      </c>
      <c r="E3580" s="4" t="s">
        <v>8454</v>
      </c>
      <c r="F3580" s="4" t="str">
        <f t="shared" si="55"/>
        <v>Lspsp.Please_Select</v>
      </c>
    </row>
    <row r="3581" spans="1:6" ht="30">
      <c r="A3581" s="5" t="s">
        <v>8433</v>
      </c>
      <c r="B3581" s="5" t="s">
        <v>7258</v>
      </c>
      <c r="C3581" s="5"/>
      <c r="D3581" s="5" t="s">
        <v>7259</v>
      </c>
      <c r="E3581" s="4" t="s">
        <v>8455</v>
      </c>
      <c r="F3581" s="4" t="str">
        <f t="shared" si="55"/>
        <v>Lspsp.Since_Of</v>
      </c>
    </row>
    <row r="3582" spans="1:6" ht="45">
      <c r="A3582" s="5" t="s">
        <v>8433</v>
      </c>
      <c r="B3582" s="5" t="s">
        <v>8456</v>
      </c>
      <c r="C3582" s="5"/>
      <c r="D3582" s="5" t="s">
        <v>8457</v>
      </c>
      <c r="E3582" s="4" t="s">
        <v>8458</v>
      </c>
      <c r="F3582" s="4" t="str">
        <f t="shared" si="55"/>
        <v>Lspsp.Member_Account</v>
      </c>
    </row>
    <row r="3583" spans="1:6" ht="30">
      <c r="A3583" s="5" t="s">
        <v>8433</v>
      </c>
      <c r="B3583" s="5" t="s">
        <v>1858</v>
      </c>
      <c r="C3583" s="5"/>
      <c r="D3583" s="5" t="s">
        <v>4640</v>
      </c>
      <c r="E3583" s="4" t="s">
        <v>8459</v>
      </c>
      <c r="F3583" s="4" t="str">
        <f t="shared" si="55"/>
        <v>Lspsp.Company</v>
      </c>
    </row>
    <row r="3584" spans="1:6" ht="30">
      <c r="A3584" s="5" t="s">
        <v>8433</v>
      </c>
      <c r="B3584" s="5" t="s">
        <v>993</v>
      </c>
      <c r="C3584" s="5"/>
      <c r="D3584" s="5" t="s">
        <v>994</v>
      </c>
      <c r="E3584" s="4" t="s">
        <v>8460</v>
      </c>
      <c r="F3584" s="4" t="str">
        <f t="shared" si="55"/>
        <v>Lspsp.Account_Type</v>
      </c>
    </row>
    <row r="3585" spans="1:7" ht="30">
      <c r="A3585" s="5" t="s">
        <v>8433</v>
      </c>
      <c r="B3585" s="5" t="s">
        <v>8461</v>
      </c>
      <c r="C3585" s="5"/>
      <c r="D3585" s="5" t="s">
        <v>8462</v>
      </c>
      <c r="E3585" s="4" t="s">
        <v>8463</v>
      </c>
      <c r="F3585" s="4" t="str">
        <f t="shared" si="55"/>
        <v>Lspsp.Total_Employer</v>
      </c>
    </row>
    <row r="3586" spans="1:7" ht="30">
      <c r="A3586" s="5" t="s">
        <v>8433</v>
      </c>
      <c r="B3586" s="5" t="s">
        <v>845</v>
      </c>
      <c r="C3586" s="5"/>
      <c r="D3586" s="5" t="s">
        <v>3607</v>
      </c>
      <c r="E3586" s="4" t="s">
        <v>8464</v>
      </c>
      <c r="F3586" s="4" t="str">
        <f t="shared" si="55"/>
        <v>Lspsp.Scheme_Details</v>
      </c>
    </row>
    <row r="3587" spans="1:7" ht="30">
      <c r="A3587" s="5" t="s">
        <v>8433</v>
      </c>
      <c r="B3587" s="5" t="s">
        <v>8465</v>
      </c>
      <c r="C3587" s="5"/>
      <c r="D3587" s="5" t="s">
        <v>8442</v>
      </c>
      <c r="E3587" s="4" t="s">
        <v>8466</v>
      </c>
      <c r="F3587" s="4" t="str">
        <f t="shared" ref="F3587:F3650" si="56">A3587&amp;
IF(ISBLANK(B3587),"",
IF(ISBLANK(C3587),"."&amp;B3587, "."&amp;B3587&amp;"."&amp;C3587))</f>
        <v>Lspsp.Information</v>
      </c>
    </row>
    <row r="3588" spans="1:7" ht="30">
      <c r="A3588" s="5" t="s">
        <v>8433</v>
      </c>
      <c r="B3588" s="5" t="s">
        <v>3606</v>
      </c>
      <c r="C3588" s="5"/>
      <c r="D3588" s="5" t="s">
        <v>8136</v>
      </c>
      <c r="E3588" s="4" t="s">
        <v>8467</v>
      </c>
      <c r="F3588" s="4" t="str">
        <f t="shared" si="56"/>
        <v>Lspsp.Account_Details</v>
      </c>
    </row>
    <row r="3589" spans="1:7" ht="45">
      <c r="A3589" s="5" t="s">
        <v>8433</v>
      </c>
      <c r="B3589" s="5" t="s">
        <v>2175</v>
      </c>
      <c r="C3589" s="5"/>
      <c r="D3589" s="5" t="s">
        <v>8468</v>
      </c>
      <c r="E3589" s="4" t="s">
        <v>8469</v>
      </c>
      <c r="F3589" s="4" t="str">
        <f t="shared" si="56"/>
        <v>Lspsp.Selected_Account</v>
      </c>
    </row>
    <row r="3590" spans="1:7" ht="30">
      <c r="A3590" s="5" t="s">
        <v>8433</v>
      </c>
      <c r="B3590" s="5" t="s">
        <v>847</v>
      </c>
      <c r="C3590" s="5"/>
      <c r="D3590" s="5" t="s">
        <v>8470</v>
      </c>
      <c r="E3590" s="4" t="s">
        <v>8471</v>
      </c>
      <c r="F3590" s="4" t="str">
        <f t="shared" si="56"/>
        <v>Lspsp.Trustee</v>
      </c>
    </row>
    <row r="3591" spans="1:7" ht="45">
      <c r="A3591" s="5" t="s">
        <v>8433</v>
      </c>
      <c r="B3591" s="5" t="s">
        <v>4699</v>
      </c>
      <c r="C3591" s="5"/>
      <c r="D3591" s="5" t="s">
        <v>8472</v>
      </c>
      <c r="E3591" s="4" t="s">
        <v>8473</v>
      </c>
      <c r="F3591" s="4" t="str">
        <f t="shared" si="56"/>
        <v>Lspsp.Employer_Name</v>
      </c>
    </row>
    <row r="3592" spans="1:7" ht="45">
      <c r="A3592" s="5" t="s">
        <v>8433</v>
      </c>
      <c r="B3592" s="5" t="s">
        <v>8474</v>
      </c>
      <c r="C3592" s="5"/>
      <c r="D3592" s="5" t="s">
        <v>8475</v>
      </c>
      <c r="E3592" s="4" t="s">
        <v>8476</v>
      </c>
      <c r="F3592" s="4" t="str">
        <f t="shared" si="56"/>
        <v>Lspsp.Account_Type_Account</v>
      </c>
    </row>
    <row r="3593" spans="1:7" s="7" customFormat="1" ht="45">
      <c r="A3593" s="6" t="s">
        <v>8433</v>
      </c>
      <c r="B3593" s="6" t="s">
        <v>8477</v>
      </c>
      <c r="C3593" s="6"/>
      <c r="D3593" s="6" t="s">
        <v>8478</v>
      </c>
      <c r="E3593" s="7" t="s">
        <v>8480</v>
      </c>
      <c r="F3593" s="4" t="str">
        <f t="shared" si="56"/>
        <v>Lspsp.Member_Account:</v>
      </c>
      <c r="G3593" s="7" t="s">
        <v>0</v>
      </c>
    </row>
    <row r="3594" spans="1:7" ht="30">
      <c r="A3594" s="5" t="s">
        <v>8433</v>
      </c>
      <c r="B3594" s="5" t="s">
        <v>8481</v>
      </c>
      <c r="C3594" s="5"/>
      <c r="D3594" s="5" t="s">
        <v>8462</v>
      </c>
      <c r="E3594" s="4" t="s">
        <v>8482</v>
      </c>
      <c r="F3594" s="4" t="str">
        <f t="shared" si="56"/>
        <v>Lspsp.Total_Emploer</v>
      </c>
    </row>
    <row r="3595" spans="1:7" ht="90">
      <c r="A3595" s="5" t="s">
        <v>8433</v>
      </c>
      <c r="B3595" s="5" t="s">
        <v>8483</v>
      </c>
      <c r="C3595" s="5"/>
      <c r="D3595" s="5" t="s">
        <v>8484</v>
      </c>
      <c r="E3595" s="4" t="s">
        <v>8485</v>
      </c>
      <c r="F3595" s="4" t="str">
        <f t="shared" si="56"/>
        <v>Lspsp.Please_Fill_1</v>
      </c>
    </row>
    <row r="3596" spans="1:7" ht="30">
      <c r="A3596" s="5" t="s">
        <v>8433</v>
      </c>
      <c r="B3596" s="5" t="s">
        <v>8486</v>
      </c>
      <c r="C3596" s="5"/>
      <c r="D3596" s="5" t="s">
        <v>8487</v>
      </c>
      <c r="E3596" s="4" t="s">
        <v>8488</v>
      </c>
      <c r="F3596" s="4" t="str">
        <f t="shared" si="56"/>
        <v>Lspsp.Please_Fill_2</v>
      </c>
    </row>
    <row r="3597" spans="1:7">
      <c r="A3597" s="5" t="s">
        <v>8433</v>
      </c>
      <c r="B3597" s="5" t="s">
        <v>8489</v>
      </c>
      <c r="C3597" s="5"/>
      <c r="D3597" s="5" t="s">
        <v>8490</v>
      </c>
      <c r="E3597" s="4" t="s">
        <v>8491</v>
      </c>
      <c r="F3597" s="4" t="str">
        <f t="shared" si="56"/>
        <v>Lspsp.Here</v>
      </c>
    </row>
    <row r="3598" spans="1:7" ht="45">
      <c r="A3598" s="5" t="s">
        <v>8433</v>
      </c>
      <c r="B3598" s="5" t="s">
        <v>8492</v>
      </c>
      <c r="C3598" s="5"/>
      <c r="D3598" s="5" t="s">
        <v>8493</v>
      </c>
      <c r="E3598" s="4" t="s">
        <v>8494</v>
      </c>
      <c r="F3598" s="4" t="str">
        <f t="shared" si="56"/>
        <v>Lspsp.LSPSP_Offsetting_Details</v>
      </c>
    </row>
    <row r="3599" spans="1:7" ht="45">
      <c r="A3599" s="5" t="s">
        <v>8433</v>
      </c>
      <c r="B3599" s="5" t="s">
        <v>6942</v>
      </c>
      <c r="C3599" s="5"/>
      <c r="D3599" s="5" t="s">
        <v>6943</v>
      </c>
      <c r="E3599" s="4" t="s">
        <v>8495</v>
      </c>
      <c r="F3599" s="4" t="str">
        <f t="shared" si="56"/>
        <v>Lspsp.Termination_Reason</v>
      </c>
    </row>
    <row r="3600" spans="1:7" ht="45">
      <c r="A3600" s="5" t="s">
        <v>8433</v>
      </c>
      <c r="B3600" s="5" t="s">
        <v>8496</v>
      </c>
      <c r="C3600" s="5"/>
      <c r="D3600" s="5" t="s">
        <v>5423</v>
      </c>
      <c r="E3600" s="4" t="s">
        <v>8497</v>
      </c>
      <c r="F3600" s="4" t="str">
        <f t="shared" si="56"/>
        <v>Lspsp.Last_Employment</v>
      </c>
    </row>
    <row r="3601" spans="1:6" ht="30">
      <c r="A3601" s="5" t="s">
        <v>8433</v>
      </c>
      <c r="B3601" s="5" t="s">
        <v>8498</v>
      </c>
      <c r="C3601" s="5"/>
      <c r="D3601" s="5" t="s">
        <v>8499</v>
      </c>
      <c r="E3601" s="4" t="s">
        <v>8500</v>
      </c>
      <c r="F3601" s="4" t="str">
        <f t="shared" si="56"/>
        <v>Lspsp.Entitled_Service</v>
      </c>
    </row>
    <row r="3602" spans="1:6" ht="30">
      <c r="A3602" s="5" t="s">
        <v>8433</v>
      </c>
      <c r="B3602" s="5" t="s">
        <v>8501</v>
      </c>
      <c r="C3602" s="5"/>
      <c r="D3602" s="5" t="s">
        <v>8502</v>
      </c>
      <c r="E3602" s="4" t="s">
        <v>8503</v>
      </c>
      <c r="F3602" s="4" t="str">
        <f t="shared" si="56"/>
        <v>Lspsp.Selection</v>
      </c>
    </row>
    <row r="3603" spans="1:6" ht="30">
      <c r="A3603" s="5" t="s">
        <v>8433</v>
      </c>
      <c r="B3603" s="5" t="s">
        <v>8504</v>
      </c>
      <c r="C3603" s="5"/>
      <c r="D3603" s="5" t="s">
        <v>8505</v>
      </c>
      <c r="E3603" s="4" t="s">
        <v>8506</v>
      </c>
      <c r="F3603" s="4" t="str">
        <f t="shared" si="56"/>
        <v>Lspsp.Total_LSPSP</v>
      </c>
    </row>
    <row r="3604" spans="1:6" ht="45">
      <c r="A3604" s="5" t="s">
        <v>8433</v>
      </c>
      <c r="B3604" s="5" t="s">
        <v>3175</v>
      </c>
      <c r="C3604" s="5"/>
      <c r="D3604" s="5" t="s">
        <v>8507</v>
      </c>
      <c r="E3604" s="4" t="s">
        <v>8508</v>
      </c>
      <c r="F3604" s="4" t="str">
        <f t="shared" si="56"/>
        <v>Lspsp.Amount_Received</v>
      </c>
    </row>
    <row r="3605" spans="1:6" ht="45">
      <c r="A3605" s="5" t="s">
        <v>8433</v>
      </c>
      <c r="B3605" s="5" t="s">
        <v>6443</v>
      </c>
      <c r="C3605" s="5"/>
      <c r="D3605" s="5" t="s">
        <v>8509</v>
      </c>
      <c r="E3605" s="4" t="s">
        <v>8510</v>
      </c>
      <c r="F3605" s="4" t="str">
        <f t="shared" si="56"/>
        <v>Lspsp.Amount_Payable</v>
      </c>
    </row>
    <row r="3606" spans="1:6" ht="30">
      <c r="A3606" s="5" t="s">
        <v>8433</v>
      </c>
      <c r="B3606" s="5" t="s">
        <v>8511</v>
      </c>
      <c r="C3606" s="5"/>
      <c r="D3606" s="5" t="s">
        <v>8512</v>
      </c>
      <c r="E3606" s="4" t="s">
        <v>8513</v>
      </c>
      <c r="F3606" s="4" t="str">
        <f t="shared" si="56"/>
        <v>Lspsp.Offset_ORSO</v>
      </c>
    </row>
    <row r="3607" spans="1:6" ht="75">
      <c r="A3607" s="5" t="s">
        <v>8433</v>
      </c>
      <c r="B3607" s="5" t="s">
        <v>8514</v>
      </c>
      <c r="C3607" s="5"/>
      <c r="D3607" s="5" t="s">
        <v>8515</v>
      </c>
      <c r="E3607" s="4" t="s">
        <v>8516</v>
      </c>
      <c r="F3607" s="4" t="str">
        <f t="shared" si="56"/>
        <v>Lspsp.ORSO_Other_Means_Offsetting_Details</v>
      </c>
    </row>
    <row r="3608" spans="1:6" ht="30">
      <c r="A3608" s="5" t="s">
        <v>8433</v>
      </c>
      <c r="B3608" s="5" t="s">
        <v>8517</v>
      </c>
      <c r="C3608" s="5"/>
      <c r="D3608" s="5" t="s">
        <v>8512</v>
      </c>
      <c r="E3608" s="4" t="s">
        <v>8518</v>
      </c>
      <c r="F3608" s="4" t="str">
        <f t="shared" si="56"/>
        <v>Lspsp.Offset_Amount</v>
      </c>
    </row>
    <row r="3609" spans="1:6" ht="30">
      <c r="A3609" s="5" t="s">
        <v>8433</v>
      </c>
      <c r="B3609" s="5" t="s">
        <v>2217</v>
      </c>
      <c r="C3609" s="5"/>
      <c r="D3609" s="5" t="s">
        <v>8519</v>
      </c>
      <c r="E3609" s="4" t="s">
        <v>8520</v>
      </c>
      <c r="F3609" s="4" t="str">
        <f t="shared" si="56"/>
        <v>Lspsp.MPF_Scheme</v>
      </c>
    </row>
    <row r="3610" spans="1:6" ht="45">
      <c r="A3610" s="5" t="s">
        <v>8433</v>
      </c>
      <c r="B3610" s="5" t="s">
        <v>6573</v>
      </c>
      <c r="C3610" s="5"/>
      <c r="D3610" s="5" t="s">
        <v>6574</v>
      </c>
      <c r="E3610" s="4" t="s">
        <v>8521</v>
      </c>
      <c r="F3610" s="4" t="str">
        <f t="shared" si="56"/>
        <v>Lspsp.Offset_Sequence</v>
      </c>
    </row>
    <row r="3611" spans="1:6" ht="30">
      <c r="A3611" s="5" t="s">
        <v>8433</v>
      </c>
      <c r="B3611" s="5" t="s">
        <v>8522</v>
      </c>
      <c r="C3611" s="5"/>
      <c r="D3611" s="5" t="s">
        <v>8523</v>
      </c>
      <c r="E3611" s="4" t="s">
        <v>8524</v>
      </c>
      <c r="F3611" s="4" t="str">
        <f t="shared" si="56"/>
        <v>Lspsp.St_Priority</v>
      </c>
    </row>
    <row r="3612" spans="1:6" ht="30">
      <c r="A3612" s="5" t="s">
        <v>8433</v>
      </c>
      <c r="B3612" s="5" t="s">
        <v>8525</v>
      </c>
      <c r="C3612" s="5"/>
      <c r="D3612" s="5" t="s">
        <v>8526</v>
      </c>
      <c r="E3612" s="4" t="s">
        <v>8527</v>
      </c>
      <c r="F3612" s="4" t="str">
        <f t="shared" si="56"/>
        <v>Lspsp.Nd_Priority</v>
      </c>
    </row>
    <row r="3613" spans="1:6" ht="30">
      <c r="A3613" s="5" t="s">
        <v>8433</v>
      </c>
      <c r="B3613" s="5" t="s">
        <v>8528</v>
      </c>
      <c r="C3613" s="5"/>
      <c r="D3613" s="5" t="s">
        <v>8529</v>
      </c>
      <c r="E3613" s="4" t="s">
        <v>8530</v>
      </c>
      <c r="F3613" s="4" t="str">
        <f t="shared" si="56"/>
        <v>Lspsp.RequiredYear</v>
      </c>
    </row>
    <row r="3614" spans="1:6" ht="45">
      <c r="A3614" s="5" t="s">
        <v>8433</v>
      </c>
      <c r="B3614" s="5" t="s">
        <v>1622</v>
      </c>
      <c r="C3614" s="5"/>
      <c r="D3614" s="5" t="s">
        <v>1623</v>
      </c>
      <c r="E3614" s="4" t="s">
        <v>8531</v>
      </c>
      <c r="F3614" s="4" t="str">
        <f t="shared" si="56"/>
        <v>Lspsp.Payment_Method</v>
      </c>
    </row>
    <row r="3615" spans="1:6" ht="45">
      <c r="A3615" s="5" t="s">
        <v>8433</v>
      </c>
      <c r="B3615" s="5" t="s">
        <v>2827</v>
      </c>
      <c r="C3615" s="5"/>
      <c r="D3615" s="5" t="s">
        <v>2828</v>
      </c>
      <c r="E3615" s="4" t="s">
        <v>8532</v>
      </c>
      <c r="F3615" s="4" t="str">
        <f t="shared" si="56"/>
        <v>Lspsp.Payment_Details</v>
      </c>
    </row>
    <row r="3616" spans="1:6" ht="45">
      <c r="A3616" s="5" t="s">
        <v>8433</v>
      </c>
      <c r="B3616" s="5" t="s">
        <v>8533</v>
      </c>
      <c r="C3616" s="5"/>
      <c r="D3616" s="5" t="s">
        <v>8534</v>
      </c>
      <c r="E3616" s="4" t="s">
        <v>8535</v>
      </c>
      <c r="F3616" s="4" t="str">
        <f t="shared" si="56"/>
        <v>Lspsp.Please_Select_One</v>
      </c>
    </row>
    <row r="3617" spans="1:6" ht="45">
      <c r="A3617" s="5" t="s">
        <v>8433</v>
      </c>
      <c r="B3617" s="5" t="s">
        <v>8536</v>
      </c>
      <c r="C3617" s="5"/>
      <c r="D3617" s="5" t="s">
        <v>8537</v>
      </c>
      <c r="E3617" s="4" t="s">
        <v>8538</v>
      </c>
      <c r="F3617" s="4" t="str">
        <f t="shared" si="56"/>
        <v>Lspsp.If_You_Choose</v>
      </c>
    </row>
    <row r="3618" spans="1:6" ht="30">
      <c r="A3618" s="5" t="s">
        <v>8433</v>
      </c>
      <c r="B3618" s="5" t="s">
        <v>6955</v>
      </c>
      <c r="C3618" s="5"/>
      <c r="D3618" s="5" t="s">
        <v>6956</v>
      </c>
      <c r="E3618" s="4" t="s">
        <v>8539</v>
      </c>
      <c r="F3618" s="4" t="str">
        <f t="shared" si="56"/>
        <v>Lspsp.Bank_Transfer</v>
      </c>
    </row>
    <row r="3619" spans="1:6" ht="30">
      <c r="A3619" s="5" t="s">
        <v>8433</v>
      </c>
      <c r="B3619" s="5" t="s">
        <v>6958</v>
      </c>
      <c r="C3619" s="5"/>
      <c r="D3619" s="5" t="s">
        <v>6958</v>
      </c>
      <c r="E3619" s="4" t="s">
        <v>8540</v>
      </c>
      <c r="F3619" s="4" t="str">
        <f t="shared" si="56"/>
        <v>Lspsp.Cheque</v>
      </c>
    </row>
    <row r="3620" spans="1:6" ht="45">
      <c r="A3620" s="5" t="s">
        <v>8433</v>
      </c>
      <c r="B3620" s="5" t="s">
        <v>8541</v>
      </c>
      <c r="C3620" s="5"/>
      <c r="D3620" s="5" t="s">
        <v>8154</v>
      </c>
      <c r="E3620" s="4" t="s">
        <v>8542</v>
      </c>
      <c r="F3620" s="4" t="str">
        <f t="shared" si="56"/>
        <v>Lspsp.Please_Make_Sure</v>
      </c>
    </row>
    <row r="3621" spans="1:6" ht="30">
      <c r="A3621" s="5" t="s">
        <v>8433</v>
      </c>
      <c r="B3621" s="5" t="s">
        <v>6850</v>
      </c>
      <c r="C3621" s="5"/>
      <c r="D3621" s="5" t="s">
        <v>6851</v>
      </c>
      <c r="E3621" s="4" t="s">
        <v>8543</v>
      </c>
      <c r="F3621" s="4" t="str">
        <f t="shared" si="56"/>
        <v>Lspsp.Local_Bank</v>
      </c>
    </row>
    <row r="3622" spans="1:6" ht="30">
      <c r="A3622" s="5" t="s">
        <v>8433</v>
      </c>
      <c r="B3622" s="5" t="s">
        <v>8544</v>
      </c>
      <c r="C3622" s="5"/>
      <c r="D3622" s="5" t="s">
        <v>8157</v>
      </c>
      <c r="E3622" s="4" t="s">
        <v>8545</v>
      </c>
      <c r="F3622" s="4" t="str">
        <f t="shared" si="56"/>
        <v>Lspsp.Overseas_Bank</v>
      </c>
    </row>
    <row r="3623" spans="1:6" ht="30">
      <c r="A3623" s="5" t="s">
        <v>8433</v>
      </c>
      <c r="B3623" s="5" t="s">
        <v>866</v>
      </c>
      <c r="C3623" s="5"/>
      <c r="D3623" s="5" t="s">
        <v>867</v>
      </c>
      <c r="E3623" s="4" t="s">
        <v>8546</v>
      </c>
      <c r="F3623" s="4" t="str">
        <f t="shared" si="56"/>
        <v>Lspsp.Bank_Name</v>
      </c>
    </row>
    <row r="3624" spans="1:6" ht="45">
      <c r="A3624" s="5" t="s">
        <v>8433</v>
      </c>
      <c r="B3624" s="5" t="s">
        <v>8547</v>
      </c>
      <c r="C3624" s="5"/>
      <c r="D3624" s="5" t="s">
        <v>869</v>
      </c>
      <c r="E3624" s="4" t="s">
        <v>8548</v>
      </c>
      <c r="F3624" s="4" t="str">
        <f t="shared" si="56"/>
        <v>Lspsp.Bank_Account_Name</v>
      </c>
    </row>
    <row r="3625" spans="1:6" ht="30">
      <c r="A3625" s="5" t="s">
        <v>8433</v>
      </c>
      <c r="B3625" s="5" t="s">
        <v>868</v>
      </c>
      <c r="C3625" s="5"/>
      <c r="D3625" s="5" t="s">
        <v>2702</v>
      </c>
      <c r="E3625" s="4" t="s">
        <v>8549</v>
      </c>
      <c r="F3625" s="4" t="str">
        <f t="shared" si="56"/>
        <v>Lspsp.Bank_Account</v>
      </c>
    </row>
    <row r="3626" spans="1:6" ht="30">
      <c r="A3626" s="5" t="s">
        <v>8433</v>
      </c>
      <c r="B3626" s="5" t="s">
        <v>8550</v>
      </c>
      <c r="C3626" s="5"/>
      <c r="D3626" s="5" t="s">
        <v>1695</v>
      </c>
      <c r="E3626" s="4" t="s">
        <v>8551</v>
      </c>
      <c r="F3626" s="4" t="str">
        <f t="shared" si="56"/>
        <v>Lspsp.Bank_Number</v>
      </c>
    </row>
    <row r="3627" spans="1:6" ht="45">
      <c r="A3627" s="5" t="s">
        <v>8433</v>
      </c>
      <c r="B3627" s="5" t="s">
        <v>2922</v>
      </c>
      <c r="C3627" s="5"/>
      <c r="D3627" s="5" t="s">
        <v>877</v>
      </c>
      <c r="E3627" s="4" t="s">
        <v>8552</v>
      </c>
      <c r="F3627" s="4" t="str">
        <f t="shared" si="56"/>
        <v>Lspsp.Branch_Number</v>
      </c>
    </row>
    <row r="3628" spans="1:6" ht="45">
      <c r="A3628" s="5" t="s">
        <v>8433</v>
      </c>
      <c r="B3628" s="5" t="s">
        <v>8112</v>
      </c>
      <c r="C3628" s="5"/>
      <c r="D3628" s="5" t="s">
        <v>6869</v>
      </c>
      <c r="E3628" s="4" t="s">
        <v>8553</v>
      </c>
      <c r="F3628" s="4" t="str">
        <f t="shared" si="56"/>
        <v>Lspsp.Beneficiary_Bank_Country</v>
      </c>
    </row>
    <row r="3629" spans="1:6" ht="45">
      <c r="A3629" s="5" t="s">
        <v>8433</v>
      </c>
      <c r="B3629" s="5" t="s">
        <v>8114</v>
      </c>
      <c r="C3629" s="5"/>
      <c r="D3629" s="5" t="s">
        <v>6873</v>
      </c>
      <c r="E3629" s="4" t="s">
        <v>8554</v>
      </c>
      <c r="F3629" s="4" t="str">
        <f t="shared" si="56"/>
        <v>Lspsp.Beneficiary_Bank_Name</v>
      </c>
    </row>
    <row r="3630" spans="1:6" ht="45">
      <c r="A3630" s="5" t="s">
        <v>8433</v>
      </c>
      <c r="B3630" s="5" t="s">
        <v>8555</v>
      </c>
      <c r="C3630" s="5"/>
      <c r="D3630" s="5" t="s">
        <v>6877</v>
      </c>
      <c r="E3630" s="4" t="s">
        <v>8556</v>
      </c>
      <c r="F3630" s="4" t="str">
        <f t="shared" si="56"/>
        <v>Lspsp.Beneficiary_Acco_Name</v>
      </c>
    </row>
    <row r="3631" spans="1:6" ht="45">
      <c r="A3631" s="5" t="s">
        <v>8433</v>
      </c>
      <c r="B3631" s="5" t="s">
        <v>8557</v>
      </c>
      <c r="C3631" s="5"/>
      <c r="D3631" s="5" t="s">
        <v>6886</v>
      </c>
      <c r="E3631" s="4" t="s">
        <v>8558</v>
      </c>
      <c r="F3631" s="4" t="str">
        <f t="shared" si="56"/>
        <v>Lspsp.Beneficiary_Bank_Account</v>
      </c>
    </row>
    <row r="3632" spans="1:6" ht="45">
      <c r="A3632" s="5" t="s">
        <v>8433</v>
      </c>
      <c r="B3632" s="5" t="s">
        <v>8559</v>
      </c>
      <c r="C3632" s="5"/>
      <c r="D3632" s="5" t="s">
        <v>6890</v>
      </c>
      <c r="E3632" s="4" t="s">
        <v>8560</v>
      </c>
      <c r="F3632" s="4" t="str">
        <f t="shared" si="56"/>
        <v>Lspsp.Beneficiary_Address</v>
      </c>
    </row>
    <row r="3633" spans="1:6" ht="30">
      <c r="A3633" s="5" t="s">
        <v>8433</v>
      </c>
      <c r="B3633" s="5" t="s">
        <v>6893</v>
      </c>
      <c r="C3633" s="5"/>
      <c r="D3633" s="5" t="s">
        <v>6894</v>
      </c>
      <c r="E3633" s="4" t="s">
        <v>8561</v>
      </c>
      <c r="F3633" s="4" t="str">
        <f t="shared" si="56"/>
        <v>Lspsp.Address_Line1</v>
      </c>
    </row>
    <row r="3634" spans="1:6" ht="30">
      <c r="A3634" s="5" t="s">
        <v>8433</v>
      </c>
      <c r="B3634" s="5" t="s">
        <v>6897</v>
      </c>
      <c r="C3634" s="5"/>
      <c r="D3634" s="5" t="s">
        <v>6898</v>
      </c>
      <c r="E3634" s="4" t="s">
        <v>8562</v>
      </c>
      <c r="F3634" s="4" t="str">
        <f t="shared" si="56"/>
        <v>Lspsp.Address_Line2</v>
      </c>
    </row>
    <row r="3635" spans="1:6" ht="30">
      <c r="A3635" s="5" t="s">
        <v>8433</v>
      </c>
      <c r="B3635" s="5" t="s">
        <v>6901</v>
      </c>
      <c r="C3635" s="5"/>
      <c r="D3635" s="5" t="s">
        <v>6611</v>
      </c>
      <c r="E3635" s="4" t="s">
        <v>8563</v>
      </c>
      <c r="F3635" s="4" t="str">
        <f t="shared" si="56"/>
        <v>Lspsp.Bank_Details</v>
      </c>
    </row>
    <row r="3636" spans="1:6" ht="45">
      <c r="A3636" s="5" t="s">
        <v>8433</v>
      </c>
      <c r="B3636" s="5" t="s">
        <v>8564</v>
      </c>
      <c r="C3636" s="5"/>
      <c r="D3636" s="5" t="s">
        <v>6903</v>
      </c>
      <c r="E3636" s="4" t="s">
        <v>8565</v>
      </c>
      <c r="F3636" s="4" t="str">
        <f t="shared" si="56"/>
        <v>Lspsp.Beneficiary_SWIFT_Code</v>
      </c>
    </row>
    <row r="3637" spans="1:6" ht="45">
      <c r="A3637" s="5" t="s">
        <v>8433</v>
      </c>
      <c r="B3637" s="5" t="s">
        <v>8127</v>
      </c>
      <c r="C3637" s="5"/>
      <c r="D3637" s="5" t="s">
        <v>6907</v>
      </c>
      <c r="E3637" s="4" t="s">
        <v>8566</v>
      </c>
      <c r="F3637" s="4" t="str">
        <f t="shared" si="56"/>
        <v>Lspsp.Beneficiary_Bank_IBAN</v>
      </c>
    </row>
    <row r="3638" spans="1:6" ht="45">
      <c r="A3638" s="5" t="s">
        <v>8433</v>
      </c>
      <c r="B3638" s="5" t="s">
        <v>8567</v>
      </c>
      <c r="C3638" s="5"/>
      <c r="D3638" s="5" t="s">
        <v>6911</v>
      </c>
      <c r="E3638" s="4" t="s">
        <v>8568</v>
      </c>
      <c r="F3638" s="4" t="str">
        <f t="shared" si="56"/>
        <v>Lspsp.Beneficiary_Bank_Contact</v>
      </c>
    </row>
    <row r="3639" spans="1:6" ht="45">
      <c r="A3639" s="5" t="s">
        <v>8433</v>
      </c>
      <c r="B3639" s="5" t="s">
        <v>6914</v>
      </c>
      <c r="C3639" s="5"/>
      <c r="D3639" s="5" t="s">
        <v>6915</v>
      </c>
      <c r="E3639" s="4" t="s">
        <v>8569</v>
      </c>
      <c r="F3639" s="4" t="str">
        <f t="shared" si="56"/>
        <v>Lspsp.Intermediary_Bank_Name</v>
      </c>
    </row>
    <row r="3640" spans="1:6" ht="45">
      <c r="A3640" s="5" t="s">
        <v>8433</v>
      </c>
      <c r="B3640" s="5" t="s">
        <v>8570</v>
      </c>
      <c r="C3640" s="5"/>
      <c r="D3640" s="5" t="s">
        <v>6919</v>
      </c>
      <c r="E3640" s="4" t="s">
        <v>8571</v>
      </c>
      <c r="F3640" s="4" t="str">
        <f t="shared" si="56"/>
        <v>Lspsp.Intermediary_SWIFT_Code</v>
      </c>
    </row>
    <row r="3641" spans="1:6" ht="45">
      <c r="A3641" s="5" t="s">
        <v>8433</v>
      </c>
      <c r="B3641" s="5" t="s">
        <v>838</v>
      </c>
      <c r="C3641" s="5"/>
      <c r="D3641" s="5" t="s">
        <v>839</v>
      </c>
      <c r="E3641" s="4" t="s">
        <v>8572</v>
      </c>
      <c r="F3641" s="4" t="str">
        <f t="shared" si="56"/>
        <v>Lspsp.Upload_Document</v>
      </c>
    </row>
    <row r="3642" spans="1:6" ht="30">
      <c r="A3642" s="5" t="s">
        <v>8433</v>
      </c>
      <c r="B3642" s="5" t="s">
        <v>5603</v>
      </c>
      <c r="C3642" s="5"/>
      <c r="D3642" s="5" t="s">
        <v>1117</v>
      </c>
      <c r="E3642" s="4" t="s">
        <v>8573</v>
      </c>
      <c r="F3642" s="4" t="str">
        <f t="shared" si="56"/>
        <v>Lspsp.Please_upload</v>
      </c>
    </row>
    <row r="3643" spans="1:6" ht="30">
      <c r="A3643" s="5" t="s">
        <v>8433</v>
      </c>
      <c r="B3643" s="5" t="s">
        <v>8574</v>
      </c>
      <c r="C3643" s="5"/>
      <c r="D3643" s="5" t="s">
        <v>739</v>
      </c>
      <c r="E3643" s="4" t="s">
        <v>8575</v>
      </c>
      <c r="F3643" s="4" t="str">
        <f t="shared" si="56"/>
        <v>Lspsp.Confirmationb</v>
      </c>
    </row>
    <row r="3644" spans="1:6" ht="30">
      <c r="A3644" s="5" t="s">
        <v>8433</v>
      </c>
      <c r="B3644" s="5" t="s">
        <v>8576</v>
      </c>
      <c r="C3644" s="5"/>
      <c r="D3644" s="5" t="s">
        <v>7383</v>
      </c>
      <c r="E3644" s="4" t="s">
        <v>8577</v>
      </c>
      <c r="F3644" s="4" t="str">
        <f t="shared" si="56"/>
        <v>Lspsp.Step1_Account</v>
      </c>
    </row>
    <row r="3645" spans="1:6" ht="45">
      <c r="A3645" s="5" t="s">
        <v>8433</v>
      </c>
      <c r="B3645" s="5" t="s">
        <v>8578</v>
      </c>
      <c r="C3645" s="5"/>
      <c r="D3645" s="5" t="s">
        <v>8136</v>
      </c>
      <c r="E3645" s="4" t="s">
        <v>8579</v>
      </c>
      <c r="F3645" s="4" t="str">
        <f t="shared" si="56"/>
        <v>Lspsp.Selected_Account_Details</v>
      </c>
    </row>
    <row r="3646" spans="1:6" ht="30">
      <c r="A3646" s="5" t="s">
        <v>8433</v>
      </c>
      <c r="B3646" s="5" t="s">
        <v>8580</v>
      </c>
      <c r="C3646" s="5"/>
      <c r="D3646" s="5" t="s">
        <v>8581</v>
      </c>
      <c r="E3646" s="4" t="s">
        <v>8582</v>
      </c>
      <c r="F3646" s="4" t="str">
        <f t="shared" si="56"/>
        <v>Lspsp.Step2_Account</v>
      </c>
    </row>
    <row r="3647" spans="1:6" ht="30">
      <c r="A3647" s="5" t="s">
        <v>8433</v>
      </c>
      <c r="B3647" s="5" t="s">
        <v>8583</v>
      </c>
      <c r="C3647" s="5"/>
      <c r="D3647" s="5" t="s">
        <v>8493</v>
      </c>
      <c r="E3647" s="4" t="s">
        <v>8584</v>
      </c>
      <c r="F3647" s="4" t="str">
        <f t="shared" si="56"/>
        <v>Lspsp.Report_Details</v>
      </c>
    </row>
    <row r="3648" spans="1:6" ht="30">
      <c r="A3648" s="5" t="s">
        <v>8433</v>
      </c>
      <c r="B3648" s="5" t="s">
        <v>8585</v>
      </c>
      <c r="C3648" s="5"/>
      <c r="D3648" s="5" t="s">
        <v>8586</v>
      </c>
      <c r="E3648" s="4" t="s">
        <v>8587</v>
      </c>
      <c r="F3648" s="4" t="str">
        <f t="shared" si="56"/>
        <v>Lspsp.Step3_Account</v>
      </c>
    </row>
    <row r="3649" spans="1:6" ht="45">
      <c r="A3649" s="5" t="s">
        <v>8433</v>
      </c>
      <c r="B3649" s="5" t="s">
        <v>8588</v>
      </c>
      <c r="C3649" s="5"/>
      <c r="D3649" s="5" t="s">
        <v>2828</v>
      </c>
      <c r="E3649" s="4" t="s">
        <v>8589</v>
      </c>
      <c r="F3649" s="4" t="str">
        <f t="shared" si="56"/>
        <v>Lspsp.Paymet_Details</v>
      </c>
    </row>
    <row r="3650" spans="1:6" ht="30">
      <c r="A3650" s="5" t="s">
        <v>8433</v>
      </c>
      <c r="B3650" s="5" t="s">
        <v>8590</v>
      </c>
      <c r="C3650" s="5"/>
      <c r="D3650" s="5" t="s">
        <v>8591</v>
      </c>
      <c r="E3650" s="4" t="s">
        <v>8592</v>
      </c>
      <c r="F3650" s="4" t="str">
        <f t="shared" si="56"/>
        <v>Lspsp.Step4_Account</v>
      </c>
    </row>
    <row r="3651" spans="1:6" ht="45">
      <c r="A3651" s="5" t="s">
        <v>8433</v>
      </c>
      <c r="B3651" s="5" t="s">
        <v>8593</v>
      </c>
      <c r="C3651" s="5"/>
      <c r="D3651" s="5" t="s">
        <v>8594</v>
      </c>
      <c r="E3651" s="4" t="s">
        <v>8595</v>
      </c>
      <c r="F3651" s="4" t="str">
        <f t="shared" ref="F3651:F3714" si="57">A3651&amp;
IF(ISBLANK(B3651),"",
IF(ISBLANK(C3651),"."&amp;B3651, "."&amp;B3651&amp;"."&amp;C3651))</f>
        <v>Lspsp.Offset_Submitted</v>
      </c>
    </row>
    <row r="3652" spans="1:6" ht="60">
      <c r="A3652" s="5" t="s">
        <v>8433</v>
      </c>
      <c r="B3652" s="5" t="s">
        <v>8596</v>
      </c>
      <c r="C3652" s="5"/>
      <c r="D3652" s="5" t="s">
        <v>8597</v>
      </c>
      <c r="E3652" s="4" t="s">
        <v>8598</v>
      </c>
      <c r="F3652" s="4" t="str">
        <f t="shared" si="57"/>
        <v>Lspsp.Your_Offsetting</v>
      </c>
    </row>
    <row r="3653" spans="1:6" ht="30">
      <c r="A3653" s="5" t="s">
        <v>8433</v>
      </c>
      <c r="B3653" s="5" t="s">
        <v>764</v>
      </c>
      <c r="C3653" s="5"/>
      <c r="D3653" s="5" t="s">
        <v>77</v>
      </c>
      <c r="E3653" s="4" t="s">
        <v>8599</v>
      </c>
      <c r="F3653" s="4" t="str">
        <f t="shared" si="57"/>
        <v>Lspsp.Back_Home</v>
      </c>
    </row>
    <row r="3654" spans="1:6" ht="30">
      <c r="A3654" s="5" t="s">
        <v>8433</v>
      </c>
      <c r="B3654" s="5" t="s">
        <v>8600</v>
      </c>
      <c r="C3654" s="5"/>
      <c r="D3654" s="5" t="s">
        <v>2768</v>
      </c>
      <c r="E3654" s="4" t="s">
        <v>8601</v>
      </c>
      <c r="F3654" s="4" t="str">
        <f t="shared" si="57"/>
        <v>Lspsp.Go_Record</v>
      </c>
    </row>
    <row r="3655" spans="1:6" ht="60">
      <c r="A3655" s="5" t="s">
        <v>8433</v>
      </c>
      <c r="B3655" s="5" t="s">
        <v>8602</v>
      </c>
      <c r="C3655" s="5"/>
      <c r="D3655" s="5" t="s">
        <v>8603</v>
      </c>
      <c r="E3655" s="4" t="s">
        <v>8604</v>
      </c>
      <c r="F3655" s="4" t="str">
        <f t="shared" si="57"/>
        <v>Lspsp.Your_LSPSP_submission</v>
      </c>
    </row>
    <row r="3656" spans="1:6" ht="75">
      <c r="A3656" s="5" t="s">
        <v>8605</v>
      </c>
      <c r="B3656" s="5" t="s">
        <v>1475</v>
      </c>
      <c r="C3656" s="5"/>
      <c r="D3656" s="5" t="s">
        <v>8606</v>
      </c>
      <c r="E3656" s="4" t="s">
        <v>8607</v>
      </c>
      <c r="F3656" s="4" t="str">
        <f t="shared" si="57"/>
        <v>ER_Termination.Submission_Date_and_Time</v>
      </c>
    </row>
    <row r="3657" spans="1:6" ht="75">
      <c r="A3657" s="5" t="s">
        <v>8605</v>
      </c>
      <c r="B3657" s="5" t="s">
        <v>2109</v>
      </c>
      <c r="C3657" s="5"/>
      <c r="D3657" s="5" t="s">
        <v>2110</v>
      </c>
      <c r="E3657" s="4" t="s">
        <v>8608</v>
      </c>
      <c r="F3657" s="4" t="str">
        <f t="shared" si="57"/>
        <v>ER_Termination.Bulk_Upload_Extra_Time_Title</v>
      </c>
    </row>
    <row r="3658" spans="1:6" ht="60">
      <c r="A3658" s="5" t="s">
        <v>8605</v>
      </c>
      <c r="B3658" s="5" t="s">
        <v>8609</v>
      </c>
      <c r="C3658" s="5"/>
      <c r="D3658" s="5" t="s">
        <v>8610</v>
      </c>
      <c r="E3658" s="4" t="s">
        <v>8611</v>
      </c>
      <c r="F3658" s="4" t="str">
        <f t="shared" si="57"/>
        <v>ER_Termination.It_Will_Take_Some_Time</v>
      </c>
    </row>
    <row r="3659" spans="1:6" ht="60">
      <c r="A3659" s="5" t="s">
        <v>8605</v>
      </c>
      <c r="B3659" s="5" t="s">
        <v>2723</v>
      </c>
      <c r="C3659" s="5"/>
      <c r="D3659" s="5" t="s">
        <v>1117</v>
      </c>
      <c r="E3659" s="4" t="s">
        <v>8612</v>
      </c>
      <c r="F3659" s="4" t="str">
        <f t="shared" si="57"/>
        <v>ER_Termination.Upload_Document_Desc</v>
      </c>
    </row>
    <row r="3660" spans="1:6" ht="75">
      <c r="A3660" s="5" t="s">
        <v>8605</v>
      </c>
      <c r="B3660" s="5" t="s">
        <v>8613</v>
      </c>
      <c r="C3660" s="5"/>
      <c r="D3660" s="5" t="s">
        <v>8614</v>
      </c>
      <c r="E3660" s="4" t="s">
        <v>8615</v>
      </c>
      <c r="F3660" s="4" t="str">
        <f t="shared" si="57"/>
        <v>ER_Termination.SELECT_TERMINATION_METHOD</v>
      </c>
    </row>
    <row r="3661" spans="1:6" ht="60">
      <c r="A3661" s="5" t="s">
        <v>8605</v>
      </c>
      <c r="B3661" s="5" t="s">
        <v>8616</v>
      </c>
      <c r="C3661" s="5"/>
      <c r="D3661" s="5" t="s">
        <v>8617</v>
      </c>
      <c r="E3661" s="4" t="s">
        <v>8618</v>
      </c>
      <c r="F3661" s="4" t="str">
        <f t="shared" si="57"/>
        <v>ER_Termination.SELECT_EMPLOYEE</v>
      </c>
    </row>
    <row r="3662" spans="1:6" ht="90">
      <c r="A3662" s="5" t="s">
        <v>8605</v>
      </c>
      <c r="B3662" s="5" t="s">
        <v>8619</v>
      </c>
      <c r="C3662" s="5"/>
      <c r="D3662" s="5" t="s">
        <v>8620</v>
      </c>
      <c r="E3662" s="4" t="s">
        <v>8621</v>
      </c>
      <c r="F3662" s="4" t="str">
        <f t="shared" si="57"/>
        <v>ER_Termination.CESSATION_OF_EMPLOYMENT_DETAILS</v>
      </c>
    </row>
    <row r="3663" spans="1:6" ht="60">
      <c r="A3663" s="5" t="s">
        <v>8605</v>
      </c>
      <c r="B3663" s="5" t="s">
        <v>8622</v>
      </c>
      <c r="C3663" s="5"/>
      <c r="D3663" s="5" t="s">
        <v>839</v>
      </c>
      <c r="E3663" s="4" t="s">
        <v>8623</v>
      </c>
      <c r="F3663" s="4" t="str">
        <f t="shared" si="57"/>
        <v>ER_Termination.UPLOAD_DOCUMENT</v>
      </c>
    </row>
    <row r="3664" spans="1:6" ht="90">
      <c r="A3664" s="5" t="s">
        <v>8605</v>
      </c>
      <c r="B3664" s="5" t="s">
        <v>8624</v>
      </c>
      <c r="C3664" s="5"/>
      <c r="D3664" s="5" t="s">
        <v>8625</v>
      </c>
      <c r="E3664" s="4" t="s">
        <v>8626</v>
      </c>
      <c r="F3664" s="4" t="str">
        <f t="shared" si="57"/>
        <v>ER_Termination.REIMBURSEMENT_PAYMENT_ARRANGEMENT</v>
      </c>
    </row>
    <row r="3665" spans="1:6" ht="45">
      <c r="A3665" s="5" t="s">
        <v>8605</v>
      </c>
      <c r="B3665" s="5" t="s">
        <v>5742</v>
      </c>
      <c r="C3665" s="5"/>
      <c r="D3665" s="5" t="s">
        <v>739</v>
      </c>
      <c r="E3665" s="4" t="s">
        <v>8627</v>
      </c>
      <c r="F3665" s="4" t="str">
        <f t="shared" si="57"/>
        <v>ER_Termination.CONFIRMATION</v>
      </c>
    </row>
    <row r="3666" spans="1:6" ht="90">
      <c r="A3666" s="5" t="s">
        <v>8605</v>
      </c>
      <c r="B3666" s="5" t="s">
        <v>8628</v>
      </c>
      <c r="C3666" s="5"/>
      <c r="D3666" s="5" t="s">
        <v>8629</v>
      </c>
      <c r="E3666" s="4" t="s">
        <v>8630</v>
      </c>
      <c r="F3666" s="4" t="str">
        <f t="shared" si="57"/>
        <v>ER_Termination.EMPLOYEES_CESSATION_OF_EMPLOYMENT</v>
      </c>
    </row>
    <row r="3667" spans="1:6" ht="60">
      <c r="A3667" s="5" t="s">
        <v>8605</v>
      </c>
      <c r="B3667" s="5" t="s">
        <v>8631</v>
      </c>
      <c r="C3667" s="5"/>
      <c r="D3667" s="5" t="s">
        <v>8617</v>
      </c>
      <c r="E3667" s="4" t="s">
        <v>8632</v>
      </c>
      <c r="F3667" s="4" t="str">
        <f t="shared" si="57"/>
        <v>ER_Termination.SELECT_EMPLOYEE2</v>
      </c>
    </row>
    <row r="3668" spans="1:6" ht="90">
      <c r="A3668" s="5" t="s">
        <v>8605</v>
      </c>
      <c r="B3668" s="5" t="s">
        <v>8633</v>
      </c>
      <c r="C3668" s="5"/>
      <c r="D3668" s="5" t="s">
        <v>8634</v>
      </c>
      <c r="E3668" s="4" t="s">
        <v>8635</v>
      </c>
      <c r="F3668" s="4" t="str">
        <f t="shared" si="57"/>
        <v>ER_Termination.CASUAL_EMPLOYEES_IN_INDUSTRY_SCHEME</v>
      </c>
    </row>
    <row r="3669" spans="1:6" ht="90">
      <c r="A3669" s="5" t="s">
        <v>8605</v>
      </c>
      <c r="B3669" s="5" t="s">
        <v>8636</v>
      </c>
      <c r="C3669" s="5"/>
      <c r="D3669" s="5" t="s">
        <v>4996</v>
      </c>
      <c r="E3669" s="4" t="s">
        <v>8637</v>
      </c>
      <c r="F3669" s="4" t="str">
        <f t="shared" si="57"/>
        <v>ER_Termination.SEARCH_EMPLOYEENAME_HKID_PASSPORTNO</v>
      </c>
    </row>
    <row r="3670" spans="1:6" ht="60">
      <c r="A3670" s="5" t="s">
        <v>8605</v>
      </c>
      <c r="B3670" s="5" t="s">
        <v>8638</v>
      </c>
      <c r="C3670" s="5"/>
      <c r="D3670" s="5" t="s">
        <v>5404</v>
      </c>
      <c r="E3670" s="4" t="s">
        <v>8639</v>
      </c>
      <c r="F3670" s="4" t="str">
        <f t="shared" si="57"/>
        <v>ER_Termination.SCHEME_ALL_SCHEME</v>
      </c>
    </row>
    <row r="3671" spans="1:6" ht="60">
      <c r="A3671" s="5" t="s">
        <v>8605</v>
      </c>
      <c r="B3671" s="5" t="s">
        <v>5360</v>
      </c>
      <c r="C3671" s="5"/>
      <c r="D3671" s="5" t="s">
        <v>8640</v>
      </c>
      <c r="E3671" s="4" t="s">
        <v>8641</v>
      </c>
      <c r="F3671" s="4" t="str">
        <f t="shared" si="57"/>
        <v>ER_Termination.PAYROLL_GROUP</v>
      </c>
    </row>
    <row r="3672" spans="1:6" ht="60">
      <c r="A3672" s="5" t="s">
        <v>8605</v>
      </c>
      <c r="B3672" s="5" t="s">
        <v>8642</v>
      </c>
      <c r="C3672" s="5"/>
      <c r="D3672" s="5" t="s">
        <v>1787</v>
      </c>
      <c r="E3672" s="4" t="s">
        <v>8643</v>
      </c>
      <c r="F3672" s="4" t="str">
        <f t="shared" si="57"/>
        <v>ER_Termination.PAYROLL_GROUP1</v>
      </c>
    </row>
    <row r="3673" spans="1:6" ht="90">
      <c r="A3673" s="5" t="s">
        <v>8605</v>
      </c>
      <c r="B3673" s="5" t="s">
        <v>8644</v>
      </c>
      <c r="C3673" s="5"/>
      <c r="D3673" s="5" t="s">
        <v>4298</v>
      </c>
      <c r="E3673" s="4" t="s">
        <v>8645</v>
      </c>
      <c r="F3673" s="4" t="str">
        <f t="shared" si="57"/>
        <v>ER_Termination.PAYROLL_GROUP_ALL_PAYROLL_GROUP</v>
      </c>
    </row>
    <row r="3674" spans="1:6" ht="45">
      <c r="A3674" s="5" t="s">
        <v>8605</v>
      </c>
      <c r="B3674" s="5" t="s">
        <v>5371</v>
      </c>
      <c r="C3674" s="5"/>
      <c r="D3674" s="5" t="s">
        <v>4062</v>
      </c>
      <c r="E3674" s="4" t="s">
        <v>8646</v>
      </c>
      <c r="F3674" s="4" t="str">
        <f t="shared" si="57"/>
        <v>ER_Termination.SEARCH</v>
      </c>
    </row>
    <row r="3675" spans="1:6" ht="45">
      <c r="A3675" s="5" t="s">
        <v>8605</v>
      </c>
      <c r="B3675" s="5" t="s">
        <v>8647</v>
      </c>
      <c r="C3675" s="5"/>
      <c r="D3675" s="5" t="s">
        <v>4022</v>
      </c>
      <c r="E3675" s="4" t="s">
        <v>8648</v>
      </c>
      <c r="F3675" s="4" t="str">
        <f t="shared" si="57"/>
        <v>ER_Termination.ENGLISH_NAME</v>
      </c>
    </row>
    <row r="3676" spans="1:6" ht="45">
      <c r="A3676" s="5" t="s">
        <v>8605</v>
      </c>
      <c r="B3676" s="5" t="s">
        <v>8649</v>
      </c>
      <c r="C3676" s="5"/>
      <c r="D3676" s="5" t="s">
        <v>4025</v>
      </c>
      <c r="E3676" s="4" t="s">
        <v>8650</v>
      </c>
      <c r="F3676" s="4" t="str">
        <f t="shared" si="57"/>
        <v>ER_Termination.CHINESE_NAME</v>
      </c>
    </row>
    <row r="3677" spans="1:6" ht="60">
      <c r="A3677" s="5" t="s">
        <v>8605</v>
      </c>
      <c r="B3677" s="5" t="s">
        <v>8651</v>
      </c>
      <c r="C3677" s="5"/>
      <c r="D3677" s="5" t="s">
        <v>8652</v>
      </c>
      <c r="E3677" s="4" t="s">
        <v>8653</v>
      </c>
      <c r="F3677" s="4" t="str">
        <f t="shared" si="57"/>
        <v>ER_Termination.MEMBER_ACCOUNT_NO</v>
      </c>
    </row>
    <row r="3678" spans="1:6" ht="45">
      <c r="A3678" s="5" t="s">
        <v>8605</v>
      </c>
      <c r="B3678" s="5" t="s">
        <v>8654</v>
      </c>
      <c r="C3678" s="5"/>
      <c r="D3678" s="5" t="s">
        <v>563</v>
      </c>
      <c r="E3678" s="4" t="s">
        <v>8655</v>
      </c>
      <c r="F3678" s="4" t="str">
        <f t="shared" si="57"/>
        <v>ER_Termination.ID_TYPE</v>
      </c>
    </row>
    <row r="3679" spans="1:6" ht="45">
      <c r="A3679" s="5" t="s">
        <v>8605</v>
      </c>
      <c r="B3679" s="5" t="s">
        <v>5280</v>
      </c>
      <c r="C3679" s="5"/>
      <c r="D3679" s="5" t="s">
        <v>936</v>
      </c>
      <c r="E3679" s="4" t="s">
        <v>8656</v>
      </c>
      <c r="F3679" s="4" t="str">
        <f t="shared" si="57"/>
        <v>ER_Termination.ID_NO</v>
      </c>
    </row>
    <row r="3680" spans="1:6" ht="60">
      <c r="A3680" s="5" t="s">
        <v>8605</v>
      </c>
      <c r="B3680" s="5" t="s">
        <v>8657</v>
      </c>
      <c r="C3680" s="5"/>
      <c r="D3680" s="5" t="s">
        <v>2268</v>
      </c>
      <c r="E3680" s="4" t="s">
        <v>8658</v>
      </c>
      <c r="F3680" s="4" t="str">
        <f t="shared" si="57"/>
        <v>ER_Termination.DATE_EMPLOYMENT</v>
      </c>
    </row>
    <row r="3681" spans="1:6" ht="45">
      <c r="A3681" s="5" t="s">
        <v>8605</v>
      </c>
      <c r="B3681" s="5" t="s">
        <v>8659</v>
      </c>
      <c r="C3681" s="5"/>
      <c r="D3681" s="5" t="s">
        <v>8660</v>
      </c>
      <c r="E3681" s="4" t="s">
        <v>8661</v>
      </c>
      <c r="F3681" s="4" t="str">
        <f t="shared" si="57"/>
        <v>ER_Termination.SCHEME_NAME</v>
      </c>
    </row>
    <row r="3682" spans="1:6" ht="60">
      <c r="A3682" s="5" t="s">
        <v>8605</v>
      </c>
      <c r="B3682" s="5" t="s">
        <v>8662</v>
      </c>
      <c r="C3682" s="5"/>
      <c r="D3682" s="5" t="s">
        <v>8663</v>
      </c>
      <c r="E3682" s="4" t="s">
        <v>8664</v>
      </c>
      <c r="F3682" s="4" t="str">
        <f t="shared" si="57"/>
        <v>ER_Termination.SCHEME_NAME_HEAD</v>
      </c>
    </row>
    <row r="3683" spans="1:6" ht="45">
      <c r="A3683" s="5" t="s">
        <v>8605</v>
      </c>
      <c r="B3683" s="5" t="s">
        <v>8665</v>
      </c>
      <c r="C3683" s="5"/>
      <c r="D3683" s="5" t="s">
        <v>8666</v>
      </c>
      <c r="E3683" s="4" t="s">
        <v>8667</v>
      </c>
      <c r="F3683" s="4" t="str">
        <f t="shared" si="57"/>
        <v>ER_Termination.10/PAGE</v>
      </c>
    </row>
    <row r="3684" spans="1:6" ht="45">
      <c r="A3684" s="5" t="s">
        <v>8605</v>
      </c>
      <c r="B3684" s="5" t="s">
        <v>8668</v>
      </c>
      <c r="C3684" s="5"/>
      <c r="D3684" s="5" t="s">
        <v>1909</v>
      </c>
      <c r="E3684" s="4" t="s">
        <v>8669</v>
      </c>
      <c r="F3684" s="4" t="str">
        <f t="shared" si="57"/>
        <v>ER_Termination.GO_TO</v>
      </c>
    </row>
    <row r="3685" spans="1:6" ht="105">
      <c r="A3685" s="5" t="s">
        <v>8605</v>
      </c>
      <c r="B3685" s="5" t="s">
        <v>8670</v>
      </c>
      <c r="C3685" s="5"/>
      <c r="D3685" s="5" t="s">
        <v>8671</v>
      </c>
      <c r="E3685" s="4" t="s">
        <v>8672</v>
      </c>
      <c r="F3685" s="4" t="str">
        <f t="shared" si="57"/>
        <v>ER_Termination.DUMMY_TEXT</v>
      </c>
    </row>
    <row r="3686" spans="1:6" ht="45">
      <c r="A3686" s="5" t="s">
        <v>8605</v>
      </c>
      <c r="B3686" s="5" t="s">
        <v>5668</v>
      </c>
      <c r="C3686" s="5"/>
      <c r="D3686" s="5" t="s">
        <v>2101</v>
      </c>
      <c r="E3686" s="4" t="s">
        <v>8673</v>
      </c>
      <c r="F3686" s="4" t="str">
        <f t="shared" si="57"/>
        <v>ER_Termination.BULK_UPLOAD</v>
      </c>
    </row>
    <row r="3687" spans="1:6" ht="135">
      <c r="A3687" s="5" t="s">
        <v>8605</v>
      </c>
      <c r="B3687" s="5" t="s">
        <v>8674</v>
      </c>
      <c r="C3687" s="5"/>
      <c r="D3687" s="5" t="s">
        <v>8675</v>
      </c>
      <c r="E3687" s="4" t="s">
        <v>8676</v>
      </c>
      <c r="F3687" s="4" t="str">
        <f t="shared" si="57"/>
        <v>ER_Termination.IMPORT_AND_AUTOFILL_EMPLOYEE_DATA_FROM_AN_EXCEL_SPREADSHEET</v>
      </c>
    </row>
    <row r="3688" spans="1:6" ht="45">
      <c r="A3688" s="5" t="s">
        <v>8605</v>
      </c>
      <c r="B3688" s="5" t="s">
        <v>8677</v>
      </c>
      <c r="C3688" s="5"/>
      <c r="D3688" s="5" t="s">
        <v>8678</v>
      </c>
      <c r="E3688" s="4" t="s">
        <v>8679</v>
      </c>
      <c r="F3688" s="4" t="str">
        <f t="shared" si="57"/>
        <v>ER_Termination.INDIVIDUAL</v>
      </c>
    </row>
    <row r="3689" spans="1:6" ht="90">
      <c r="A3689" s="5" t="s">
        <v>8605</v>
      </c>
      <c r="B3689" s="5" t="s">
        <v>8680</v>
      </c>
      <c r="C3689" s="5"/>
      <c r="D3689" s="5" t="s">
        <v>8681</v>
      </c>
      <c r="E3689" s="4" t="s">
        <v>8682</v>
      </c>
      <c r="F3689" s="4" t="str">
        <f t="shared" si="57"/>
        <v>ER_Termination.MANAULLY_FILL_IN_EMPLOYEE_DATA_IPSUM</v>
      </c>
    </row>
    <row r="3690" spans="1:6" ht="30">
      <c r="A3690" s="5" t="s">
        <v>8605</v>
      </c>
      <c r="B3690" s="5" t="s">
        <v>5288</v>
      </c>
      <c r="C3690" s="5"/>
      <c r="D3690" s="5" t="s">
        <v>640</v>
      </c>
      <c r="E3690" s="4" t="s">
        <v>8683</v>
      </c>
      <c r="F3690" s="4" t="str">
        <f t="shared" si="57"/>
        <v>ER_Termination.BACK</v>
      </c>
    </row>
    <row r="3691" spans="1:6" ht="60">
      <c r="A3691" s="5" t="s">
        <v>8605</v>
      </c>
      <c r="B3691" s="5" t="s">
        <v>8684</v>
      </c>
      <c r="C3691" s="5"/>
      <c r="D3691" s="5" t="s">
        <v>2073</v>
      </c>
      <c r="E3691" s="4" t="s">
        <v>8685</v>
      </c>
      <c r="F3691" s="4" t="str">
        <f t="shared" si="57"/>
        <v>ER_Termination.BULK_UPLOAD_GUIDELINE</v>
      </c>
    </row>
    <row r="3692" spans="1:6" ht="75">
      <c r="A3692" s="5" t="s">
        <v>8605</v>
      </c>
      <c r="B3692" s="5" t="s">
        <v>8686</v>
      </c>
      <c r="C3692" s="5"/>
      <c r="D3692" s="5" t="s">
        <v>8687</v>
      </c>
      <c r="E3692" s="4" t="s">
        <v>8688</v>
      </c>
      <c r="F3692" s="4" t="str">
        <f t="shared" si="57"/>
        <v>ER_Termination.DUMMY_TEXT_2</v>
      </c>
    </row>
    <row r="3693" spans="1:6" ht="60">
      <c r="A3693" s="5" t="s">
        <v>8605</v>
      </c>
      <c r="B3693" s="5" t="s">
        <v>8689</v>
      </c>
      <c r="C3693" s="5"/>
      <c r="D3693" s="5" t="s">
        <v>1003</v>
      </c>
      <c r="E3693" s="4" t="s">
        <v>8690</v>
      </c>
      <c r="F3693" s="4" t="str">
        <f t="shared" si="57"/>
        <v>ER_Termination.DOWNLOAD_TEMPLATE</v>
      </c>
    </row>
    <row r="3694" spans="1:6" ht="120">
      <c r="A3694" s="5" t="s">
        <v>8605</v>
      </c>
      <c r="B3694" s="5" t="s">
        <v>8691</v>
      </c>
      <c r="C3694" s="5"/>
      <c r="D3694" s="5" t="s">
        <v>2080</v>
      </c>
      <c r="E3694" s="4" t="s">
        <v>8692</v>
      </c>
      <c r="F3694" s="4" t="str">
        <f t="shared" si="57"/>
        <v>ER_Termination.PLEASE_DOWNLOAD_THE_EMPLOYEE_DATA_SPREADSHEET_TEMPLATE</v>
      </c>
    </row>
    <row r="3695" spans="1:6" ht="105">
      <c r="A3695" s="5" t="s">
        <v>8605</v>
      </c>
      <c r="B3695" s="5" t="s">
        <v>8693</v>
      </c>
      <c r="C3695" s="5"/>
      <c r="D3695" s="5" t="s">
        <v>8694</v>
      </c>
      <c r="E3695" s="4" t="s">
        <v>8695</v>
      </c>
      <c r="F3695" s="4" t="str">
        <f t="shared" si="57"/>
        <v>ER_Termination.CONTINUE_TO_“NEXT”_AND_UPLOAD_THE_DOCUMENT</v>
      </c>
    </row>
    <row r="3696" spans="1:6" ht="90">
      <c r="A3696" s="5" t="s">
        <v>8605</v>
      </c>
      <c r="B3696" s="5" t="s">
        <v>8696</v>
      </c>
      <c r="C3696" s="5"/>
      <c r="D3696" s="5" t="s">
        <v>8697</v>
      </c>
      <c r="E3696" s="4" t="s">
        <v>8698</v>
      </c>
      <c r="F3696" s="4" t="str">
        <f t="shared" si="57"/>
        <v>ER_Termination.EDIT_THE_EMPLOYEE_DATA_IF_NECESSARY</v>
      </c>
    </row>
    <row r="3697" spans="1:6" ht="30">
      <c r="A3697" s="5" t="s">
        <v>8605</v>
      </c>
      <c r="B3697" s="5" t="s">
        <v>5705</v>
      </c>
      <c r="C3697" s="5"/>
      <c r="D3697" s="5" t="s">
        <v>737</v>
      </c>
      <c r="E3697" s="4" t="s">
        <v>8699</v>
      </c>
      <c r="F3697" s="4" t="str">
        <f t="shared" si="57"/>
        <v>ER_Termination.NEXT</v>
      </c>
    </row>
    <row r="3698" spans="1:6" ht="45">
      <c r="A3698" s="5" t="s">
        <v>8605</v>
      </c>
      <c r="B3698" s="5" t="s">
        <v>8700</v>
      </c>
      <c r="C3698" s="5"/>
      <c r="D3698" s="5" t="s">
        <v>1995</v>
      </c>
      <c r="E3698" s="4" t="s">
        <v>8701</v>
      </c>
      <c r="F3698" s="4" t="str">
        <f t="shared" si="57"/>
        <v>ER_Termination.REMINDER</v>
      </c>
    </row>
    <row r="3699" spans="1:6" ht="90">
      <c r="A3699" s="5" t="s">
        <v>8605</v>
      </c>
      <c r="B3699" s="5" t="s">
        <v>8702</v>
      </c>
      <c r="C3699" s="5"/>
      <c r="D3699" s="5" t="s">
        <v>8703</v>
      </c>
      <c r="E3699" s="4" t="s">
        <v>8704</v>
      </c>
      <c r="F3699" s="4" t="str">
        <f t="shared" si="57"/>
        <v>ER_Termination.BELOW_EMPLOYEE_NOT_YET_SELECTED</v>
      </c>
    </row>
    <row r="3700" spans="1:6" ht="60">
      <c r="A3700" s="5" t="s">
        <v>8605</v>
      </c>
      <c r="B3700" s="5" t="s">
        <v>8705</v>
      </c>
      <c r="C3700" s="5"/>
      <c r="D3700" s="5" t="s">
        <v>8706</v>
      </c>
      <c r="E3700" s="4" t="s">
        <v>8707</v>
      </c>
      <c r="F3700" s="4" t="str">
        <f t="shared" si="57"/>
        <v>ER_Termination.BACK_TO_SELECT</v>
      </c>
    </row>
    <row r="3701" spans="1:6" ht="45">
      <c r="A3701" s="5" t="s">
        <v>8605</v>
      </c>
      <c r="B3701" s="5" t="s">
        <v>8708</v>
      </c>
      <c r="C3701" s="5"/>
      <c r="D3701" s="5" t="s">
        <v>774</v>
      </c>
      <c r="E3701" s="4" t="s">
        <v>8709</v>
      </c>
      <c r="F3701" s="4" t="str">
        <f t="shared" si="57"/>
        <v>ER_Termination.PROCEED</v>
      </c>
    </row>
    <row r="3702" spans="1:6" ht="75">
      <c r="A3702" s="5" t="s">
        <v>8605</v>
      </c>
      <c r="B3702" s="5" t="s">
        <v>8710</v>
      </c>
      <c r="C3702" s="5"/>
      <c r="D3702" s="5" t="s">
        <v>8620</v>
      </c>
      <c r="E3702" s="4" t="s">
        <v>8711</v>
      </c>
      <c r="F3702" s="4" t="str">
        <f t="shared" si="57"/>
        <v>ER_Termination.TERMINATION_LONG_SERVICE</v>
      </c>
    </row>
    <row r="3703" spans="1:6" ht="60">
      <c r="A3703" s="5" t="s">
        <v>8605</v>
      </c>
      <c r="B3703" s="5" t="s">
        <v>8712</v>
      </c>
      <c r="C3703" s="5"/>
      <c r="D3703" s="5" t="s">
        <v>6431</v>
      </c>
      <c r="E3703" s="4" t="s">
        <v>8713</v>
      </c>
      <c r="F3703" s="4" t="str">
        <f t="shared" si="57"/>
        <v>ER_Termination.SELECTED_SCHEME</v>
      </c>
    </row>
    <row r="3704" spans="1:6" ht="45">
      <c r="A3704" s="5" t="s">
        <v>8605</v>
      </c>
      <c r="B3704" s="5" t="s">
        <v>8714</v>
      </c>
      <c r="C3704" s="5"/>
      <c r="D3704" s="5" t="s">
        <v>1947</v>
      </c>
      <c r="E3704" s="4" t="s">
        <v>8715</v>
      </c>
      <c r="F3704" s="4" t="str">
        <f t="shared" si="57"/>
        <v>ER_Termination.TRUSTEE</v>
      </c>
    </row>
    <row r="3705" spans="1:6" ht="45">
      <c r="A3705" s="5" t="s">
        <v>8605</v>
      </c>
      <c r="B3705" s="5" t="s">
        <v>8716</v>
      </c>
      <c r="C3705" s="5"/>
      <c r="D3705" s="5" t="s">
        <v>8717</v>
      </c>
      <c r="E3705" s="4" t="s">
        <v>8718</v>
      </c>
      <c r="F3705" s="4" t="str">
        <f t="shared" si="57"/>
        <v>ER_Termination.ACCOUNT_NO</v>
      </c>
    </row>
    <row r="3706" spans="1:6" ht="75">
      <c r="A3706" s="5" t="s">
        <v>8605</v>
      </c>
      <c r="B3706" s="5" t="s">
        <v>8719</v>
      </c>
      <c r="C3706" s="5"/>
      <c r="D3706" s="5" t="s">
        <v>8720</v>
      </c>
      <c r="E3706" s="4" t="s">
        <v>8721</v>
      </c>
      <c r="F3706" s="4" t="str">
        <f t="shared" si="57"/>
        <v>ER_Termination.PROTERMINATION_INFORMATIONCEED</v>
      </c>
    </row>
    <row r="3707" spans="1:6" ht="60">
      <c r="A3707" s="5" t="s">
        <v>8605</v>
      </c>
      <c r="B3707" s="5" t="s">
        <v>8722</v>
      </c>
      <c r="C3707" s="5"/>
      <c r="D3707" s="5" t="s">
        <v>8723</v>
      </c>
      <c r="E3707" s="4" t="s">
        <v>8724</v>
      </c>
      <c r="F3707" s="4" t="str">
        <f t="shared" si="57"/>
        <v>ER_Termination.DATE_OF_EMPLOYMENT</v>
      </c>
    </row>
    <row r="3708" spans="1:6" ht="75">
      <c r="A3708" s="5" t="s">
        <v>8605</v>
      </c>
      <c r="B3708" s="5" t="s">
        <v>8725</v>
      </c>
      <c r="C3708" s="5"/>
      <c r="D3708" s="5" t="s">
        <v>2268</v>
      </c>
      <c r="E3708" s="4" t="s">
        <v>8726</v>
      </c>
      <c r="F3708" s="4" t="str">
        <f t="shared" si="57"/>
        <v>ER_Termination.DATE_OF_EMPLOYMENT_COM</v>
      </c>
    </row>
    <row r="3709" spans="1:6" ht="75">
      <c r="A3709" s="5" t="s">
        <v>8605</v>
      </c>
      <c r="B3709" s="5" t="s">
        <v>8727</v>
      </c>
      <c r="C3709" s="5"/>
      <c r="D3709" s="5" t="s">
        <v>5423</v>
      </c>
      <c r="E3709" s="4" t="s">
        <v>8728</v>
      </c>
      <c r="F3709" s="4" t="str">
        <f t="shared" si="57"/>
        <v>ER_Termination.LAST_DATE_OF_EMPLOYMENT</v>
      </c>
    </row>
    <row r="3710" spans="1:6" ht="60">
      <c r="A3710" s="5" t="s">
        <v>8605</v>
      </c>
      <c r="B3710" s="5" t="s">
        <v>8729</v>
      </c>
      <c r="C3710" s="5"/>
      <c r="D3710" s="5" t="s">
        <v>5554</v>
      </c>
      <c r="E3710" s="4" t="s">
        <v>8730</v>
      </c>
      <c r="F3710" s="4" t="str">
        <f t="shared" si="57"/>
        <v>ER_Termination.TERMINATION_REASON</v>
      </c>
    </row>
    <row r="3711" spans="1:6" ht="45">
      <c r="A3711" s="5" t="s">
        <v>8605</v>
      </c>
      <c r="B3711" s="5" t="s">
        <v>8731</v>
      </c>
      <c r="C3711" s="5"/>
      <c r="D3711" s="5" t="s">
        <v>8499</v>
      </c>
      <c r="E3711" s="4" t="s">
        <v>8732</v>
      </c>
      <c r="F3711" s="4" t="str">
        <f t="shared" si="57"/>
        <v>ER_Termination.ENTITLE_LSP_SP</v>
      </c>
    </row>
    <row r="3712" spans="1:6" ht="75">
      <c r="A3712" s="5" t="s">
        <v>8605</v>
      </c>
      <c r="B3712" s="5" t="s">
        <v>8733</v>
      </c>
      <c r="C3712" s="5"/>
      <c r="D3712" s="5" t="s">
        <v>8734</v>
      </c>
      <c r="E3712" s="4" t="s">
        <v>8735</v>
      </c>
      <c r="F3712" s="4" t="str">
        <f t="shared" si="57"/>
        <v>ER_Termination.TOTAL_EMPLOYER_CONTRIBUTION</v>
      </c>
    </row>
    <row r="3713" spans="1:6" ht="105">
      <c r="A3713" s="5" t="s">
        <v>8605</v>
      </c>
      <c r="B3713" s="5" t="s">
        <v>8736</v>
      </c>
      <c r="C3713" s="5"/>
      <c r="D3713" s="5" t="s">
        <v>8737</v>
      </c>
      <c r="E3713" s="4" t="s">
        <v>8738</v>
      </c>
      <c r="F3713" s="4" t="str">
        <f t="shared" si="57"/>
        <v>ER_Termination.PLEASE_FILL_LSPSP</v>
      </c>
    </row>
    <row r="3714" spans="1:6" ht="45">
      <c r="A3714" s="5" t="s">
        <v>8605</v>
      </c>
      <c r="B3714" s="5" t="s">
        <v>8739</v>
      </c>
      <c r="C3714" s="5"/>
      <c r="D3714" s="5" t="s">
        <v>8490</v>
      </c>
      <c r="E3714" s="4" t="s">
        <v>8740</v>
      </c>
      <c r="F3714" s="4" t="str">
        <f t="shared" si="57"/>
        <v>ER_Termination.MPFA_Link</v>
      </c>
    </row>
    <row r="3715" spans="1:6" ht="45">
      <c r="A3715" s="5" t="s">
        <v>8605</v>
      </c>
      <c r="B3715" s="5" t="s">
        <v>8741</v>
      </c>
      <c r="C3715" s="5"/>
      <c r="D3715" s="5" t="s">
        <v>8742</v>
      </c>
      <c r="E3715" s="4" t="s">
        <v>8743</v>
      </c>
      <c r="F3715" s="4" t="str">
        <f t="shared" ref="F3715:F3778" si="58">A3715&amp;
IF(ISBLANK(B3715),"",
IF(ISBLANK(C3715),"."&amp;B3715, "."&amp;B3715&amp;"."&amp;C3715))</f>
        <v>ER_Termination.LSP_SP</v>
      </c>
    </row>
    <row r="3716" spans="1:6" ht="60">
      <c r="A3716" s="5" t="s">
        <v>8605</v>
      </c>
      <c r="B3716" s="5" t="s">
        <v>8744</v>
      </c>
      <c r="C3716" s="5"/>
      <c r="D3716" s="5" t="s">
        <v>8745</v>
      </c>
      <c r="E3716" s="4" t="s">
        <v>8746</v>
      </c>
      <c r="F3716" s="4" t="str">
        <f t="shared" si="58"/>
        <v>ER_Termination.LSP_SP_SELECTION</v>
      </c>
    </row>
    <row r="3717" spans="1:6" ht="75">
      <c r="A3717" s="5" t="s">
        <v>8605</v>
      </c>
      <c r="B3717" s="5" t="s">
        <v>8747</v>
      </c>
      <c r="C3717" s="5"/>
      <c r="D3717" s="5" t="s">
        <v>8505</v>
      </c>
      <c r="E3717" s="4" t="s">
        <v>8748</v>
      </c>
      <c r="F3717" s="4" t="str">
        <f t="shared" si="58"/>
        <v>ER_Termination.TOTAL_LSPSP_ENTITLEMENT_AMOUNT</v>
      </c>
    </row>
    <row r="3718" spans="1:6" ht="75">
      <c r="A3718" s="5" t="s">
        <v>8605</v>
      </c>
      <c r="B3718" s="5" t="s">
        <v>8749</v>
      </c>
      <c r="C3718" s="5"/>
      <c r="D3718" s="5" t="s">
        <v>8507</v>
      </c>
      <c r="E3718" s="4" t="s">
        <v>8750</v>
      </c>
      <c r="F3718" s="4" t="str">
        <f t="shared" si="58"/>
        <v>ER_Termination.AMOUNT_PAID_BY_EMPLOYER</v>
      </c>
    </row>
    <row r="3719" spans="1:6" ht="75">
      <c r="A3719" s="5" t="s">
        <v>8605</v>
      </c>
      <c r="B3719" s="5" t="s">
        <v>8751</v>
      </c>
      <c r="C3719" s="5"/>
      <c r="D3719" s="5" t="s">
        <v>8509</v>
      </c>
      <c r="E3719" s="4" t="s">
        <v>8752</v>
      </c>
      <c r="F3719" s="4" t="str">
        <f t="shared" si="58"/>
        <v>ER_Termination.AMOUNT_PAYABLE_TO_EMPLOYEE</v>
      </c>
    </row>
    <row r="3720" spans="1:6" ht="60">
      <c r="A3720" s="5" t="s">
        <v>8605</v>
      </c>
      <c r="B3720" s="5" t="s">
        <v>8753</v>
      </c>
      <c r="C3720" s="5"/>
      <c r="D3720" s="5" t="s">
        <v>8512</v>
      </c>
      <c r="E3720" s="4" t="s">
        <v>8754</v>
      </c>
      <c r="F3720" s="4" t="str">
        <f t="shared" si="58"/>
        <v>ER_Termination.AMOUNT_OFFSET_BY_ORSO</v>
      </c>
    </row>
    <row r="3721" spans="1:6" ht="75">
      <c r="A3721" s="5" t="s">
        <v>8605</v>
      </c>
      <c r="B3721" s="5" t="s">
        <v>8755</v>
      </c>
      <c r="C3721" s="5"/>
      <c r="D3721" s="5" t="s">
        <v>8756</v>
      </c>
      <c r="E3721" s="4" t="s">
        <v>8757</v>
      </c>
      <c r="F3721" s="4" t="str">
        <f t="shared" si="58"/>
        <v>ER_Termination.Amount_Offset_by_Other_Means</v>
      </c>
    </row>
    <row r="3722" spans="1:6" ht="75">
      <c r="A3722" s="5" t="s">
        <v>8605</v>
      </c>
      <c r="B3722" s="5" t="s">
        <v>8758</v>
      </c>
      <c r="C3722" s="5"/>
      <c r="D3722" s="5" t="s">
        <v>8759</v>
      </c>
      <c r="E3722" s="4" t="s">
        <v>8760</v>
      </c>
      <c r="F3722" s="4" t="str">
        <f t="shared" si="58"/>
        <v>ER_Termination.AMOUNT_PAYABLE_TO_EMPLOYER</v>
      </c>
    </row>
    <row r="3723" spans="1:6" ht="75">
      <c r="A3723" s="5" t="s">
        <v>8605</v>
      </c>
      <c r="B3723" s="5" t="s">
        <v>8761</v>
      </c>
      <c r="C3723" s="5"/>
      <c r="D3723" s="5" t="s">
        <v>6574</v>
      </c>
      <c r="E3723" s="4" t="s">
        <v>8762</v>
      </c>
      <c r="F3723" s="4" t="str">
        <f t="shared" si="58"/>
        <v>ER_Termination.MPF_SCHEME_OFFSET_SEQUENCE</v>
      </c>
    </row>
    <row r="3724" spans="1:6" ht="45">
      <c r="A3724" s="5" t="s">
        <v>8605</v>
      </c>
      <c r="B3724" s="5" t="s">
        <v>8763</v>
      </c>
      <c r="C3724" s="5"/>
      <c r="D3724" s="5" t="s">
        <v>8523</v>
      </c>
      <c r="E3724" s="4" t="s">
        <v>8764</v>
      </c>
      <c r="F3724" s="4" t="str">
        <f t="shared" si="58"/>
        <v>ER_Termination.1ST_PRIORITY</v>
      </c>
    </row>
    <row r="3725" spans="1:6" ht="45">
      <c r="A3725" s="5" t="s">
        <v>8605</v>
      </c>
      <c r="B3725" s="5" t="s">
        <v>8765</v>
      </c>
      <c r="C3725" s="5"/>
      <c r="D3725" s="5" t="s">
        <v>8526</v>
      </c>
      <c r="E3725" s="4" t="s">
        <v>8766</v>
      </c>
      <c r="F3725" s="4" t="str">
        <f t="shared" si="58"/>
        <v>ER_Termination.2ND_PRIORITY</v>
      </c>
    </row>
    <row r="3726" spans="1:6" ht="60">
      <c r="A3726" s="5" t="s">
        <v>8605</v>
      </c>
      <c r="B3726" s="5" t="s">
        <v>8767</v>
      </c>
      <c r="C3726" s="5"/>
      <c r="D3726" s="5" t="s">
        <v>8620</v>
      </c>
      <c r="E3726" s="4" t="s">
        <v>8768</v>
      </c>
      <c r="F3726" s="4" t="str">
        <f t="shared" si="58"/>
        <v>ER_Termination.TERMINATION_DETAILS</v>
      </c>
    </row>
    <row r="3727" spans="1:6" ht="60">
      <c r="A3727" s="5" t="s">
        <v>8605</v>
      </c>
      <c r="B3727" s="5" t="s">
        <v>8769</v>
      </c>
      <c r="C3727" s="5"/>
      <c r="D3727" s="5" t="s">
        <v>8625</v>
      </c>
      <c r="E3727" s="4" t="s">
        <v>8770</v>
      </c>
      <c r="F3727" s="4" t="str">
        <f t="shared" si="58"/>
        <v>ER_Termination.PAYMENT_METHOD</v>
      </c>
    </row>
    <row r="3728" spans="1:6" ht="75">
      <c r="A3728" s="5" t="s">
        <v>8605</v>
      </c>
      <c r="B3728" s="5" t="s">
        <v>8771</v>
      </c>
      <c r="C3728" s="5"/>
      <c r="D3728" s="5" t="s">
        <v>8629</v>
      </c>
      <c r="E3728" s="4" t="s">
        <v>8772</v>
      </c>
      <c r="F3728" s="4" t="str">
        <f t="shared" si="58"/>
        <v>ER_Termination.YOU_ARE_APPLYING_TERMINATION</v>
      </c>
    </row>
    <row r="3729" spans="1:6" ht="120">
      <c r="A3729" s="5" t="s">
        <v>8605</v>
      </c>
      <c r="B3729" s="5" t="s">
        <v>8773</v>
      </c>
      <c r="C3729" s="5"/>
      <c r="D3729" s="5" t="s">
        <v>2104</v>
      </c>
      <c r="E3729" s="4" t="s">
        <v>8774</v>
      </c>
      <c r="F3729" s="4" t="str">
        <f t="shared" si="58"/>
        <v>ER_Termination.PLEASE_FOLLOW_INSTRCUTION_AND_UPLOAD_DOCUMENT</v>
      </c>
    </row>
    <row r="3730" spans="1:6" ht="45">
      <c r="A3730" s="5" t="s">
        <v>8605</v>
      </c>
      <c r="B3730" s="5" t="s">
        <v>8775</v>
      </c>
      <c r="C3730" s="5"/>
      <c r="D3730" s="5" t="s">
        <v>8776</v>
      </c>
      <c r="E3730" s="4" t="s">
        <v>8777</v>
      </c>
      <c r="F3730" s="4" t="str">
        <f t="shared" si="58"/>
        <v>ER_Termination.REPLACE_FILE?</v>
      </c>
    </row>
    <row r="3731" spans="1:6" ht="75">
      <c r="A3731" s="5" t="s">
        <v>8605</v>
      </c>
      <c r="B3731" s="5" t="s">
        <v>8778</v>
      </c>
      <c r="C3731" s="5"/>
      <c r="D3731" s="5" t="s">
        <v>4484</v>
      </c>
      <c r="E3731" s="4" t="s">
        <v>8779</v>
      </c>
      <c r="F3731" s="4" t="str">
        <f t="shared" si="58"/>
        <v>ER_Termination.EXISTING_EMPLOYEE_INFORMATION</v>
      </c>
    </row>
    <row r="3732" spans="1:6" ht="45">
      <c r="A3732" s="5" t="s">
        <v>8605</v>
      </c>
      <c r="B3732" s="5" t="s">
        <v>5273</v>
      </c>
      <c r="C3732" s="5"/>
      <c r="D3732" s="5" t="s">
        <v>617</v>
      </c>
      <c r="E3732" s="4" t="s">
        <v>8780</v>
      </c>
      <c r="F3732" s="4" t="str">
        <f t="shared" si="58"/>
        <v>ER_Termination.CANCEL</v>
      </c>
    </row>
    <row r="3733" spans="1:6" ht="45">
      <c r="A3733" s="5" t="s">
        <v>8605</v>
      </c>
      <c r="B3733" s="5" t="s">
        <v>8781</v>
      </c>
      <c r="C3733" s="5"/>
      <c r="D3733" s="5" t="s">
        <v>5271</v>
      </c>
      <c r="E3733" s="4" t="s">
        <v>8782</v>
      </c>
      <c r="F3733" s="4" t="str">
        <f t="shared" si="58"/>
        <v>ER_Termination.REPLACE</v>
      </c>
    </row>
    <row r="3734" spans="1:6" ht="75">
      <c r="A3734" s="5" t="s">
        <v>8605</v>
      </c>
      <c r="B3734" s="5" t="s">
        <v>8783</v>
      </c>
      <c r="C3734" s="5"/>
      <c r="D3734" s="5" t="s">
        <v>8620</v>
      </c>
      <c r="E3734" s="4" t="s">
        <v>8784</v>
      </c>
      <c r="F3734" s="4" t="str">
        <f t="shared" si="58"/>
        <v>ER_Termination.STEP_1_TERMINATION_DETAILS</v>
      </c>
    </row>
    <row r="3735" spans="1:6" ht="30">
      <c r="A3735" s="5" t="s">
        <v>8605</v>
      </c>
      <c r="B3735" s="5" t="s">
        <v>738</v>
      </c>
      <c r="C3735" s="5"/>
      <c r="D3735" s="5" t="s">
        <v>738</v>
      </c>
      <c r="E3735" s="4" t="s">
        <v>8785</v>
      </c>
      <c r="F3735" s="4" t="str">
        <f t="shared" si="58"/>
        <v>ER_Termination.Edit</v>
      </c>
    </row>
    <row r="3736" spans="1:6" ht="45">
      <c r="A3736" s="5" t="s">
        <v>8605</v>
      </c>
      <c r="B3736" s="5" t="s">
        <v>5750</v>
      </c>
      <c r="C3736" s="5"/>
      <c r="D3736" s="5" t="s">
        <v>740</v>
      </c>
      <c r="E3736" s="4" t="s">
        <v>8786</v>
      </c>
      <c r="F3736" s="4" t="str">
        <f t="shared" si="58"/>
        <v>ER_Termination.SUBMIT</v>
      </c>
    </row>
    <row r="3737" spans="1:6" ht="60">
      <c r="A3737" s="5" t="s">
        <v>8605</v>
      </c>
      <c r="B3737" s="5" t="s">
        <v>8787</v>
      </c>
      <c r="C3737" s="5"/>
      <c r="D3737" s="5" t="s">
        <v>759</v>
      </c>
      <c r="E3737" s="4" t="s">
        <v>8788</v>
      </c>
      <c r="F3737" s="4" t="str">
        <f t="shared" si="58"/>
        <v>ER_Termination.TERMS_AND_CONDITIONS</v>
      </c>
    </row>
    <row r="3738" spans="1:6" ht="75">
      <c r="A3738" s="5" t="s">
        <v>8605</v>
      </c>
      <c r="B3738" s="5" t="s">
        <v>8789</v>
      </c>
      <c r="C3738" s="5"/>
      <c r="D3738" s="5" t="s">
        <v>8790</v>
      </c>
      <c r="E3738" s="4" t="s">
        <v>8791</v>
      </c>
      <c r="F3738" s="4" t="str">
        <f t="shared" si="58"/>
        <v>ER_Termination.TERMINATION_REQUEST_SUBMITTED</v>
      </c>
    </row>
    <row r="3739" spans="1:6" ht="45">
      <c r="A3739" s="5" t="s">
        <v>8605</v>
      </c>
      <c r="B3739" s="5" t="s">
        <v>15711</v>
      </c>
      <c r="C3739" s="5"/>
      <c r="D3739" s="5" t="s">
        <v>86</v>
      </c>
      <c r="E3739" s="4" t="s">
        <v>8792</v>
      </c>
      <c r="F3739" s="4" t="str">
        <f t="shared" si="58"/>
        <v>ER_Termination.REFERENCE_NO.</v>
      </c>
    </row>
    <row r="3740" spans="1:6" ht="135">
      <c r="A3740" s="5" t="s">
        <v>8605</v>
      </c>
      <c r="B3740" s="5" t="s">
        <v>15712</v>
      </c>
      <c r="C3740" s="5"/>
      <c r="D3740" s="5" t="s">
        <v>8793</v>
      </c>
      <c r="E3740" s="4" t="s">
        <v>8794</v>
      </c>
      <c r="F3740" s="4" t="str">
        <f t="shared" si="58"/>
        <v>ER_Termination.YOUR_REQUEST_IS_RECEIVED_WE_WILL_PROCESS_AND_NOTIFY_RESULT_SOON.</v>
      </c>
    </row>
    <row r="3741" spans="1:6" ht="45">
      <c r="A3741" s="5" t="s">
        <v>8605</v>
      </c>
      <c r="B3741" s="5" t="s">
        <v>5248</v>
      </c>
      <c r="C3741" s="5"/>
      <c r="D3741" s="5" t="s">
        <v>77</v>
      </c>
      <c r="E3741" s="4" t="s">
        <v>8795</v>
      </c>
      <c r="F3741" s="4" t="str">
        <f t="shared" si="58"/>
        <v>ER_Termination.BACK_TO_HOME</v>
      </c>
    </row>
    <row r="3742" spans="1:6" ht="75">
      <c r="A3742" s="5" t="s">
        <v>8605</v>
      </c>
      <c r="B3742" s="5" t="s">
        <v>8796</v>
      </c>
      <c r="C3742" s="5"/>
      <c r="D3742" s="5" t="s">
        <v>2768</v>
      </c>
      <c r="E3742" s="4" t="s">
        <v>8797</v>
      </c>
      <c r="F3742" s="4" t="str">
        <f t="shared" si="58"/>
        <v>ER_Termination.SEE_TRANSACTION_RECORD</v>
      </c>
    </row>
    <row r="3743" spans="1:6" ht="60">
      <c r="A3743" s="5" t="s">
        <v>8605</v>
      </c>
      <c r="B3743" s="5" t="s">
        <v>8798</v>
      </c>
      <c r="C3743" s="5"/>
      <c r="D3743" s="5" t="s">
        <v>739</v>
      </c>
      <c r="E3743" s="4" t="s">
        <v>8799</v>
      </c>
      <c r="F3743" s="4" t="str">
        <f t="shared" si="58"/>
        <v>ER_Termination.CONFIRMATION_PAGE</v>
      </c>
    </row>
    <row r="3744" spans="1:6" ht="75">
      <c r="A3744" s="5" t="s">
        <v>8605</v>
      </c>
      <c r="B3744" s="5" t="s">
        <v>8800</v>
      </c>
      <c r="C3744" s="5"/>
      <c r="D3744" s="5" t="s">
        <v>8801</v>
      </c>
      <c r="E3744" s="4" t="s">
        <v>8802</v>
      </c>
      <c r="F3744" s="4" t="str">
        <f t="shared" si="58"/>
        <v>ER_Termination.STEP_ONE_SELECT_EMPLOYEE</v>
      </c>
    </row>
    <row r="3745" spans="1:6" ht="60">
      <c r="A3745" s="5" t="s">
        <v>8605</v>
      </c>
      <c r="B3745" s="5" t="s">
        <v>8803</v>
      </c>
      <c r="C3745" s="5"/>
      <c r="D3745" s="5" t="s">
        <v>8804</v>
      </c>
      <c r="E3745" s="4" t="s">
        <v>8805</v>
      </c>
      <c r="F3745" s="4" t="str">
        <f t="shared" si="58"/>
        <v>ER_Termination.SELECT_EMPLOYEE_PAGE</v>
      </c>
    </row>
    <row r="3746" spans="1:6" ht="90">
      <c r="A3746" s="5" t="s">
        <v>8605</v>
      </c>
      <c r="B3746" s="5" t="s">
        <v>8806</v>
      </c>
      <c r="C3746" s="5"/>
      <c r="D3746" s="5" t="s">
        <v>8807</v>
      </c>
      <c r="E3746" s="4" t="s">
        <v>8808</v>
      </c>
      <c r="F3746" s="4" t="str">
        <f t="shared" si="58"/>
        <v>ER_Termination.STEP_TWO_TERMINATION_LSPSP_DETAILS</v>
      </c>
    </row>
    <row r="3747" spans="1:6" ht="75">
      <c r="A3747" s="5" t="s">
        <v>8605</v>
      </c>
      <c r="B3747" s="5" t="s">
        <v>8809</v>
      </c>
      <c r="C3747" s="5"/>
      <c r="D3747" s="5" t="s">
        <v>736</v>
      </c>
      <c r="E3747" s="4" t="s">
        <v>8810</v>
      </c>
      <c r="F3747" s="4" t="str">
        <f t="shared" si="58"/>
        <v>ER_Termination.STEP_THREE_UPLOAD_DOCUMENT</v>
      </c>
    </row>
    <row r="3748" spans="1:6" ht="75">
      <c r="A3748" s="5" t="s">
        <v>8605</v>
      </c>
      <c r="B3748" s="5" t="s">
        <v>8811</v>
      </c>
      <c r="C3748" s="5"/>
      <c r="D3748" s="5" t="s">
        <v>839</v>
      </c>
      <c r="E3748" s="4" t="s">
        <v>8812</v>
      </c>
      <c r="F3748" s="4" t="str">
        <f t="shared" si="58"/>
        <v>ER_Termination.UPLOAD_DOCUMENT_PAGE</v>
      </c>
    </row>
    <row r="3749" spans="1:6" ht="75">
      <c r="A3749" s="5" t="s">
        <v>8605</v>
      </c>
      <c r="B3749" s="5" t="s">
        <v>8813</v>
      </c>
      <c r="C3749" s="5"/>
      <c r="D3749" s="5" t="s">
        <v>8814</v>
      </c>
      <c r="E3749" s="4" t="s">
        <v>8815</v>
      </c>
      <c r="F3749" s="4" t="str">
        <f t="shared" si="58"/>
        <v>ER_Termination.STEP_FOUR_PAYMENT_METHOD</v>
      </c>
    </row>
    <row r="3750" spans="1:6" ht="45">
      <c r="A3750" s="5" t="s">
        <v>8605</v>
      </c>
      <c r="B3750" s="5" t="s">
        <v>8816</v>
      </c>
      <c r="C3750" s="5"/>
      <c r="D3750" s="5" t="s">
        <v>8817</v>
      </c>
      <c r="E3750" s="4" t="s">
        <v>8818</v>
      </c>
      <c r="F3750" s="4" t="str">
        <f t="shared" si="58"/>
        <v>ER_Termination.STEP_THREE</v>
      </c>
    </row>
    <row r="3751" spans="1:6" ht="90">
      <c r="A3751" s="5" t="s">
        <v>8605</v>
      </c>
      <c r="B3751" s="5" t="s">
        <v>8819</v>
      </c>
      <c r="C3751" s="5"/>
      <c r="D3751" s="5" t="s">
        <v>8820</v>
      </c>
      <c r="E3751" s="4" t="s">
        <v>8821</v>
      </c>
      <c r="F3751" s="4" t="str">
        <f t="shared" si="58"/>
        <v>ER_Termination.PAYMENT_METHOD_REIMBURSEMENT</v>
      </c>
    </row>
    <row r="3752" spans="1:6" ht="60">
      <c r="A3752" s="5" t="s">
        <v>8605</v>
      </c>
      <c r="B3752" s="5" t="s">
        <v>8822</v>
      </c>
      <c r="C3752" s="5"/>
      <c r="D3752" s="5" t="s">
        <v>8820</v>
      </c>
      <c r="E3752" s="4" t="s">
        <v>8823</v>
      </c>
      <c r="F3752" s="4" t="str">
        <f t="shared" si="58"/>
        <v>ER_Termination.PAYMENT_DETAILS</v>
      </c>
    </row>
    <row r="3753" spans="1:6" ht="165">
      <c r="A3753" s="5" t="s">
        <v>8605</v>
      </c>
      <c r="B3753" s="5" t="s">
        <v>8824</v>
      </c>
      <c r="C3753" s="5"/>
      <c r="D3753" s="5" t="s">
        <v>8825</v>
      </c>
      <c r="E3753" s="4" t="s">
        <v>8826</v>
      </c>
      <c r="F3753" s="4" t="str">
        <f t="shared" si="58"/>
        <v>ER_Termination.PLEASE_SELECT_ONE_OF_THE_FOLLOWING_PAYMENT_METHOD_AND_FILL_THE_RELATED_FIELDS</v>
      </c>
    </row>
    <row r="3754" spans="1:6" ht="45">
      <c r="A3754" s="5" t="s">
        <v>8605</v>
      </c>
      <c r="B3754" s="5" t="s">
        <v>8827</v>
      </c>
      <c r="C3754" s="5"/>
      <c r="D3754" s="5" t="s">
        <v>6956</v>
      </c>
      <c r="E3754" s="4" t="s">
        <v>8828</v>
      </c>
      <c r="F3754" s="4" t="str">
        <f t="shared" si="58"/>
        <v>ER_Termination.BANK_TRANSFER</v>
      </c>
    </row>
    <row r="3755" spans="1:6" ht="45">
      <c r="A3755" s="5" t="s">
        <v>8605</v>
      </c>
      <c r="B3755" s="5" t="s">
        <v>8829</v>
      </c>
      <c r="C3755" s="5"/>
      <c r="D3755" s="5" t="s">
        <v>6958</v>
      </c>
      <c r="E3755" s="4" t="s">
        <v>8830</v>
      </c>
      <c r="F3755" s="4" t="str">
        <f t="shared" si="58"/>
        <v>ER_Termination.CHEQUE</v>
      </c>
    </row>
    <row r="3756" spans="1:6" ht="120">
      <c r="A3756" s="5" t="s">
        <v>8605</v>
      </c>
      <c r="B3756" s="5" t="s">
        <v>8831</v>
      </c>
      <c r="C3756" s="5"/>
      <c r="D3756" s="5" t="s">
        <v>8832</v>
      </c>
      <c r="E3756" s="4" t="s">
        <v>8833</v>
      </c>
      <c r="F3756" s="4" t="str">
        <f t="shared" si="58"/>
        <v>ER_Termination.PLEASE_MAKE_SURE_THE_BANK_ACCOUNT_BELONG_TO_CLAIMANT</v>
      </c>
    </row>
    <row r="3757" spans="1:6" ht="105">
      <c r="A3757" s="5" t="s">
        <v>8605</v>
      </c>
      <c r="B3757" s="5" t="s">
        <v>8834</v>
      </c>
      <c r="C3757" s="5"/>
      <c r="D3757" s="5" t="s">
        <v>8165</v>
      </c>
      <c r="E3757" s="4" t="s">
        <v>8835</v>
      </c>
      <c r="F3757" s="4" t="str">
        <f t="shared" si="58"/>
        <v>ER_Termination.Please_Note_That</v>
      </c>
    </row>
    <row r="3758" spans="1:6" ht="45">
      <c r="A3758" s="5" t="s">
        <v>8605</v>
      </c>
      <c r="B3758" s="5" t="s">
        <v>8836</v>
      </c>
      <c r="C3758" s="5"/>
      <c r="D3758" s="5" t="s">
        <v>867</v>
      </c>
      <c r="E3758" s="4" t="s">
        <v>8837</v>
      </c>
      <c r="F3758" s="4" t="str">
        <f t="shared" si="58"/>
        <v>ER_Termination.BANK_NAME</v>
      </c>
    </row>
    <row r="3759" spans="1:6" ht="75">
      <c r="A3759" s="5" t="s">
        <v>8605</v>
      </c>
      <c r="B3759" s="5" t="s">
        <v>8838</v>
      </c>
      <c r="C3759" s="5"/>
      <c r="D3759" s="5" t="s">
        <v>869</v>
      </c>
      <c r="E3759" s="4" t="s">
        <v>8839</v>
      </c>
      <c r="F3759" s="4" t="str">
        <f t="shared" si="58"/>
        <v>ER_Termination.BANK_ACCOUNT_HOLDER_NAME</v>
      </c>
    </row>
    <row r="3760" spans="1:6" ht="60">
      <c r="A3760" s="5" t="s">
        <v>8605</v>
      </c>
      <c r="B3760" s="5" t="s">
        <v>8840</v>
      </c>
      <c r="C3760" s="5"/>
      <c r="D3760" s="5" t="s">
        <v>6881</v>
      </c>
      <c r="E3760" s="4" t="s">
        <v>8841</v>
      </c>
      <c r="F3760" s="4" t="str">
        <f t="shared" si="58"/>
        <v>ER_Termination.BENEFICIARY_BANK_NO</v>
      </c>
    </row>
    <row r="3761" spans="1:6" ht="75">
      <c r="A3761" s="5" t="s">
        <v>8605</v>
      </c>
      <c r="B3761" s="5" t="s">
        <v>8842</v>
      </c>
      <c r="C3761" s="5"/>
      <c r="D3761" s="5" t="s">
        <v>6884</v>
      </c>
      <c r="E3761" s="4" t="s">
        <v>8843</v>
      </c>
      <c r="F3761" s="4" t="str">
        <f t="shared" si="58"/>
        <v>ER_Termination.BENEFICIARY_BANK_BRANCH_NO</v>
      </c>
    </row>
    <row r="3762" spans="1:6" ht="45">
      <c r="A3762" s="5" t="s">
        <v>8605</v>
      </c>
      <c r="B3762" s="5" t="s">
        <v>8844</v>
      </c>
      <c r="C3762" s="5"/>
      <c r="D3762" s="5" t="s">
        <v>2936</v>
      </c>
      <c r="E3762" s="4" t="s">
        <v>8845</v>
      </c>
      <c r="F3762" s="4" t="str">
        <f t="shared" si="58"/>
        <v>ER_Termination.CURRENCY</v>
      </c>
    </row>
    <row r="3763" spans="1:6" ht="60">
      <c r="A3763" s="5" t="s">
        <v>8605</v>
      </c>
      <c r="B3763" s="5" t="s">
        <v>8846</v>
      </c>
      <c r="C3763" s="5"/>
      <c r="D3763" s="5" t="s">
        <v>2702</v>
      </c>
      <c r="E3763" s="4" t="s">
        <v>8847</v>
      </c>
      <c r="F3763" s="4" t="str">
        <f t="shared" si="58"/>
        <v>ER_Termination.BANK_ACCOUNT_NUMBER</v>
      </c>
    </row>
    <row r="3764" spans="1:6" ht="60">
      <c r="A3764" s="5" t="s">
        <v>8605</v>
      </c>
      <c r="B3764" s="5" t="s">
        <v>8848</v>
      </c>
      <c r="C3764" s="5"/>
      <c r="D3764" s="5" t="s">
        <v>6873</v>
      </c>
      <c r="E3764" s="4" t="s">
        <v>8849</v>
      </c>
      <c r="F3764" s="4" t="str">
        <f t="shared" si="58"/>
        <v>ER_Termination.BENEFICIARY_BANK_NAME</v>
      </c>
    </row>
    <row r="3765" spans="1:6" ht="90">
      <c r="A3765" s="5" t="s">
        <v>8605</v>
      </c>
      <c r="B3765" s="5" t="s">
        <v>8850</v>
      </c>
      <c r="C3765" s="5"/>
      <c r="D3765" s="5" t="s">
        <v>6877</v>
      </c>
      <c r="E3765" s="4" t="s">
        <v>8851</v>
      </c>
      <c r="F3765" s="4" t="str">
        <f t="shared" si="58"/>
        <v>ER_Termination.BENEFICIARY_BANK_ACCOUNT_HOLDER_NAME</v>
      </c>
    </row>
    <row r="3766" spans="1:6" ht="75">
      <c r="A3766" s="5" t="s">
        <v>8605</v>
      </c>
      <c r="B3766" s="5" t="s">
        <v>15710</v>
      </c>
      <c r="C3766" s="5"/>
      <c r="D3766" s="5" t="s">
        <v>6886</v>
      </c>
      <c r="E3766" s="4" t="s">
        <v>8852</v>
      </c>
      <c r="F3766" s="4" t="str">
        <f t="shared" si="58"/>
        <v>ER_Termination.BENEFICIARY_BANK_ACCOUNT_NO.</v>
      </c>
    </row>
    <row r="3767" spans="1:6" ht="75">
      <c r="A3767" s="5" t="s">
        <v>8605</v>
      </c>
      <c r="B3767" s="5" t="s">
        <v>8853</v>
      </c>
      <c r="C3767" s="5"/>
      <c r="D3767" s="5" t="s">
        <v>6890</v>
      </c>
      <c r="E3767" s="4" t="s">
        <v>8854</v>
      </c>
      <c r="F3767" s="4" t="str">
        <f t="shared" si="58"/>
        <v>ER_Termination.BENEFICIARY_BANK_ADDRESS</v>
      </c>
    </row>
    <row r="3768" spans="1:6" ht="45">
      <c r="A3768" s="5" t="s">
        <v>8605</v>
      </c>
      <c r="B3768" s="5" t="s">
        <v>8855</v>
      </c>
      <c r="C3768" s="5"/>
      <c r="D3768" s="5" t="s">
        <v>698</v>
      </c>
      <c r="E3768" s="4" t="s">
        <v>8856</v>
      </c>
      <c r="F3768" s="4" t="str">
        <f t="shared" si="58"/>
        <v>ER_Termination.ADDRESS</v>
      </c>
    </row>
    <row r="3769" spans="1:6" ht="45">
      <c r="A3769" s="5" t="s">
        <v>8605</v>
      </c>
      <c r="B3769" s="5" t="s">
        <v>8857</v>
      </c>
      <c r="C3769" s="5"/>
      <c r="D3769" s="5" t="s">
        <v>6611</v>
      </c>
      <c r="E3769" s="4" t="s">
        <v>8858</v>
      </c>
      <c r="F3769" s="4" t="str">
        <f t="shared" si="58"/>
        <v>ER_Termination.BANK_DETAILS</v>
      </c>
    </row>
    <row r="3770" spans="1:6" ht="75">
      <c r="A3770" s="5" t="s">
        <v>8605</v>
      </c>
      <c r="B3770" s="5" t="s">
        <v>8859</v>
      </c>
      <c r="C3770" s="5"/>
      <c r="D3770" s="5" t="s">
        <v>6903</v>
      </c>
      <c r="E3770" s="4" t="s">
        <v>8860</v>
      </c>
      <c r="F3770" s="4" t="str">
        <f t="shared" si="58"/>
        <v>ER_Termination.BENEFICIARY_BANK_SWIFT_CODE</v>
      </c>
    </row>
    <row r="3771" spans="1:6" ht="45">
      <c r="A3771" s="5" t="s">
        <v>8605</v>
      </c>
      <c r="B3771" s="5" t="s">
        <v>8861</v>
      </c>
      <c r="C3771" s="5"/>
      <c r="D3771" s="5" t="s">
        <v>8862</v>
      </c>
      <c r="E3771" s="4" t="s">
        <v>8863</v>
      </c>
      <c r="F3771" s="4" t="str">
        <f t="shared" si="58"/>
        <v>ER_Termination.BANK_CODE</v>
      </c>
    </row>
    <row r="3772" spans="1:6" ht="90">
      <c r="A3772" s="5" t="s">
        <v>8605</v>
      </c>
      <c r="B3772" s="5" t="s">
        <v>15709</v>
      </c>
      <c r="C3772" s="5"/>
      <c r="D3772" s="5" t="s">
        <v>8864</v>
      </c>
      <c r="E3772" s="4" t="s">
        <v>8865</v>
      </c>
      <c r="F3772" s="4" t="str">
        <f t="shared" si="58"/>
        <v>ER_Termination.BENEFICIARY_BANK_IBAN_ABA_UID_NO.</v>
      </c>
    </row>
    <row r="3773" spans="1:6" ht="75">
      <c r="A3773" s="5" t="s">
        <v>8605</v>
      </c>
      <c r="B3773" s="5" t="s">
        <v>8866</v>
      </c>
      <c r="C3773" s="5"/>
      <c r="D3773" s="5" t="s">
        <v>6915</v>
      </c>
      <c r="E3773" s="4" t="s">
        <v>8867</v>
      </c>
      <c r="F3773" s="4" t="str">
        <f t="shared" si="58"/>
        <v>ER_Termination.INTERMEDIARY_BANK_NAME</v>
      </c>
    </row>
    <row r="3774" spans="1:6" ht="75">
      <c r="A3774" s="5" t="s">
        <v>8605</v>
      </c>
      <c r="B3774" s="5" t="s">
        <v>8868</v>
      </c>
      <c r="C3774" s="5"/>
      <c r="D3774" s="5" t="s">
        <v>6919</v>
      </c>
      <c r="E3774" s="4" t="s">
        <v>8869</v>
      </c>
      <c r="F3774" s="4" t="str">
        <f t="shared" si="58"/>
        <v>ER_Termination.INTERMEDIARY_BANK_SWIFT_CODE</v>
      </c>
    </row>
    <row r="3775" spans="1:6" ht="60">
      <c r="A3775" s="5" t="s">
        <v>8605</v>
      </c>
      <c r="B3775" s="5" t="s">
        <v>8870</v>
      </c>
      <c r="C3775" s="5"/>
      <c r="D3775" s="5" t="s">
        <v>8871</v>
      </c>
      <c r="E3775" s="4" t="s">
        <v>8872</v>
      </c>
      <c r="F3775" s="4" t="str">
        <f t="shared" si="58"/>
        <v>ER_Termination.BANK_BRANCH_CODE</v>
      </c>
    </row>
    <row r="3776" spans="1:6" ht="135">
      <c r="A3776" s="5" t="s">
        <v>8605</v>
      </c>
      <c r="B3776" s="5" t="s">
        <v>8873</v>
      </c>
      <c r="C3776" s="5"/>
      <c r="D3776" s="5" t="s">
        <v>8874</v>
      </c>
      <c r="E3776" s="4" t="s">
        <v>8875</v>
      </c>
      <c r="F3776" s="4" t="str">
        <f t="shared" si="58"/>
        <v>ER_Termination.IMPORT_AND_AUTO_FILL_EMPLOYEE_DATA_FROM_AN_EXCEL_SPREADSHEET</v>
      </c>
    </row>
    <row r="3777" spans="1:7" ht="135">
      <c r="A3777" s="5" t="s">
        <v>8605</v>
      </c>
      <c r="B3777" s="5" t="s">
        <v>8876</v>
      </c>
      <c r="C3777" s="5"/>
      <c r="D3777" s="5" t="s">
        <v>8877</v>
      </c>
      <c r="E3777" s="4" t="s">
        <v>8878</v>
      </c>
      <c r="F3777" s="4" t="str">
        <f t="shared" si="58"/>
        <v>ER_Termination.MANAULLY_FILL_IN_EMPLOYEE_DATA_IPSUM_DOLOR_SIT_AMET_CECTETUR</v>
      </c>
    </row>
    <row r="3778" spans="1:7" ht="45">
      <c r="A3778" s="5" t="s">
        <v>8605</v>
      </c>
      <c r="B3778" s="5" t="s">
        <v>843</v>
      </c>
      <c r="C3778" s="5"/>
      <c r="D3778" s="5" t="s">
        <v>8879</v>
      </c>
      <c r="E3778" s="4" t="s">
        <v>8880</v>
      </c>
      <c r="F3778" s="4" t="str">
        <f t="shared" si="58"/>
        <v>ER_Termination.Select_Scheme</v>
      </c>
    </row>
    <row r="3779" spans="1:7" ht="60">
      <c r="A3779" s="5" t="s">
        <v>8605</v>
      </c>
      <c r="B3779" s="5" t="s">
        <v>8881</v>
      </c>
      <c r="C3779" s="5"/>
      <c r="D3779" s="5" t="s">
        <v>8882</v>
      </c>
      <c r="E3779" s="4" t="s">
        <v>8883</v>
      </c>
      <c r="F3779" s="4" t="str">
        <f t="shared" ref="F3779:F3842" si="59">A3779&amp;
IF(ISBLANK(B3779),"",
IF(ISBLANK(C3779),"."&amp;B3779, "."&amp;B3779&amp;"."&amp;C3779))</f>
        <v>ER_Termination.Select_Payroll_Group</v>
      </c>
    </row>
    <row r="3780" spans="1:7" s="7" customFormat="1" ht="60">
      <c r="A3780" s="6" t="s">
        <v>8884</v>
      </c>
      <c r="B3780" s="6" t="s">
        <v>6223</v>
      </c>
      <c r="C3780" s="6"/>
      <c r="D3780" s="6" t="s">
        <v>356</v>
      </c>
      <c r="E3780" s="7" t="s">
        <v>8885</v>
      </c>
      <c r="F3780" s="4" t="str">
        <f t="shared" si="59"/>
        <v>ActionItemTypeCode.Action_Items</v>
      </c>
      <c r="G3780" s="7" t="s">
        <v>0</v>
      </c>
    </row>
    <row r="3781" spans="1:7" ht="75">
      <c r="A3781" s="5" t="s">
        <v>8884</v>
      </c>
      <c r="B3781" s="5" t="s">
        <v>8886</v>
      </c>
      <c r="C3781" s="5"/>
      <c r="D3781" s="5" t="s">
        <v>8887</v>
      </c>
      <c r="E3781" s="4" t="s">
        <v>8888</v>
      </c>
      <c r="F3781" s="4" t="str">
        <f t="shared" si="59"/>
        <v>ActionItemTypeCode.ee_saved_application_action</v>
      </c>
    </row>
    <row r="3782" spans="1:7" ht="75">
      <c r="A3782" s="5" t="s">
        <v>8884</v>
      </c>
      <c r="B3782" s="5" t="s">
        <v>8889</v>
      </c>
      <c r="C3782" s="5"/>
      <c r="D3782" s="5" t="s">
        <v>8890</v>
      </c>
      <c r="E3782" s="4" t="s">
        <v>8891</v>
      </c>
      <c r="F3782" s="4" t="str">
        <f t="shared" si="59"/>
        <v>ActionItemTypeCode.ee_saved_third_party_action</v>
      </c>
    </row>
    <row r="3783" spans="1:7" ht="90">
      <c r="A3783" s="5" t="s">
        <v>8884</v>
      </c>
      <c r="B3783" s="5" t="s">
        <v>8892</v>
      </c>
      <c r="C3783" s="5"/>
      <c r="D3783" s="5" t="s">
        <v>8893</v>
      </c>
      <c r="E3783" s="4" t="s">
        <v>8894</v>
      </c>
      <c r="F3783" s="4" t="str">
        <f t="shared" si="59"/>
        <v>ActionItemTypeCode.ee_request_for_consent_action_LSPSP</v>
      </c>
    </row>
    <row r="3784" spans="1:7" ht="90">
      <c r="A3784" s="5" t="s">
        <v>8884</v>
      </c>
      <c r="B3784" s="5" t="s">
        <v>8895</v>
      </c>
      <c r="C3784" s="5"/>
      <c r="D3784" s="5" t="s">
        <v>8896</v>
      </c>
      <c r="E3784" s="4" t="s">
        <v>8897</v>
      </c>
      <c r="F3784" s="4" t="str">
        <f t="shared" si="59"/>
        <v>ActionItemTypeCode.ee_request_for_consent_action_Others</v>
      </c>
    </row>
    <row r="3785" spans="1:7" ht="90">
      <c r="A3785" s="5" t="s">
        <v>8884</v>
      </c>
      <c r="B3785" s="5" t="s">
        <v>8898</v>
      </c>
      <c r="C3785" s="5"/>
      <c r="D3785" s="5" t="s">
        <v>8899</v>
      </c>
      <c r="E3785" s="4" t="s">
        <v>8900</v>
      </c>
      <c r="F3785" s="4" t="str">
        <f t="shared" si="59"/>
        <v>ActionItemTypeCode.ee_unclaimed_benefits_action_RETIRE</v>
      </c>
    </row>
    <row r="3786" spans="1:7" ht="120">
      <c r="A3786" s="5" t="s">
        <v>8884</v>
      </c>
      <c r="B3786" s="5" t="s">
        <v>8901</v>
      </c>
      <c r="C3786" s="5"/>
      <c r="D3786" s="5" t="s">
        <v>8315</v>
      </c>
      <c r="E3786" s="4" t="s">
        <v>8902</v>
      </c>
      <c r="F3786" s="4" t="str">
        <f t="shared" si="59"/>
        <v>ActionItemTypeCode.ee_unclaimed_benefits_action_UNPRESENT_CHEQUE</v>
      </c>
    </row>
    <row r="3787" spans="1:7" ht="105">
      <c r="A3787" s="5" t="s">
        <v>8884</v>
      </c>
      <c r="B3787" s="5" t="s">
        <v>8903</v>
      </c>
      <c r="C3787" s="5"/>
      <c r="D3787" s="5" t="s">
        <v>8402</v>
      </c>
      <c r="E3787" s="4" t="s">
        <v>8904</v>
      </c>
      <c r="F3787" s="4" t="str">
        <f t="shared" si="59"/>
        <v>ActionItemTypeCode.ee_unclaimed_benefits_action_INVALD_ADDR</v>
      </c>
    </row>
    <row r="3788" spans="1:7" ht="105">
      <c r="A3788" s="5" t="s">
        <v>8884</v>
      </c>
      <c r="B3788" s="5" t="s">
        <v>8905</v>
      </c>
      <c r="C3788" s="5"/>
      <c r="D3788" s="5" t="s">
        <v>8899</v>
      </c>
      <c r="E3788" s="4" t="s">
        <v>8906</v>
      </c>
      <c r="F3788" s="4" t="str">
        <f t="shared" si="59"/>
        <v>ActionItemTypeCode.ee_unclaimed_benefits_action_PHASED_WDR</v>
      </c>
    </row>
    <row r="3789" spans="1:7" ht="90">
      <c r="A3789" s="5" t="s">
        <v>8884</v>
      </c>
      <c r="B3789" s="5" t="s">
        <v>8907</v>
      </c>
      <c r="C3789" s="5"/>
      <c r="D3789" s="5" t="s">
        <v>8908</v>
      </c>
      <c r="E3789" s="4" t="s">
        <v>8909</v>
      </c>
      <c r="F3789" s="4" t="str">
        <f t="shared" si="59"/>
        <v>ActionItemTypeCode.ee_reminder_of_contribution_action</v>
      </c>
    </row>
    <row r="3790" spans="1:7" ht="105">
      <c r="A3790" s="5" t="s">
        <v>8884</v>
      </c>
      <c r="B3790" s="5" t="s">
        <v>8910</v>
      </c>
      <c r="C3790" s="5"/>
      <c r="D3790" s="5" t="s">
        <v>8911</v>
      </c>
      <c r="E3790" s="4" t="s">
        <v>8912</v>
      </c>
      <c r="F3790" s="4" t="str">
        <f t="shared" si="59"/>
        <v>ActionItemTypeCode.ee_unclean_item_action_resubmit_document</v>
      </c>
    </row>
    <row r="3791" spans="1:7" ht="105">
      <c r="A3791" s="5" t="s">
        <v>8884</v>
      </c>
      <c r="B3791" s="5" t="s">
        <v>8913</v>
      </c>
      <c r="C3791" s="5"/>
      <c r="D3791" s="5" t="s">
        <v>8914</v>
      </c>
      <c r="E3791" s="4" t="s">
        <v>8915</v>
      </c>
      <c r="F3791" s="4" t="str">
        <f t="shared" si="59"/>
        <v>ActionItemTypeCode.ee_missing_contribution_by_employee_action</v>
      </c>
    </row>
    <row r="3792" spans="1:7" s="7" customFormat="1" ht="90">
      <c r="A3792" s="6" t="s">
        <v>8884</v>
      </c>
      <c r="B3792" s="6" t="s">
        <v>8916</v>
      </c>
      <c r="C3792" s="6"/>
      <c r="D3792" s="6" t="s">
        <v>8887</v>
      </c>
      <c r="E3792" s="7" t="s">
        <v>8918</v>
      </c>
      <c r="F3792" s="4" t="str">
        <f t="shared" si="59"/>
        <v>ActionItemTypeCode.ee_continure_save_progress_enr_form</v>
      </c>
      <c r="G3792" s="7" t="s">
        <v>0</v>
      </c>
    </row>
    <row r="3793" spans="1:6" ht="105">
      <c r="A3793" s="5" t="s">
        <v>8884</v>
      </c>
      <c r="B3793" s="5" t="s">
        <v>8919</v>
      </c>
      <c r="C3793" s="5"/>
      <c r="D3793" s="5" t="s">
        <v>8887</v>
      </c>
      <c r="E3793" s="4" t="s">
        <v>8920</v>
      </c>
      <c r="F3793" s="4" t="str">
        <f t="shared" si="59"/>
        <v>ActionItemTypeCode.er_saved_application_action_bulk_upload_file</v>
      </c>
    </row>
    <row r="3794" spans="1:6" ht="75">
      <c r="A3794" s="5" t="s">
        <v>8884</v>
      </c>
      <c r="B3794" s="5" t="s">
        <v>8921</v>
      </c>
      <c r="C3794" s="5"/>
      <c r="D3794" s="5" t="s">
        <v>8887</v>
      </c>
      <c r="E3794" s="4" t="s">
        <v>8922</v>
      </c>
      <c r="F3794" s="4" t="str">
        <f t="shared" si="59"/>
        <v>ActionItemTypeCode.er_saved_application_action</v>
      </c>
    </row>
    <row r="3795" spans="1:6" ht="90">
      <c r="A3795" s="5" t="s">
        <v>8884</v>
      </c>
      <c r="B3795" s="5" t="s">
        <v>8923</v>
      </c>
      <c r="C3795" s="5"/>
      <c r="D3795" s="5" t="s">
        <v>8924</v>
      </c>
      <c r="E3795" s="4" t="s">
        <v>8925</v>
      </c>
      <c r="F3795" s="4" t="str">
        <f t="shared" si="59"/>
        <v>ActionItemTypeCode.er_third_party_application_action</v>
      </c>
    </row>
    <row r="3796" spans="1:6" ht="90">
      <c r="A3796" s="5" t="s">
        <v>8884</v>
      </c>
      <c r="B3796" s="5" t="s">
        <v>8926</v>
      </c>
      <c r="C3796" s="5"/>
      <c r="D3796" s="5" t="s">
        <v>8927</v>
      </c>
      <c r="E3796" s="4" t="s">
        <v>8928</v>
      </c>
      <c r="F3796" s="4" t="str">
        <f t="shared" si="59"/>
        <v>ActionItemTypeCode.er_request_for_consent_action_LSPSP</v>
      </c>
    </row>
    <row r="3797" spans="1:6" ht="90">
      <c r="A3797" s="5" t="s">
        <v>8884</v>
      </c>
      <c r="B3797" s="5" t="s">
        <v>8929</v>
      </c>
      <c r="C3797" s="5"/>
      <c r="D3797" s="5" t="s">
        <v>8896</v>
      </c>
      <c r="E3797" s="4" t="s">
        <v>8930</v>
      </c>
      <c r="F3797" s="4" t="str">
        <f t="shared" si="59"/>
        <v>ActionItemTypeCode.er_request_for_consent_action_Others</v>
      </c>
    </row>
    <row r="3798" spans="1:6" ht="90">
      <c r="A3798" s="5" t="s">
        <v>8884</v>
      </c>
      <c r="B3798" s="5" t="s">
        <v>8931</v>
      </c>
      <c r="C3798" s="5"/>
      <c r="D3798" s="5" t="s">
        <v>8932</v>
      </c>
      <c r="E3798" s="4" t="s">
        <v>8933</v>
      </c>
      <c r="F3798" s="4" t="str">
        <f t="shared" si="59"/>
        <v>ActionItemTypeCode.er_request_for_consent_action_WDR</v>
      </c>
    </row>
    <row r="3799" spans="1:6" ht="90">
      <c r="A3799" s="5" t="s">
        <v>8884</v>
      </c>
      <c r="B3799" s="5" t="s">
        <v>8934</v>
      </c>
      <c r="C3799" s="5"/>
      <c r="D3799" s="5" t="s">
        <v>8935</v>
      </c>
      <c r="E3799" s="4" t="s">
        <v>8936</v>
      </c>
      <c r="F3799" s="4" t="str">
        <f t="shared" si="59"/>
        <v>ActionItemTypeCode.er_intragroup_transfer_request_action</v>
      </c>
    </row>
    <row r="3800" spans="1:6" ht="90">
      <c r="A3800" s="5" t="s">
        <v>8884</v>
      </c>
      <c r="B3800" s="5" t="s">
        <v>8937</v>
      </c>
      <c r="C3800" s="5"/>
      <c r="D3800" s="5" t="s">
        <v>8938</v>
      </c>
      <c r="E3800" s="4" t="s">
        <v>8939</v>
      </c>
      <c r="F3800" s="4" t="str">
        <f t="shared" si="59"/>
        <v>ActionItemTypeCode.er_reminder_of_contribution_action_DC</v>
      </c>
    </row>
    <row r="3801" spans="1:6" ht="90">
      <c r="A3801" s="5" t="s">
        <v>8884</v>
      </c>
      <c r="B3801" s="5" t="s">
        <v>8940</v>
      </c>
      <c r="C3801" s="5"/>
      <c r="D3801" s="5" t="s">
        <v>8938</v>
      </c>
      <c r="E3801" s="4" t="s">
        <v>8941</v>
      </c>
      <c r="F3801" s="4" t="str">
        <f t="shared" si="59"/>
        <v>ActionItemTypeCode.er_reminder_of_contribution_action</v>
      </c>
    </row>
    <row r="3802" spans="1:6" ht="75">
      <c r="A3802" s="5" t="s">
        <v>8884</v>
      </c>
      <c r="B3802" s="5" t="s">
        <v>8942</v>
      </c>
      <c r="C3802" s="5"/>
      <c r="D3802" s="5" t="s">
        <v>8943</v>
      </c>
      <c r="E3802" s="4" t="s">
        <v>8944</v>
      </c>
      <c r="F3802" s="4" t="str">
        <f t="shared" si="59"/>
        <v>ActionItemTypeCode.er_unsuccessful_refund_action</v>
      </c>
    </row>
    <row r="3803" spans="1:6" ht="105">
      <c r="A3803" s="5" t="s">
        <v>8884</v>
      </c>
      <c r="B3803" s="5" t="s">
        <v>8945</v>
      </c>
      <c r="C3803" s="5"/>
      <c r="D3803" s="5" t="s">
        <v>8911</v>
      </c>
      <c r="E3803" s="4" t="s">
        <v>8946</v>
      </c>
      <c r="F3803" s="4" t="str">
        <f t="shared" si="59"/>
        <v>ActionItemTypeCode.er_unclean_item_action_resubmit_document</v>
      </c>
    </row>
    <row r="3804" spans="1:6" ht="105">
      <c r="A3804" s="5" t="s">
        <v>8884</v>
      </c>
      <c r="B3804" s="5" t="s">
        <v>8947</v>
      </c>
      <c r="C3804" s="5"/>
      <c r="D3804" s="5" t="s">
        <v>8948</v>
      </c>
      <c r="E3804" s="4" t="s">
        <v>8949</v>
      </c>
      <c r="F3804" s="4" t="str">
        <f t="shared" si="59"/>
        <v>ActionItemTypeCode.er_request_to_locate_employed_employee_action</v>
      </c>
    </row>
    <row r="3805" spans="1:6" ht="90">
      <c r="A3805" s="5" t="s">
        <v>8884</v>
      </c>
      <c r="B3805" s="5" t="s">
        <v>8950</v>
      </c>
      <c r="C3805" s="5"/>
      <c r="D3805" s="5" t="s">
        <v>8951</v>
      </c>
      <c r="E3805" s="4" t="s">
        <v>8952</v>
      </c>
      <c r="F3805" s="4" t="str">
        <f t="shared" si="59"/>
        <v>ActionItemTypeCode.er_contribution_pending_approval_action</v>
      </c>
    </row>
    <row r="3806" spans="1:6" ht="75">
      <c r="A3806" s="5" t="s">
        <v>8884</v>
      </c>
      <c r="B3806" s="5" t="s">
        <v>8953</v>
      </c>
      <c r="C3806" s="5"/>
      <c r="D3806" s="5" t="s">
        <v>6253</v>
      </c>
      <c r="E3806" s="4" t="s">
        <v>8954</v>
      </c>
      <c r="F3806" s="4" t="str">
        <f t="shared" si="59"/>
        <v>ActionItemTypeCode.er_unidentified_payment_action</v>
      </c>
    </row>
    <row r="3807" spans="1:6" ht="75">
      <c r="A3807" s="5" t="s">
        <v>8884</v>
      </c>
      <c r="B3807" s="5" t="s">
        <v>8955</v>
      </c>
      <c r="C3807" s="5"/>
      <c r="D3807" s="5" t="s">
        <v>8956</v>
      </c>
      <c r="E3807" s="4" t="s">
        <v>8957</v>
      </c>
      <c r="F3807" s="4" t="str">
        <f t="shared" si="59"/>
        <v>ActionItemTypeCode.ee_unsuccessful_payout_action</v>
      </c>
    </row>
    <row r="3808" spans="1:6" ht="105">
      <c r="A3808" s="5" t="s">
        <v>8884</v>
      </c>
      <c r="B3808" s="5" t="s">
        <v>8958</v>
      </c>
      <c r="C3808" s="5"/>
      <c r="D3808" s="5" t="s">
        <v>6980</v>
      </c>
      <c r="E3808" s="4" t="s">
        <v>8959</v>
      </c>
      <c r="F3808" s="4" t="str">
        <f t="shared" si="59"/>
        <v>ActionItemTypeCode.er_download_error_report_failing_sys_validation</v>
      </c>
    </row>
    <row r="3809" spans="1:6" ht="90">
      <c r="A3809" s="5" t="s">
        <v>8884</v>
      </c>
      <c r="B3809" s="5" t="s">
        <v>8960</v>
      </c>
      <c r="C3809" s="5"/>
      <c r="D3809" s="5" t="s">
        <v>8911</v>
      </c>
      <c r="E3809" s="4" t="s">
        <v>8961</v>
      </c>
      <c r="F3809" s="4" t="str">
        <f t="shared" si="59"/>
        <v>ActionItemTypeCode.ee_failed_virus_scanning_mem_enr</v>
      </c>
    </row>
    <row r="3810" spans="1:6" ht="90">
      <c r="A3810" s="5" t="s">
        <v>8884</v>
      </c>
      <c r="B3810" s="5" t="s">
        <v>8962</v>
      </c>
      <c r="C3810" s="5"/>
      <c r="D3810" s="5" t="s">
        <v>8911</v>
      </c>
      <c r="E3810" s="4" t="s">
        <v>8963</v>
      </c>
      <c r="F3810" s="4" t="str">
        <f t="shared" si="59"/>
        <v>ActionItemTypeCode.er_failed_virus_scanning_er_new_scheme</v>
      </c>
    </row>
    <row r="3811" spans="1:6" ht="90">
      <c r="A3811" s="5" t="s">
        <v>8884</v>
      </c>
      <c r="B3811" s="5" t="s">
        <v>8964</v>
      </c>
      <c r="C3811" s="5"/>
      <c r="D3811" s="5" t="s">
        <v>8911</v>
      </c>
      <c r="E3811" s="4" t="s">
        <v>8965</v>
      </c>
      <c r="F3811" s="4" t="str">
        <f t="shared" si="59"/>
        <v>ActionItemTypeCode.er_failed_virus_scanning_er_enr_for_mem</v>
      </c>
    </row>
    <row r="3812" spans="1:6" ht="105">
      <c r="A3812" s="5" t="s">
        <v>8884</v>
      </c>
      <c r="B3812" s="5" t="s">
        <v>8966</v>
      </c>
      <c r="C3812" s="5"/>
      <c r="D3812" s="5" t="s">
        <v>8967</v>
      </c>
      <c r="E3812" s="4" t="s">
        <v>8968</v>
      </c>
      <c r="F3812" s="4" t="str">
        <f t="shared" si="59"/>
        <v>ActionItemTypeCode.er_retrieve_web_form_total_records_less_threshold</v>
      </c>
    </row>
    <row r="3813" spans="1:6" ht="105">
      <c r="A3813" s="5" t="s">
        <v>8884</v>
      </c>
      <c r="B3813" s="5" t="s">
        <v>8969</v>
      </c>
      <c r="C3813" s="5"/>
      <c r="D3813" s="5" t="s">
        <v>8967</v>
      </c>
      <c r="E3813" s="4" t="s">
        <v>8970</v>
      </c>
      <c r="F3813" s="4" t="str">
        <f t="shared" si="59"/>
        <v>ActionItemTypeCode.er_download_err_rep_total_records_over_threshold</v>
      </c>
    </row>
    <row r="3814" spans="1:6" ht="90">
      <c r="A3814" s="5" t="s">
        <v>8884</v>
      </c>
      <c r="B3814" s="5" t="s">
        <v>8971</v>
      </c>
      <c r="C3814" s="5"/>
      <c r="D3814" s="5" t="s">
        <v>8887</v>
      </c>
      <c r="E3814" s="4" t="s">
        <v>8972</v>
      </c>
      <c r="F3814" s="4" t="str">
        <f t="shared" si="59"/>
        <v>ActionItemTypeCode.ee_continue_save_progress_enr_form</v>
      </c>
    </row>
    <row r="3815" spans="1:6" ht="105">
      <c r="A3815" s="5" t="s">
        <v>8884</v>
      </c>
      <c r="B3815" s="5" t="s">
        <v>8973</v>
      </c>
      <c r="C3815" s="5"/>
      <c r="D3815" s="5" t="s">
        <v>8887</v>
      </c>
      <c r="E3815" s="4" t="s">
        <v>8974</v>
      </c>
      <c r="F3815" s="4" t="str">
        <f t="shared" si="59"/>
        <v>ActionItemTypeCode.er_continue_save_progress_new_scheme_enr_form</v>
      </c>
    </row>
    <row r="3816" spans="1:6" ht="75">
      <c r="A3816" s="5" t="s">
        <v>8884</v>
      </c>
      <c r="B3816" s="5" t="s">
        <v>8975</v>
      </c>
      <c r="C3816" s="5"/>
      <c r="D3816" s="5" t="s">
        <v>8911</v>
      </c>
      <c r="E3816" s="4" t="s">
        <v>8976</v>
      </c>
      <c r="F3816" s="4" t="str">
        <f t="shared" si="59"/>
        <v>ActionItemTypeCode.ee_failed_virus_scanning_wdr</v>
      </c>
    </row>
    <row r="3817" spans="1:6" ht="90">
      <c r="A3817" s="5" t="s">
        <v>8884</v>
      </c>
      <c r="B3817" s="5" t="s">
        <v>8977</v>
      </c>
      <c r="C3817" s="5"/>
      <c r="D3817" s="5" t="s">
        <v>8967</v>
      </c>
      <c r="E3817" s="4" t="s">
        <v>8978</v>
      </c>
      <c r="F3817" s="4" t="str">
        <f t="shared" si="59"/>
        <v>ActionItemTypeCode.ee_failed_virus_scanning_vc_wdr</v>
      </c>
    </row>
    <row r="3818" spans="1:6" ht="105">
      <c r="A3818" s="5" t="s">
        <v>8884</v>
      </c>
      <c r="B3818" s="5" t="s">
        <v>8979</v>
      </c>
      <c r="C3818" s="5"/>
      <c r="D3818" s="5" t="s">
        <v>8967</v>
      </c>
      <c r="E3818" s="4" t="s">
        <v>8980</v>
      </c>
      <c r="F3818" s="4" t="str">
        <f t="shared" si="59"/>
        <v>ActionItemTypeCode.ee_charge_exceed_wdr_quota_paper_form_submit</v>
      </c>
    </row>
    <row r="3819" spans="1:6" ht="75">
      <c r="A3819" s="5" t="s">
        <v>8884</v>
      </c>
      <c r="B3819" s="5" t="s">
        <v>8981</v>
      </c>
      <c r="C3819" s="5"/>
      <c r="D3819" s="5" t="s">
        <v>8967</v>
      </c>
      <c r="E3819" s="4" t="s">
        <v>8982</v>
      </c>
      <c r="F3819" s="4" t="str">
        <f t="shared" si="59"/>
        <v>ActionItemTypeCode.er_unclean_item_action</v>
      </c>
    </row>
    <row r="3820" spans="1:6" ht="75">
      <c r="A3820" s="5" t="s">
        <v>8884</v>
      </c>
      <c r="B3820" s="5" t="s">
        <v>8983</v>
      </c>
      <c r="C3820" s="5"/>
      <c r="D3820" s="5" t="s">
        <v>8967</v>
      </c>
      <c r="E3820" s="4" t="s">
        <v>8984</v>
      </c>
      <c r="F3820" s="4" t="str">
        <f t="shared" si="59"/>
        <v>ActionItemTypeCode.ee_unclean_item_action</v>
      </c>
    </row>
    <row r="3821" spans="1:6" ht="90">
      <c r="A3821" s="5" t="s">
        <v>8884</v>
      </c>
      <c r="B3821" s="5" t="s">
        <v>8985</v>
      </c>
      <c r="C3821" s="5"/>
      <c r="D3821" s="5" t="s">
        <v>8986</v>
      </c>
      <c r="E3821" s="4" t="s">
        <v>8987</v>
      </c>
      <c r="F3821" s="4" t="str">
        <f t="shared" si="59"/>
        <v>ActionItemTypeCode.Instruction_ee_saved_application_action</v>
      </c>
    </row>
    <row r="3822" spans="1:6" ht="90">
      <c r="A3822" s="5" t="s">
        <v>8884</v>
      </c>
      <c r="B3822" s="5" t="s">
        <v>8988</v>
      </c>
      <c r="C3822" s="5"/>
      <c r="D3822" s="5" t="s">
        <v>8989</v>
      </c>
      <c r="E3822" s="4" t="s">
        <v>8990</v>
      </c>
      <c r="F3822" s="4" t="str">
        <f t="shared" si="59"/>
        <v>ActionItemTypeCode.Instruction_ee_saved_third_party_action</v>
      </c>
    </row>
    <row r="3823" spans="1:6" ht="105">
      <c r="A3823" s="5" t="s">
        <v>8884</v>
      </c>
      <c r="B3823" s="5" t="s">
        <v>8991</v>
      </c>
      <c r="C3823" s="5"/>
      <c r="D3823" s="5" t="s">
        <v>8992</v>
      </c>
      <c r="E3823" s="4" t="s">
        <v>8993</v>
      </c>
      <c r="F3823" s="4" t="str">
        <f t="shared" si="59"/>
        <v>ActionItemTypeCode.Instruction_ee_request_for_consent_action_LSPSP</v>
      </c>
    </row>
    <row r="3824" spans="1:6" ht="105">
      <c r="A3824" s="5" t="s">
        <v>8884</v>
      </c>
      <c r="B3824" s="5" t="s">
        <v>8994</v>
      </c>
      <c r="C3824" s="5"/>
      <c r="D3824" s="5" t="s">
        <v>6429</v>
      </c>
      <c r="E3824" s="4" t="s">
        <v>8995</v>
      </c>
      <c r="F3824" s="4" t="str">
        <f t="shared" si="59"/>
        <v>ActionItemTypeCode.Instruction_ee_request_for_consent_action_Others</v>
      </c>
    </row>
    <row r="3825" spans="1:7" ht="105">
      <c r="A3825" s="5" t="s">
        <v>8884</v>
      </c>
      <c r="B3825" s="5" t="s">
        <v>8996</v>
      </c>
      <c r="C3825" s="5"/>
      <c r="D3825" s="5" t="s">
        <v>8997</v>
      </c>
      <c r="E3825" s="4" t="s">
        <v>8998</v>
      </c>
      <c r="F3825" s="4" t="str">
        <f t="shared" si="59"/>
        <v>ActionItemTypeCode.Instruction_ee_unclaimed_benefits_action_RETIRE</v>
      </c>
    </row>
    <row r="3826" spans="1:7" ht="135">
      <c r="A3826" s="5" t="s">
        <v>8884</v>
      </c>
      <c r="B3826" s="5" t="s">
        <v>8999</v>
      </c>
      <c r="C3826" s="5"/>
      <c r="D3826" s="5" t="s">
        <v>8318</v>
      </c>
      <c r="E3826" s="4" t="s">
        <v>9000</v>
      </c>
      <c r="F3826" s="4" t="str">
        <f t="shared" si="59"/>
        <v>ActionItemTypeCode.Instruction_ee_unclaimed_benefits_action_UNPRESENT_CHEQUE</v>
      </c>
    </row>
    <row r="3827" spans="1:7" ht="120">
      <c r="A3827" s="5" t="s">
        <v>8884</v>
      </c>
      <c r="B3827" s="5" t="s">
        <v>9001</v>
      </c>
      <c r="C3827" s="5"/>
      <c r="D3827" s="5" t="s">
        <v>9002</v>
      </c>
      <c r="E3827" s="4" t="s">
        <v>9003</v>
      </c>
      <c r="F3827" s="4" t="str">
        <f t="shared" si="59"/>
        <v>ActionItemTypeCode.Instruction_ee_unclaimed_benefits_action_INVALD_ADDR</v>
      </c>
    </row>
    <row r="3828" spans="1:7" ht="120">
      <c r="A3828" s="5" t="s">
        <v>8884</v>
      </c>
      <c r="B3828" s="5" t="s">
        <v>9004</v>
      </c>
      <c r="C3828" s="5"/>
      <c r="D3828" s="5" t="s">
        <v>9005</v>
      </c>
      <c r="E3828" s="4" t="s">
        <v>9006</v>
      </c>
      <c r="F3828" s="4" t="str">
        <f t="shared" si="59"/>
        <v>ActionItemTypeCode.Instruction_ee_unclaimed_benefits_action_PHASED_WDR</v>
      </c>
    </row>
    <row r="3829" spans="1:7" ht="105">
      <c r="A3829" s="5" t="s">
        <v>8884</v>
      </c>
      <c r="B3829" s="5" t="s">
        <v>9007</v>
      </c>
      <c r="C3829" s="5"/>
      <c r="D3829" s="5" t="s">
        <v>9008</v>
      </c>
      <c r="E3829" s="4" t="s">
        <v>9009</v>
      </c>
      <c r="F3829" s="4" t="str">
        <f t="shared" si="59"/>
        <v>ActionItemTypeCode.Instruction_ee_reminder_of_contribution_action</v>
      </c>
    </row>
    <row r="3830" spans="1:7" ht="120">
      <c r="A3830" s="5" t="s">
        <v>8884</v>
      </c>
      <c r="B3830" s="5" t="s">
        <v>9010</v>
      </c>
      <c r="C3830" s="5"/>
      <c r="D3830" s="5" t="s">
        <v>9011</v>
      </c>
      <c r="E3830" s="4" t="s">
        <v>9012</v>
      </c>
      <c r="F3830" s="4" t="str">
        <f t="shared" si="59"/>
        <v>ActionItemTypeCode.Instruction_ee_unclean_item_action_resubmit_document</v>
      </c>
    </row>
    <row r="3831" spans="1:7" ht="120">
      <c r="A3831" s="5" t="s">
        <v>8884</v>
      </c>
      <c r="B3831" s="5" t="s">
        <v>9013</v>
      </c>
      <c r="C3831" s="5"/>
      <c r="D3831" s="5" t="s">
        <v>9014</v>
      </c>
      <c r="E3831" s="4" t="s">
        <v>9015</v>
      </c>
      <c r="F3831" s="4" t="str">
        <f t="shared" si="59"/>
        <v>ActionItemTypeCode.Instruction_ee_missing_contribution_by_employee_action</v>
      </c>
    </row>
    <row r="3832" spans="1:7" s="7" customFormat="1" ht="105">
      <c r="A3832" s="6" t="s">
        <v>8884</v>
      </c>
      <c r="B3832" s="6" t="s">
        <v>9016</v>
      </c>
      <c r="C3832" s="6"/>
      <c r="D3832" s="6" t="s">
        <v>8986</v>
      </c>
      <c r="E3832" s="7" t="s">
        <v>9018</v>
      </c>
      <c r="F3832" s="4" t="str">
        <f t="shared" si="59"/>
        <v>ActionItemTypeCode.Instruction_ee_continure_save_progress_enr_form</v>
      </c>
      <c r="G3832" s="7" t="s">
        <v>0</v>
      </c>
    </row>
    <row r="3833" spans="1:7" ht="120">
      <c r="A3833" s="5" t="s">
        <v>8884</v>
      </c>
      <c r="B3833" s="5" t="s">
        <v>9019</v>
      </c>
      <c r="C3833" s="5"/>
      <c r="D3833" s="5" t="s">
        <v>9020</v>
      </c>
      <c r="E3833" s="4" t="s">
        <v>9021</v>
      </c>
      <c r="F3833" s="4" t="str">
        <f t="shared" si="59"/>
        <v>ActionItemTypeCode.Instruction_er_saved_application_action_bulk_upload_file</v>
      </c>
    </row>
    <row r="3834" spans="1:7" ht="90">
      <c r="A3834" s="5" t="s">
        <v>8884</v>
      </c>
      <c r="B3834" s="5" t="s">
        <v>9022</v>
      </c>
      <c r="C3834" s="5"/>
      <c r="D3834" s="5" t="s">
        <v>8986</v>
      </c>
      <c r="E3834" s="4" t="s">
        <v>9023</v>
      </c>
      <c r="F3834" s="4" t="str">
        <f t="shared" si="59"/>
        <v>ActionItemTypeCode.Instruction_er_saved_application_action</v>
      </c>
    </row>
    <row r="3835" spans="1:7" ht="105">
      <c r="A3835" s="5" t="s">
        <v>8884</v>
      </c>
      <c r="B3835" s="5" t="s">
        <v>9024</v>
      </c>
      <c r="C3835" s="5"/>
      <c r="D3835" s="5" t="s">
        <v>9025</v>
      </c>
      <c r="E3835" s="4" t="s">
        <v>9026</v>
      </c>
      <c r="F3835" s="4" t="str">
        <f t="shared" si="59"/>
        <v>ActionItemTypeCode.Instruction_er_third_party_application_action</v>
      </c>
    </row>
    <row r="3836" spans="1:7" ht="105">
      <c r="A3836" s="5" t="s">
        <v>8884</v>
      </c>
      <c r="B3836" s="5" t="s">
        <v>9027</v>
      </c>
      <c r="C3836" s="5"/>
      <c r="D3836" s="5" t="s">
        <v>6426</v>
      </c>
      <c r="E3836" s="4" t="s">
        <v>9028</v>
      </c>
      <c r="F3836" s="4" t="str">
        <f t="shared" si="59"/>
        <v>ActionItemTypeCode.Instruction_er_request_for_consent_action_LSPSP</v>
      </c>
    </row>
    <row r="3837" spans="1:7" ht="105">
      <c r="A3837" s="5" t="s">
        <v>8884</v>
      </c>
      <c r="B3837" s="5" t="s">
        <v>9029</v>
      </c>
      <c r="C3837" s="5"/>
      <c r="D3837" s="5" t="s">
        <v>6429</v>
      </c>
      <c r="E3837" s="4" t="s">
        <v>9030</v>
      </c>
      <c r="F3837" s="4" t="str">
        <f t="shared" si="59"/>
        <v>ActionItemTypeCode.Instruction_er_request_for_consent_action_Others</v>
      </c>
    </row>
    <row r="3838" spans="1:7" ht="105">
      <c r="A3838" s="5" t="s">
        <v>8884</v>
      </c>
      <c r="B3838" s="5" t="s">
        <v>9031</v>
      </c>
      <c r="C3838" s="5"/>
      <c r="D3838" s="5" t="s">
        <v>9032</v>
      </c>
      <c r="E3838" s="4" t="s">
        <v>9033</v>
      </c>
      <c r="F3838" s="4" t="str">
        <f t="shared" si="59"/>
        <v>ActionItemTypeCode.Instruction_er_intragroup_transfer_request_action</v>
      </c>
    </row>
    <row r="3839" spans="1:7" ht="105">
      <c r="A3839" s="5" t="s">
        <v>8884</v>
      </c>
      <c r="B3839" s="5" t="s">
        <v>9034</v>
      </c>
      <c r="C3839" s="5"/>
      <c r="D3839" s="5" t="s">
        <v>9035</v>
      </c>
      <c r="E3839" s="4" t="s">
        <v>9036</v>
      </c>
      <c r="F3839" s="4" t="str">
        <f t="shared" si="59"/>
        <v>ActionItemTypeCode.Instruction_er_reminder_of_contribution_action_DC</v>
      </c>
    </row>
    <row r="3840" spans="1:7" ht="105">
      <c r="A3840" s="5" t="s">
        <v>8884</v>
      </c>
      <c r="B3840" s="5" t="s">
        <v>9037</v>
      </c>
      <c r="C3840" s="5"/>
      <c r="D3840" s="5" t="s">
        <v>9035</v>
      </c>
      <c r="E3840" s="4" t="s">
        <v>9038</v>
      </c>
      <c r="F3840" s="4" t="str">
        <f t="shared" si="59"/>
        <v>ActionItemTypeCode.Instruction_er_reminder_of_contribution_action</v>
      </c>
    </row>
    <row r="3841" spans="1:6" ht="90">
      <c r="A3841" s="5" t="s">
        <v>8884</v>
      </c>
      <c r="B3841" s="5" t="s">
        <v>9039</v>
      </c>
      <c r="C3841" s="5"/>
      <c r="D3841" s="5" t="s">
        <v>9040</v>
      </c>
      <c r="E3841" s="4" t="s">
        <v>9041</v>
      </c>
      <c r="F3841" s="4" t="str">
        <f t="shared" si="59"/>
        <v>ActionItemTypeCode.Instruction_er_unsuccessful_refund_action</v>
      </c>
    </row>
    <row r="3842" spans="1:6" ht="120">
      <c r="A3842" s="5" t="s">
        <v>8884</v>
      </c>
      <c r="B3842" s="5" t="s">
        <v>9042</v>
      </c>
      <c r="C3842" s="5"/>
      <c r="D3842" s="5" t="s">
        <v>9011</v>
      </c>
      <c r="E3842" s="4" t="s">
        <v>9043</v>
      </c>
      <c r="F3842" s="4" t="str">
        <f t="shared" si="59"/>
        <v>ActionItemTypeCode.Instruction_er_unclean_item_action_resubmit_document</v>
      </c>
    </row>
    <row r="3843" spans="1:6" ht="120">
      <c r="A3843" s="5" t="s">
        <v>8884</v>
      </c>
      <c r="B3843" s="5" t="s">
        <v>9044</v>
      </c>
      <c r="C3843" s="5"/>
      <c r="D3843" s="5" t="s">
        <v>9045</v>
      </c>
      <c r="E3843" s="4" t="s">
        <v>9046</v>
      </c>
      <c r="F3843" s="4" t="str">
        <f t="shared" ref="F3843:F3906" si="60">A3843&amp;
IF(ISBLANK(B3843),"",
IF(ISBLANK(C3843),"."&amp;B3843, "."&amp;B3843&amp;"."&amp;C3843))</f>
        <v>ActionItemTypeCode.Instruction_er_request_to_locate_employed_employee_action</v>
      </c>
    </row>
    <row r="3844" spans="1:6" ht="105">
      <c r="A3844" s="5" t="s">
        <v>8884</v>
      </c>
      <c r="B3844" s="5" t="s">
        <v>9047</v>
      </c>
      <c r="C3844" s="5"/>
      <c r="D3844" s="5" t="s">
        <v>9048</v>
      </c>
      <c r="E3844" s="4" t="s">
        <v>9049</v>
      </c>
      <c r="F3844" s="4" t="str">
        <f t="shared" si="60"/>
        <v>ActionItemTypeCode.Instruction_er_contribution_pending_approval_action</v>
      </c>
    </row>
    <row r="3845" spans="1:6" ht="105">
      <c r="A3845" s="5" t="s">
        <v>8884</v>
      </c>
      <c r="B3845" s="5" t="s">
        <v>9050</v>
      </c>
      <c r="C3845" s="5"/>
      <c r="D3845" s="5" t="s">
        <v>9051</v>
      </c>
      <c r="E3845" s="4" t="s">
        <v>9052</v>
      </c>
      <c r="F3845" s="4" t="str">
        <f t="shared" si="60"/>
        <v>ActionItemTypeCode.Instruction_er_unidentified_payment_action</v>
      </c>
    </row>
    <row r="3846" spans="1:6" ht="120">
      <c r="A3846" s="5" t="s">
        <v>8884</v>
      </c>
      <c r="B3846" s="5" t="s">
        <v>9053</v>
      </c>
      <c r="C3846" s="5"/>
      <c r="D3846" s="5" t="s">
        <v>6983</v>
      </c>
      <c r="E3846" s="4" t="s">
        <v>9054</v>
      </c>
      <c r="F3846" s="4" t="str">
        <f t="shared" si="60"/>
        <v>ActionItemTypeCode.Instruction_er_download_error_report_failing_sys_validation</v>
      </c>
    </row>
    <row r="3847" spans="1:6" ht="105">
      <c r="A3847" s="5" t="s">
        <v>8884</v>
      </c>
      <c r="B3847" s="5" t="s">
        <v>9055</v>
      </c>
      <c r="C3847" s="5"/>
      <c r="D3847" s="5" t="s">
        <v>9056</v>
      </c>
      <c r="E3847" s="4" t="s">
        <v>9057</v>
      </c>
      <c r="F3847" s="4" t="str">
        <f t="shared" si="60"/>
        <v>ActionItemTypeCode.Instruction_ee_failed_virus_scanning_mem_enr</v>
      </c>
    </row>
    <row r="3848" spans="1:6" ht="105">
      <c r="A3848" s="5" t="s">
        <v>8884</v>
      </c>
      <c r="B3848" s="5" t="s">
        <v>9058</v>
      </c>
      <c r="C3848" s="5"/>
      <c r="D3848" s="5" t="s">
        <v>9056</v>
      </c>
      <c r="E3848" s="4" t="s">
        <v>9059</v>
      </c>
      <c r="F3848" s="4" t="str">
        <f t="shared" si="60"/>
        <v>ActionItemTypeCode.Instruction_er_failed_virus_scanning_er_new_scheme</v>
      </c>
    </row>
    <row r="3849" spans="1:6" ht="105">
      <c r="A3849" s="5" t="s">
        <v>8884</v>
      </c>
      <c r="B3849" s="5" t="s">
        <v>9060</v>
      </c>
      <c r="C3849" s="5"/>
      <c r="D3849" s="5" t="s">
        <v>9011</v>
      </c>
      <c r="E3849" s="4" t="s">
        <v>9061</v>
      </c>
      <c r="F3849" s="4" t="str">
        <f t="shared" si="60"/>
        <v>ActionItemTypeCode.Instruction_er_failed_virus_scanning_er_enr_for_mem</v>
      </c>
    </row>
    <row r="3850" spans="1:6" ht="120">
      <c r="A3850" s="5" t="s">
        <v>8884</v>
      </c>
      <c r="B3850" s="5" t="s">
        <v>9062</v>
      </c>
      <c r="C3850" s="5"/>
      <c r="D3850" s="5" t="s">
        <v>9063</v>
      </c>
      <c r="E3850" s="4" t="s">
        <v>9064</v>
      </c>
      <c r="F3850" s="4" t="str">
        <f t="shared" si="60"/>
        <v>ActionItemTypeCode.Instruction_er_retrieve_web_form_total_records_less_threshold</v>
      </c>
    </row>
    <row r="3851" spans="1:6" ht="120">
      <c r="A3851" s="5" t="s">
        <v>8884</v>
      </c>
      <c r="B3851" s="5" t="s">
        <v>9065</v>
      </c>
      <c r="C3851" s="5"/>
      <c r="D3851" s="5" t="s">
        <v>9063</v>
      </c>
      <c r="E3851" s="4" t="s">
        <v>9066</v>
      </c>
      <c r="F3851" s="4" t="str">
        <f t="shared" si="60"/>
        <v>ActionItemTypeCode.Instruction_er_download_err_rep_total_records_over_threshold</v>
      </c>
    </row>
    <row r="3852" spans="1:6" ht="105">
      <c r="A3852" s="5" t="s">
        <v>8884</v>
      </c>
      <c r="B3852" s="5" t="s">
        <v>9067</v>
      </c>
      <c r="C3852" s="5"/>
      <c r="D3852" s="5" t="s">
        <v>8986</v>
      </c>
      <c r="E3852" s="4" t="s">
        <v>9068</v>
      </c>
      <c r="F3852" s="4" t="str">
        <f t="shared" si="60"/>
        <v>ActionItemTypeCode.Instruction_ee_continue_save_progress_enr_form</v>
      </c>
    </row>
    <row r="3853" spans="1:6" ht="120">
      <c r="A3853" s="5" t="s">
        <v>8884</v>
      </c>
      <c r="B3853" s="5" t="s">
        <v>9069</v>
      </c>
      <c r="C3853" s="5"/>
      <c r="D3853" s="5" t="s">
        <v>6380</v>
      </c>
      <c r="E3853" s="4" t="s">
        <v>9070</v>
      </c>
      <c r="F3853" s="4" t="str">
        <f t="shared" si="60"/>
        <v>ActionItemTypeCode.Instruction_er_continue_save_progress_new_scheme_enr_form</v>
      </c>
    </row>
    <row r="3854" spans="1:6" ht="90">
      <c r="A3854" s="5" t="s">
        <v>8884</v>
      </c>
      <c r="B3854" s="5" t="s">
        <v>9071</v>
      </c>
      <c r="C3854" s="5"/>
      <c r="D3854" s="5" t="s">
        <v>9011</v>
      </c>
      <c r="E3854" s="4" t="s">
        <v>9072</v>
      </c>
      <c r="F3854" s="4" t="str">
        <f t="shared" si="60"/>
        <v>ActionItemTypeCode.Instruction_ee_failed_virus_scanning_wdr</v>
      </c>
    </row>
    <row r="3855" spans="1:6" ht="105">
      <c r="A3855" s="5" t="s">
        <v>8884</v>
      </c>
      <c r="B3855" s="5" t="s">
        <v>9073</v>
      </c>
      <c r="C3855" s="5"/>
      <c r="D3855" s="5" t="s">
        <v>9063</v>
      </c>
      <c r="E3855" s="4" t="s">
        <v>9074</v>
      </c>
      <c r="F3855" s="4" t="str">
        <f t="shared" si="60"/>
        <v>ActionItemTypeCode.Instruction_ee_failed_virus_scanning_vc_wdr</v>
      </c>
    </row>
    <row r="3856" spans="1:6" ht="120">
      <c r="A3856" s="5" t="s">
        <v>8884</v>
      </c>
      <c r="B3856" s="5" t="s">
        <v>9075</v>
      </c>
      <c r="C3856" s="5"/>
      <c r="D3856" s="5" t="s">
        <v>9063</v>
      </c>
      <c r="E3856" s="4" t="s">
        <v>9076</v>
      </c>
      <c r="F3856" s="4" t="str">
        <f t="shared" si="60"/>
        <v>ActionItemTypeCode.Instruction_ee_charge_exceed_wdr_quota_paper_form_submit</v>
      </c>
    </row>
    <row r="3857" spans="1:6" ht="90">
      <c r="A3857" s="5" t="s">
        <v>8884</v>
      </c>
      <c r="B3857" s="5" t="s">
        <v>9077</v>
      </c>
      <c r="C3857" s="5"/>
      <c r="D3857" s="5" t="s">
        <v>9078</v>
      </c>
      <c r="E3857" s="4" t="s">
        <v>9079</v>
      </c>
      <c r="F3857" s="4" t="str">
        <f t="shared" si="60"/>
        <v>ActionItemTypeCode.Instruction_er_unclean_item_action</v>
      </c>
    </row>
    <row r="3858" spans="1:6" ht="90">
      <c r="A3858" s="5" t="s">
        <v>8884</v>
      </c>
      <c r="B3858" s="5" t="s">
        <v>9080</v>
      </c>
      <c r="C3858" s="5"/>
      <c r="D3858" s="5" t="s">
        <v>9078</v>
      </c>
      <c r="E3858" s="4" t="s">
        <v>9081</v>
      </c>
      <c r="F3858" s="4" t="str">
        <f t="shared" si="60"/>
        <v>ActionItemTypeCode.Instruction_ee_unclean_item_action</v>
      </c>
    </row>
    <row r="3859" spans="1:6" ht="105">
      <c r="A3859" s="5" t="s">
        <v>8884</v>
      </c>
      <c r="B3859" s="5" t="s">
        <v>9082</v>
      </c>
      <c r="C3859" s="5"/>
      <c r="D3859" s="5" t="s">
        <v>9083</v>
      </c>
      <c r="E3859" s="4" t="s">
        <v>9084</v>
      </c>
      <c r="F3859" s="4" t="str">
        <f t="shared" si="60"/>
        <v>ActionItemTypeCode.Instruction_er_request_for_consent_action_WDR</v>
      </c>
    </row>
    <row r="3860" spans="1:6" ht="90">
      <c r="A3860" s="5" t="s">
        <v>8884</v>
      </c>
      <c r="B3860" s="5" t="s">
        <v>9085</v>
      </c>
      <c r="C3860" s="5"/>
      <c r="D3860" s="5" t="s">
        <v>9086</v>
      </c>
      <c r="E3860" s="4" t="s">
        <v>9087</v>
      </c>
      <c r="F3860" s="4" t="str">
        <f t="shared" si="60"/>
        <v>ActionItemTypeCode.Instruction_ee_unsuccessful_payout_action</v>
      </c>
    </row>
    <row r="3861" spans="1:6" ht="45">
      <c r="A3861" s="5" t="s">
        <v>4225</v>
      </c>
      <c r="B3861" s="5" t="s">
        <v>9088</v>
      </c>
      <c r="C3861" s="5"/>
      <c r="D3861" s="5" t="s">
        <v>9089</v>
      </c>
      <c r="E3861" s="4" t="s">
        <v>9090</v>
      </c>
      <c r="F3861" s="4" t="str">
        <f t="shared" si="60"/>
        <v>Withdrawal.MPFA_Address_1</v>
      </c>
    </row>
    <row r="3862" spans="1:6" ht="60">
      <c r="A3862" s="5" t="s">
        <v>4225</v>
      </c>
      <c r="B3862" s="5" t="s">
        <v>9091</v>
      </c>
      <c r="C3862" s="5"/>
      <c r="D3862" s="5" t="s">
        <v>9092</v>
      </c>
      <c r="E3862" s="4" t="s">
        <v>9093</v>
      </c>
      <c r="F3862" s="4" t="str">
        <f t="shared" si="60"/>
        <v>Withdrawal.MPFA_Address_desc_1</v>
      </c>
    </row>
    <row r="3863" spans="1:6" ht="45">
      <c r="A3863" s="5" t="s">
        <v>4225</v>
      </c>
      <c r="B3863" s="5" t="s">
        <v>9094</v>
      </c>
      <c r="C3863" s="5"/>
      <c r="D3863" s="5" t="s">
        <v>9095</v>
      </c>
      <c r="E3863" s="4" t="s">
        <v>9096</v>
      </c>
      <c r="F3863" s="4" t="str">
        <f t="shared" si="60"/>
        <v>Withdrawal.MPFA_Address_2</v>
      </c>
    </row>
    <row r="3864" spans="1:6" ht="60">
      <c r="A3864" s="5" t="s">
        <v>4225</v>
      </c>
      <c r="B3864" s="5" t="s">
        <v>9097</v>
      </c>
      <c r="C3864" s="5"/>
      <c r="D3864" s="5" t="s">
        <v>9098</v>
      </c>
      <c r="E3864" s="4" t="s">
        <v>9099</v>
      </c>
      <c r="F3864" s="4" t="str">
        <f t="shared" si="60"/>
        <v>Withdrawal.MPFA_Address_desc_2</v>
      </c>
    </row>
    <row r="3865" spans="1:6" ht="45">
      <c r="A3865" s="5" t="s">
        <v>4225</v>
      </c>
      <c r="B3865" s="5" t="s">
        <v>9100</v>
      </c>
      <c r="C3865" s="5"/>
      <c r="D3865" s="5" t="s">
        <v>9101</v>
      </c>
      <c r="E3865" s="4" t="s">
        <v>9102</v>
      </c>
      <c r="F3865" s="4" t="str">
        <f t="shared" si="60"/>
        <v>Withdrawal.MPFA_Address_3</v>
      </c>
    </row>
    <row r="3866" spans="1:6" ht="60">
      <c r="A3866" s="5" t="s">
        <v>4225</v>
      </c>
      <c r="B3866" s="5" t="s">
        <v>9103</v>
      </c>
      <c r="C3866" s="5"/>
      <c r="D3866" s="5" t="s">
        <v>9104</v>
      </c>
      <c r="E3866" s="4" t="s">
        <v>9105</v>
      </c>
      <c r="F3866" s="4" t="str">
        <f t="shared" si="60"/>
        <v>Withdrawal.MPFA_Address_desc_3</v>
      </c>
    </row>
    <row r="3867" spans="1:6" ht="45">
      <c r="A3867" s="5" t="s">
        <v>4225</v>
      </c>
      <c r="B3867" s="5" t="s">
        <v>764</v>
      </c>
      <c r="C3867" s="5"/>
      <c r="D3867" s="5" t="s">
        <v>77</v>
      </c>
      <c r="E3867" s="4" t="s">
        <v>9106</v>
      </c>
      <c r="F3867" s="4" t="str">
        <f t="shared" si="60"/>
        <v>Withdrawal.Back_Home</v>
      </c>
    </row>
    <row r="3868" spans="1:6" ht="60">
      <c r="A3868" s="5" t="s">
        <v>4225</v>
      </c>
      <c r="B3868" s="5" t="s">
        <v>9107</v>
      </c>
      <c r="C3868" s="5"/>
      <c r="D3868" s="5" t="s">
        <v>9108</v>
      </c>
      <c r="E3868" s="4" t="s">
        <v>9109</v>
      </c>
      <c r="F3868" s="4" t="str">
        <f t="shared" si="60"/>
        <v>Withdrawal.Update_InformationCRS_Desc</v>
      </c>
    </row>
    <row r="3869" spans="1:6" ht="60">
      <c r="A3869" s="5" t="s">
        <v>4225</v>
      </c>
      <c r="B3869" s="5" t="s">
        <v>9110</v>
      </c>
      <c r="C3869" s="5"/>
      <c r="D3869" s="5" t="s">
        <v>9111</v>
      </c>
      <c r="E3869" s="4" t="s">
        <v>9112</v>
      </c>
      <c r="F3869" s="4" t="str">
        <f t="shared" si="60"/>
        <v>Withdrawal.No_Eligible_Account_VC</v>
      </c>
    </row>
    <row r="3870" spans="1:6" ht="60">
      <c r="A3870" s="5" t="s">
        <v>4225</v>
      </c>
      <c r="B3870" s="5" t="s">
        <v>9113</v>
      </c>
      <c r="C3870" s="5"/>
      <c r="D3870" s="5" t="s">
        <v>9114</v>
      </c>
      <c r="E3870" s="4" t="s">
        <v>9115</v>
      </c>
      <c r="F3870" s="4" t="str">
        <f t="shared" si="60"/>
        <v>Withdrawal.No_Eligible_Account_VC_desc</v>
      </c>
    </row>
    <row r="3871" spans="1:6" ht="45">
      <c r="A3871" s="5" t="s">
        <v>4225</v>
      </c>
      <c r="B3871" s="5" t="s">
        <v>9116</v>
      </c>
      <c r="C3871" s="5"/>
      <c r="D3871" s="5" t="s">
        <v>9117</v>
      </c>
      <c r="E3871" s="4" t="s">
        <v>9118</v>
      </c>
      <c r="F3871" s="4" t="str">
        <f t="shared" si="60"/>
        <v>Withdrawal.Please_choose</v>
      </c>
    </row>
    <row r="3872" spans="1:6" ht="45">
      <c r="A3872" s="5" t="s">
        <v>4225</v>
      </c>
      <c r="B3872" s="5" t="s">
        <v>9119</v>
      </c>
      <c r="C3872" s="5"/>
      <c r="D3872" s="5" t="s">
        <v>9120</v>
      </c>
      <c r="E3872" s="4" t="s">
        <v>9121</v>
      </c>
      <c r="F3872" s="4" t="str">
        <f t="shared" si="60"/>
        <v>Withdrawal.Please_choose_vc</v>
      </c>
    </row>
    <row r="3873" spans="1:6" ht="75">
      <c r="A3873" s="5" t="s">
        <v>4225</v>
      </c>
      <c r="B3873" s="5" t="s">
        <v>9122</v>
      </c>
      <c r="C3873" s="5"/>
      <c r="D3873" s="5" t="s">
        <v>9123</v>
      </c>
      <c r="E3873" s="4" t="s">
        <v>9124</v>
      </c>
      <c r="F3873" s="4" t="str">
        <f t="shared" si="60"/>
        <v>Withdrawal.following_payment_method_refund</v>
      </c>
    </row>
    <row r="3874" spans="1:6" ht="60">
      <c r="A3874" s="5" t="s">
        <v>4225</v>
      </c>
      <c r="B3874" s="5" t="s">
        <v>9125</v>
      </c>
      <c r="C3874" s="5"/>
      <c r="D3874" s="5" t="s">
        <v>9126</v>
      </c>
      <c r="E3874" s="4" t="s">
        <v>9127</v>
      </c>
      <c r="F3874" s="4" t="str">
        <f t="shared" si="60"/>
        <v>Withdrawal.following_payment_method_vc</v>
      </c>
    </row>
    <row r="3875" spans="1:6" ht="75">
      <c r="A3875" s="5" t="s">
        <v>4225</v>
      </c>
      <c r="B3875" s="5" t="s">
        <v>9128</v>
      </c>
      <c r="C3875" s="5"/>
      <c r="D3875" s="5" t="s">
        <v>9129</v>
      </c>
      <c r="E3875" s="4" t="s">
        <v>9130</v>
      </c>
      <c r="F3875" s="4" t="str">
        <f t="shared" si="60"/>
        <v>Withdrawal.following_payment_method_claim</v>
      </c>
    </row>
    <row r="3876" spans="1:6" ht="60">
      <c r="A3876" s="5" t="s">
        <v>4225</v>
      </c>
      <c r="B3876" s="5" t="s">
        <v>5470</v>
      </c>
      <c r="C3876" s="5"/>
      <c r="D3876" s="5" t="s">
        <v>5471</v>
      </c>
      <c r="E3876" s="4" t="s">
        <v>9131</v>
      </c>
      <c r="F3876" s="4" t="str">
        <f t="shared" si="60"/>
        <v>Withdrawal.Refund_Request_Submitted</v>
      </c>
    </row>
    <row r="3877" spans="1:6" ht="75">
      <c r="A3877" s="5" t="s">
        <v>4225</v>
      </c>
      <c r="B3877" s="5" t="s">
        <v>9132</v>
      </c>
      <c r="C3877" s="5"/>
      <c r="D3877" s="5" t="s">
        <v>9133</v>
      </c>
      <c r="E3877" s="4" t="s">
        <v>9134</v>
      </c>
      <c r="F3877" s="4" t="str">
        <f t="shared" si="60"/>
        <v>Withdrawal.Refund_Request_Submitted_Desc_A</v>
      </c>
    </row>
    <row r="3878" spans="1:6" ht="75">
      <c r="A3878" s="5" t="s">
        <v>4225</v>
      </c>
      <c r="B3878" s="5" t="s">
        <v>9135</v>
      </c>
      <c r="C3878" s="5"/>
      <c r="D3878" s="5" t="s">
        <v>9136</v>
      </c>
      <c r="E3878" s="4" t="s">
        <v>9137</v>
      </c>
      <c r="F3878" s="4" t="str">
        <f t="shared" si="60"/>
        <v>Withdrawal.Refund_Request_Submitted_Desc_B</v>
      </c>
    </row>
    <row r="3879" spans="1:6" ht="60">
      <c r="A3879" s="5" t="s">
        <v>4225</v>
      </c>
      <c r="B3879" s="5" t="s">
        <v>9138</v>
      </c>
      <c r="C3879" s="5"/>
      <c r="D3879" s="5" t="s">
        <v>9139</v>
      </c>
      <c r="E3879" s="4" t="s">
        <v>9140</v>
      </c>
      <c r="F3879" s="4" t="str">
        <f t="shared" si="60"/>
        <v>Withdrawal.vc_Request_Submitted</v>
      </c>
    </row>
    <row r="3880" spans="1:6" ht="60">
      <c r="A3880" s="5" t="s">
        <v>4225</v>
      </c>
      <c r="B3880" s="5" t="s">
        <v>9141</v>
      </c>
      <c r="C3880" s="5"/>
      <c r="D3880" s="5" t="s">
        <v>9142</v>
      </c>
      <c r="E3880" s="4" t="s">
        <v>9143</v>
      </c>
      <c r="F3880" s="4" t="str">
        <f t="shared" si="60"/>
        <v>Withdrawal.vc_Request_Submitted_Desc_A</v>
      </c>
    </row>
    <row r="3881" spans="1:6" ht="60">
      <c r="A3881" s="5" t="s">
        <v>4225</v>
      </c>
      <c r="B3881" s="5" t="s">
        <v>9144</v>
      </c>
      <c r="C3881" s="5"/>
      <c r="D3881" s="5" t="s">
        <v>9145</v>
      </c>
      <c r="E3881" s="4" t="s">
        <v>9146</v>
      </c>
      <c r="F3881" s="4" t="str">
        <f t="shared" si="60"/>
        <v>Withdrawal.vc_Request_Submitted_Desc_B</v>
      </c>
    </row>
    <row r="3882" spans="1:6" ht="75">
      <c r="A3882" s="5" t="s">
        <v>4225</v>
      </c>
      <c r="B3882" s="5" t="s">
        <v>9147</v>
      </c>
      <c r="C3882" s="5"/>
      <c r="D3882" s="5" t="s">
        <v>9148</v>
      </c>
      <c r="E3882" s="4" t="s">
        <v>9149</v>
      </c>
      <c r="F3882" s="4" t="str">
        <f t="shared" si="60"/>
        <v>Withdrawal.Update_under_Profile_Management</v>
      </c>
    </row>
    <row r="3883" spans="1:6" ht="45">
      <c r="A3883" s="5" t="s">
        <v>4225</v>
      </c>
      <c r="B3883" s="5" t="s">
        <v>9150</v>
      </c>
      <c r="C3883" s="5"/>
      <c r="D3883" s="5" t="s">
        <v>9151</v>
      </c>
      <c r="E3883" s="4" t="s">
        <v>9152</v>
      </c>
      <c r="F3883" s="4" t="str">
        <f t="shared" si="60"/>
        <v>Withdrawal.greater_Smaller</v>
      </c>
    </row>
    <row r="3884" spans="1:6" ht="45">
      <c r="A3884" s="5" t="s">
        <v>4225</v>
      </c>
      <c r="B3884" s="5" t="s">
        <v>9153</v>
      </c>
      <c r="C3884" s="5"/>
      <c r="D3884" s="5" t="s">
        <v>9154</v>
      </c>
      <c r="E3884" s="4" t="s">
        <v>9155</v>
      </c>
      <c r="F3884" s="4" t="str">
        <f t="shared" si="60"/>
        <v>Withdrawal.notGreater</v>
      </c>
    </row>
    <row r="3885" spans="1:6" ht="30">
      <c r="A3885" s="5" t="s">
        <v>4225</v>
      </c>
      <c r="B3885" s="5" t="s">
        <v>9156</v>
      </c>
      <c r="C3885" s="5"/>
      <c r="D3885" s="5" t="s">
        <v>9157</v>
      </c>
      <c r="E3885" s="4" t="s">
        <v>9158</v>
      </c>
      <c r="F3885" s="4" t="str">
        <f t="shared" si="60"/>
        <v>Withdrawal.greater0</v>
      </c>
    </row>
    <row r="3886" spans="1:6" ht="75">
      <c r="A3886" s="5" t="s">
        <v>4225</v>
      </c>
      <c r="B3886" s="5" t="s">
        <v>9159</v>
      </c>
      <c r="C3886" s="5"/>
      <c r="D3886" s="5" t="s">
        <v>9157</v>
      </c>
      <c r="E3886" s="4" t="s">
        <v>9160</v>
      </c>
      <c r="F3886" s="4" t="str">
        <f t="shared" si="60"/>
        <v>Withdrawal.withdrawal_Balance_Mandatory</v>
      </c>
    </row>
    <row r="3887" spans="1:6" ht="75">
      <c r="A3887" s="5" t="s">
        <v>4225</v>
      </c>
      <c r="B3887" s="5" t="s">
        <v>9161</v>
      </c>
      <c r="C3887" s="5"/>
      <c r="D3887" s="5" t="s">
        <v>9162</v>
      </c>
      <c r="E3887" s="4" t="s">
        <v>9163</v>
      </c>
      <c r="F3887" s="4" t="str">
        <f t="shared" si="60"/>
        <v>Withdrawal.withdrawal_Percentage_Mandatory</v>
      </c>
    </row>
    <row r="3888" spans="1:6" ht="60">
      <c r="A3888" s="5" t="s">
        <v>4225</v>
      </c>
      <c r="B3888" s="5" t="s">
        <v>9164</v>
      </c>
      <c r="C3888" s="5"/>
      <c r="D3888" s="5" t="s">
        <v>9165</v>
      </c>
      <c r="E3888" s="4" t="s">
        <v>9166</v>
      </c>
      <c r="F3888" s="4" t="str">
        <f t="shared" si="60"/>
        <v>Withdrawal.withdrawal_Percentage_Max</v>
      </c>
    </row>
    <row r="3889" spans="1:7" ht="45">
      <c r="A3889" s="5" t="s">
        <v>4225</v>
      </c>
      <c r="B3889" s="5" t="s">
        <v>9167</v>
      </c>
      <c r="C3889" s="5"/>
      <c r="D3889" s="5" t="s">
        <v>9168</v>
      </c>
      <c r="E3889" s="4" t="s">
        <v>9169</v>
      </c>
      <c r="F3889" s="4" t="str">
        <f t="shared" si="60"/>
        <v>Withdrawal.Terminate_check</v>
      </c>
    </row>
    <row r="3890" spans="1:7" ht="90">
      <c r="A3890" s="5" t="s">
        <v>4225</v>
      </c>
      <c r="B3890" s="5" t="s">
        <v>9170</v>
      </c>
      <c r="C3890" s="5"/>
      <c r="D3890" s="5" t="s">
        <v>9171</v>
      </c>
      <c r="E3890" s="4" t="s">
        <v>9172</v>
      </c>
      <c r="F3890" s="4" t="str">
        <f t="shared" si="60"/>
        <v>Withdrawal.withdrawal_Percentage_Funds_Mandatory</v>
      </c>
    </row>
    <row r="3891" spans="1:7" ht="75">
      <c r="A3891" s="5" t="s">
        <v>4225</v>
      </c>
      <c r="B3891" s="5" t="s">
        <v>9173</v>
      </c>
      <c r="C3891" s="5"/>
      <c r="D3891" s="5" t="s">
        <v>9174</v>
      </c>
      <c r="E3891" s="4" t="s">
        <v>9175</v>
      </c>
      <c r="F3891" s="4" t="str">
        <f t="shared" si="60"/>
        <v>Withdrawal.Select_Scheme_Account_Desc_A</v>
      </c>
    </row>
    <row r="3892" spans="1:7" ht="75">
      <c r="A3892" s="5" t="s">
        <v>4225</v>
      </c>
      <c r="B3892" s="5" t="s">
        <v>9176</v>
      </c>
      <c r="C3892" s="5"/>
      <c r="D3892" s="5" t="s">
        <v>9177</v>
      </c>
      <c r="E3892" s="4" t="s">
        <v>9178</v>
      </c>
      <c r="F3892" s="4" t="str">
        <f t="shared" si="60"/>
        <v>Withdrawal.Select_Scheme_Account_Desc_B</v>
      </c>
    </row>
    <row r="3893" spans="1:7" ht="105">
      <c r="A3893" s="5" t="s">
        <v>4225</v>
      </c>
      <c r="B3893" s="5" t="s">
        <v>9179</v>
      </c>
      <c r="C3893" s="5"/>
      <c r="D3893" s="5" t="s">
        <v>9180</v>
      </c>
      <c r="E3893" s="4" t="s">
        <v>9181</v>
      </c>
      <c r="F3893" s="4" t="str">
        <f t="shared" si="60"/>
        <v>Withdrawal.Processing_Fee_desc</v>
      </c>
    </row>
    <row r="3894" spans="1:7" ht="45">
      <c r="A3894" s="5" t="s">
        <v>4225</v>
      </c>
      <c r="B3894" s="5" t="s">
        <v>9182</v>
      </c>
      <c r="C3894" s="5"/>
      <c r="D3894" s="5" t="s">
        <v>9183</v>
      </c>
      <c r="E3894" s="4" t="s">
        <v>9184</v>
      </c>
      <c r="F3894" s="4" t="str">
        <f t="shared" si="60"/>
        <v>Withdrawal.Processing_Fee</v>
      </c>
    </row>
    <row r="3895" spans="1:7" s="7" customFormat="1" ht="45">
      <c r="A3895" s="6" t="s">
        <v>4225</v>
      </c>
      <c r="B3895" s="6" t="s">
        <v>9185</v>
      </c>
      <c r="C3895" s="6"/>
      <c r="D3895" s="6" t="s">
        <v>9186</v>
      </c>
      <c r="E3895" s="7" t="s">
        <v>9188</v>
      </c>
      <c r="F3895" s="4" t="str">
        <f t="shared" si="60"/>
        <v>Withdrawal.Account_No_B</v>
      </c>
      <c r="G3895" s="7" t="s">
        <v>0</v>
      </c>
    </row>
    <row r="3896" spans="1:7" ht="45">
      <c r="A3896" s="5" t="s">
        <v>4225</v>
      </c>
      <c r="B3896" s="5" t="s">
        <v>9189</v>
      </c>
      <c r="C3896" s="5"/>
      <c r="D3896" s="5" t="s">
        <v>8144</v>
      </c>
      <c r="E3896" s="4" t="s">
        <v>9190</v>
      </c>
      <c r="F3896" s="4" t="str">
        <f t="shared" si="60"/>
        <v>Withdrawal.Please_be_aware</v>
      </c>
    </row>
    <row r="3897" spans="1:7" s="7" customFormat="1" ht="60">
      <c r="A3897" s="6" t="s">
        <v>4225</v>
      </c>
      <c r="B3897" s="6" t="s">
        <v>6969</v>
      </c>
      <c r="C3897" s="6"/>
      <c r="D3897" s="6" t="s">
        <v>9191</v>
      </c>
      <c r="E3897" s="7" t="s">
        <v>9192</v>
      </c>
      <c r="F3897" s="4" t="str">
        <f t="shared" si="60"/>
        <v>Withdrawal.Withdrawal_By_Balance</v>
      </c>
      <c r="G3897" s="7" t="s">
        <v>0</v>
      </c>
    </row>
    <row r="3898" spans="1:7" ht="75">
      <c r="A3898" s="5" t="s">
        <v>4225</v>
      </c>
      <c r="B3898" s="5" t="s">
        <v>9193</v>
      </c>
      <c r="C3898" s="5"/>
      <c r="D3898" s="5" t="s">
        <v>9194</v>
      </c>
      <c r="E3898" s="4" t="s">
        <v>9195</v>
      </c>
      <c r="F3898" s="4" t="str">
        <f t="shared" si="60"/>
        <v>Withdrawal.Fund_Balance_Voluntary_Contribution</v>
      </c>
    </row>
    <row r="3899" spans="1:7" ht="30">
      <c r="A3899" s="5" t="s">
        <v>4225</v>
      </c>
      <c r="B3899" s="5" t="s">
        <v>2598</v>
      </c>
      <c r="C3899" s="5"/>
      <c r="D3899" s="5" t="s">
        <v>2599</v>
      </c>
      <c r="E3899" s="4" t="s">
        <v>9196</v>
      </c>
      <c r="F3899" s="4" t="str">
        <f t="shared" si="60"/>
        <v>Withdrawal.FundCode</v>
      </c>
    </row>
    <row r="3900" spans="1:7" ht="45">
      <c r="A3900" s="5" t="s">
        <v>4225</v>
      </c>
      <c r="B3900" s="5" t="s">
        <v>9197</v>
      </c>
      <c r="C3900" s="5"/>
      <c r="D3900" s="5" t="s">
        <v>4735</v>
      </c>
      <c r="E3900" s="4" t="s">
        <v>9198</v>
      </c>
      <c r="F3900" s="4" t="str">
        <f t="shared" si="60"/>
        <v>Withdrawal.Name_Fund</v>
      </c>
    </row>
    <row r="3901" spans="1:7" ht="45">
      <c r="A3901" s="5" t="s">
        <v>4225</v>
      </c>
      <c r="B3901" s="5" t="s">
        <v>9199</v>
      </c>
      <c r="C3901" s="5"/>
      <c r="D3901" s="5" t="s">
        <v>9200</v>
      </c>
      <c r="E3901" s="4" t="s">
        <v>9201</v>
      </c>
      <c r="F3901" s="4" t="str">
        <f t="shared" si="60"/>
        <v>Withdrawal.processing_fee</v>
      </c>
    </row>
    <row r="3902" spans="1:7" ht="60">
      <c r="A3902" s="5" t="s">
        <v>4225</v>
      </c>
      <c r="B3902" s="5" t="s">
        <v>9202</v>
      </c>
      <c r="C3902" s="5"/>
      <c r="D3902" s="5" t="s">
        <v>9203</v>
      </c>
      <c r="E3902" s="4" t="s">
        <v>9204</v>
      </c>
      <c r="F3902" s="4" t="str">
        <f t="shared" si="60"/>
        <v>Withdrawal.Cash_Account_Balance</v>
      </c>
    </row>
    <row r="3903" spans="1:7" ht="75">
      <c r="A3903" s="5" t="s">
        <v>4225</v>
      </c>
      <c r="B3903" s="5" t="s">
        <v>9205</v>
      </c>
      <c r="C3903" s="5"/>
      <c r="D3903" s="5" t="s">
        <v>9206</v>
      </c>
      <c r="E3903" s="4" t="s">
        <v>9207</v>
      </c>
      <c r="F3903" s="4" t="str">
        <f t="shared" si="60"/>
        <v>Withdrawal.Balance_Voluntary_Contribution</v>
      </c>
    </row>
    <row r="3904" spans="1:7" ht="45">
      <c r="A3904" s="5" t="s">
        <v>4225</v>
      </c>
      <c r="B3904" s="5" t="s">
        <v>4282</v>
      </c>
      <c r="C3904" s="5"/>
      <c r="D3904" s="5" t="s">
        <v>4283</v>
      </c>
      <c r="E3904" s="4" t="s">
        <v>9208</v>
      </c>
      <c r="F3904" s="4" t="str">
        <f t="shared" si="60"/>
        <v>Withdrawal.Account_Status</v>
      </c>
    </row>
    <row r="3905" spans="1:7" ht="45">
      <c r="A3905" s="5" t="s">
        <v>4225</v>
      </c>
      <c r="B3905" s="5" t="s">
        <v>9209</v>
      </c>
      <c r="C3905" s="5"/>
      <c r="D3905" s="5" t="s">
        <v>8537</v>
      </c>
      <c r="E3905" s="4" t="s">
        <v>9210</v>
      </c>
      <c r="F3905" s="4" t="str">
        <f t="shared" si="60"/>
        <v>Withdrawal.MathodPop</v>
      </c>
    </row>
    <row r="3906" spans="1:7" ht="45">
      <c r="A3906" s="5" t="s">
        <v>4225</v>
      </c>
      <c r="B3906" s="5" t="s">
        <v>4699</v>
      </c>
      <c r="C3906" s="5"/>
      <c r="D3906" s="5" t="s">
        <v>4640</v>
      </c>
      <c r="E3906" s="4" t="s">
        <v>9211</v>
      </c>
      <c r="F3906" s="4" t="str">
        <f t="shared" si="60"/>
        <v>Withdrawal.Employer_Name</v>
      </c>
    </row>
    <row r="3907" spans="1:7" s="7" customFormat="1" ht="45">
      <c r="A3907" s="6" t="s">
        <v>4225</v>
      </c>
      <c r="B3907" s="6" t="s">
        <v>9212</v>
      </c>
      <c r="C3907" s="6"/>
      <c r="D3907" s="6" t="s">
        <v>9213</v>
      </c>
      <c r="E3907" s="7" t="s">
        <v>9214</v>
      </c>
      <c r="F3907" s="4" t="str">
        <f t="shared" ref="F3907:F3970" si="61">A3907&amp;
IF(ISBLANK(B3907),"",
IF(ISBLANK(C3907),"."&amp;B3907, "."&amp;B3907&amp;"."&amp;C3907))</f>
        <v>Withdrawal.Scheme_SMALL_BAL</v>
      </c>
      <c r="G3907" s="7" t="s">
        <v>0</v>
      </c>
    </row>
    <row r="3908" spans="1:7" ht="60">
      <c r="A3908" s="5" t="s">
        <v>4225</v>
      </c>
      <c r="B3908" s="5" t="s">
        <v>9215</v>
      </c>
      <c r="C3908" s="5"/>
      <c r="D3908" s="5" t="s">
        <v>9216</v>
      </c>
      <c r="E3908" s="4" t="s">
        <v>9217</v>
      </c>
      <c r="F3908" s="4" t="str">
        <f t="shared" si="61"/>
        <v>Withdrawal.Zero_Account_Balance</v>
      </c>
    </row>
    <row r="3909" spans="1:7" s="7" customFormat="1" ht="60">
      <c r="A3909" s="6" t="s">
        <v>4225</v>
      </c>
      <c r="B3909" s="6" t="s">
        <v>9218</v>
      </c>
      <c r="C3909" s="6"/>
      <c r="D3909" s="6" t="s">
        <v>9219</v>
      </c>
      <c r="E3909" s="7" t="s">
        <v>9220</v>
      </c>
      <c r="F3909" s="4" t="str">
        <f t="shared" si="61"/>
        <v>Withdrawal.Scheme_Under_Audit</v>
      </c>
      <c r="G3909" s="7" t="s">
        <v>0</v>
      </c>
    </row>
    <row r="3910" spans="1:7" ht="90">
      <c r="A3910" s="5" t="s">
        <v>4225</v>
      </c>
      <c r="B3910" s="5" t="s">
        <v>9221</v>
      </c>
      <c r="C3910" s="5"/>
      <c r="D3910" s="5" t="s">
        <v>9222</v>
      </c>
      <c r="E3910" s="4" t="s">
        <v>9223</v>
      </c>
      <c r="F3910" s="4" t="str">
        <f t="shared" si="61"/>
        <v>Withdrawal.Select_Scheme_bankrupty</v>
      </c>
    </row>
    <row r="3911" spans="1:7" ht="45">
      <c r="A3911" s="5" t="s">
        <v>4225</v>
      </c>
      <c r="B3911" s="5" t="s">
        <v>9224</v>
      </c>
      <c r="C3911" s="5"/>
      <c r="D3911" s="5" t="s">
        <v>308</v>
      </c>
      <c r="E3911" s="4" t="s">
        <v>9225</v>
      </c>
      <c r="F3911" s="4" t="str">
        <f t="shared" si="61"/>
        <v>Withdrawal.Withdraw_Benefits</v>
      </c>
    </row>
    <row r="3912" spans="1:7" ht="60">
      <c r="A3912" s="5" t="s">
        <v>4225</v>
      </c>
      <c r="B3912" s="5" t="s">
        <v>9226</v>
      </c>
      <c r="C3912" s="5"/>
      <c r="D3912" s="5" t="s">
        <v>9227</v>
      </c>
      <c r="E3912" s="4" t="s">
        <v>9228</v>
      </c>
      <c r="F3912" s="4" t="str">
        <f t="shared" si="61"/>
        <v>Withdrawal.Withdraw_Benefits_Desc</v>
      </c>
    </row>
    <row r="3913" spans="1:7" ht="30">
      <c r="A3913" s="5" t="s">
        <v>4225</v>
      </c>
      <c r="B3913" s="5" t="s">
        <v>9229</v>
      </c>
      <c r="C3913" s="5"/>
      <c r="D3913" s="5" t="s">
        <v>9230</v>
      </c>
      <c r="E3913" s="4" t="s">
        <v>9231</v>
      </c>
      <c r="F3913" s="4" t="str">
        <f t="shared" si="61"/>
        <v>Withdrawal.Claim</v>
      </c>
    </row>
    <row r="3914" spans="1:7" ht="75">
      <c r="A3914" s="5" t="s">
        <v>4225</v>
      </c>
      <c r="B3914" s="5" t="s">
        <v>9232</v>
      </c>
      <c r="C3914" s="5"/>
      <c r="D3914" s="5" t="s">
        <v>9233</v>
      </c>
      <c r="E3914" s="4" t="s">
        <v>9234</v>
      </c>
      <c r="F3914" s="4" t="str">
        <f t="shared" si="61"/>
        <v>Withdrawal.Claim_Desc</v>
      </c>
    </row>
    <row r="3915" spans="1:7" ht="75">
      <c r="A3915" s="5" t="s">
        <v>4225</v>
      </c>
      <c r="B3915" s="5" t="s">
        <v>9235</v>
      </c>
      <c r="C3915" s="5"/>
      <c r="D3915" s="5" t="s">
        <v>6577</v>
      </c>
      <c r="E3915" s="4" t="s">
        <v>9236</v>
      </c>
      <c r="F3915" s="4" t="str">
        <f t="shared" si="61"/>
        <v>Withdrawal.Withdrawal_Of_Voluntary_Contributions</v>
      </c>
    </row>
    <row r="3916" spans="1:7" ht="90">
      <c r="A3916" s="5" t="s">
        <v>4225</v>
      </c>
      <c r="B3916" s="5" t="s">
        <v>9237</v>
      </c>
      <c r="C3916" s="5"/>
      <c r="D3916" s="5" t="s">
        <v>9238</v>
      </c>
      <c r="E3916" s="4" t="s">
        <v>9239</v>
      </c>
      <c r="F3916" s="4" t="str">
        <f t="shared" si="61"/>
        <v>Withdrawal.Withdrawal_Of_Voluntary_Contributions_Desc</v>
      </c>
    </row>
    <row r="3917" spans="1:7" ht="75">
      <c r="A3917" s="5" t="s">
        <v>4225</v>
      </c>
      <c r="B3917" s="5" t="s">
        <v>9240</v>
      </c>
      <c r="C3917" s="5"/>
      <c r="D3917" s="5" t="s">
        <v>9241</v>
      </c>
      <c r="E3917" s="4" t="s">
        <v>9242</v>
      </c>
      <c r="F3917" s="4" t="str">
        <f t="shared" si="61"/>
        <v>Withdrawal.Refund_Of_Suspense_Account_Balance</v>
      </c>
    </row>
    <row r="3918" spans="1:7" ht="90">
      <c r="A3918" s="5" t="s">
        <v>4225</v>
      </c>
      <c r="B3918" s="5" t="s">
        <v>9243</v>
      </c>
      <c r="C3918" s="5"/>
      <c r="D3918" s="5" t="s">
        <v>9244</v>
      </c>
      <c r="E3918" s="4" t="s">
        <v>9245</v>
      </c>
      <c r="F3918" s="4" t="str">
        <f t="shared" si="61"/>
        <v>Withdrawal.Refund_Of_Suspense_Account_Balance_Title</v>
      </c>
    </row>
    <row r="3919" spans="1:7" ht="90">
      <c r="A3919" s="5" t="s">
        <v>4225</v>
      </c>
      <c r="B3919" s="5" t="s">
        <v>9246</v>
      </c>
      <c r="C3919" s="5"/>
      <c r="D3919" s="5" t="s">
        <v>9247</v>
      </c>
      <c r="E3919" s="4" t="s">
        <v>9248</v>
      </c>
      <c r="F3919" s="4" t="str">
        <f t="shared" si="61"/>
        <v>Withdrawal.Refund_Of_Suspense_Account_Balance_Desc</v>
      </c>
    </row>
    <row r="3920" spans="1:7" ht="45">
      <c r="A3920" s="5" t="s">
        <v>4225</v>
      </c>
      <c r="B3920" s="5" t="s">
        <v>9249</v>
      </c>
      <c r="C3920" s="5"/>
      <c r="D3920" s="5" t="s">
        <v>9250</v>
      </c>
      <c r="E3920" s="4" t="s">
        <v>9251</v>
      </c>
      <c r="F3920" s="4" t="str">
        <f t="shared" si="61"/>
        <v>Withdrawal.Claim_Reason</v>
      </c>
    </row>
    <row r="3921" spans="1:6" ht="45">
      <c r="A3921" s="5" t="s">
        <v>4225</v>
      </c>
      <c r="B3921" s="5" t="s">
        <v>9252</v>
      </c>
      <c r="C3921" s="5"/>
      <c r="D3921" s="5" t="s">
        <v>9253</v>
      </c>
      <c r="E3921" s="4" t="s">
        <v>9254</v>
      </c>
      <c r="F3921" s="4" t="str">
        <f t="shared" si="61"/>
        <v>Withdrawal.Claim_Reason_Desc</v>
      </c>
    </row>
    <row r="3922" spans="1:6" ht="45">
      <c r="A3922" s="5" t="s">
        <v>4225</v>
      </c>
      <c r="B3922" s="5" t="s">
        <v>9255</v>
      </c>
      <c r="C3922" s="5"/>
      <c r="D3922" s="5" t="s">
        <v>9256</v>
      </c>
      <c r="E3922" s="4" t="s">
        <v>9257</v>
      </c>
      <c r="F3922" s="4" t="str">
        <f t="shared" si="61"/>
        <v>Withdrawal.WDR_RETIRE_NAME</v>
      </c>
    </row>
    <row r="3923" spans="1:6" ht="45">
      <c r="A3923" s="5" t="s">
        <v>4225</v>
      </c>
      <c r="B3923" s="5" t="s">
        <v>9258</v>
      </c>
      <c r="C3923" s="5"/>
      <c r="D3923" s="5" t="s">
        <v>9259</v>
      </c>
      <c r="E3923" s="4" t="s">
        <v>9260</v>
      </c>
      <c r="F3923" s="4" t="str">
        <f t="shared" si="61"/>
        <v>Withdrawal.WDR_RETIRE_DESC</v>
      </c>
    </row>
    <row r="3924" spans="1:6" ht="60">
      <c r="A3924" s="5" t="s">
        <v>4225</v>
      </c>
      <c r="B3924" s="5" t="s">
        <v>9261</v>
      </c>
      <c r="C3924" s="5"/>
      <c r="D3924" s="5" t="s">
        <v>9262</v>
      </c>
      <c r="E3924" s="4" t="s">
        <v>9263</v>
      </c>
      <c r="F3924" s="4" t="str">
        <f t="shared" si="61"/>
        <v>Withdrawal.WDR_EARLY_RETIRE_NAME</v>
      </c>
    </row>
    <row r="3925" spans="1:6" ht="90">
      <c r="A3925" s="5" t="s">
        <v>4225</v>
      </c>
      <c r="B3925" s="5" t="s">
        <v>9264</v>
      </c>
      <c r="C3925" s="5"/>
      <c r="D3925" s="5" t="s">
        <v>9265</v>
      </c>
      <c r="E3925" s="4" t="s">
        <v>9266</v>
      </c>
      <c r="F3925" s="4" t="str">
        <f t="shared" si="61"/>
        <v>Withdrawal.WDR_EARLY_RETIRE_DESC</v>
      </c>
    </row>
    <row r="3926" spans="1:6" ht="60">
      <c r="A3926" s="5" t="s">
        <v>4225</v>
      </c>
      <c r="B3926" s="5" t="s">
        <v>9267</v>
      </c>
      <c r="C3926" s="5"/>
      <c r="D3926" s="5" t="s">
        <v>9268</v>
      </c>
      <c r="E3926" s="4" t="s">
        <v>9269</v>
      </c>
      <c r="F3926" s="4" t="str">
        <f t="shared" si="61"/>
        <v>Withdrawal.WDR_PERMNT_DEPART_NAME</v>
      </c>
    </row>
    <row r="3927" spans="1:6" ht="180">
      <c r="A3927" s="5" t="s">
        <v>4225</v>
      </c>
      <c r="B3927" s="5" t="s">
        <v>9270</v>
      </c>
      <c r="C3927" s="5"/>
      <c r="D3927" s="5" t="s">
        <v>9271</v>
      </c>
      <c r="E3927" s="4" t="s">
        <v>9272</v>
      </c>
      <c r="F3927" s="4" t="str">
        <f t="shared" si="61"/>
        <v>Withdrawal.WDR_PERMNT_DEPART_DESC</v>
      </c>
    </row>
    <row r="3928" spans="1:6" ht="60">
      <c r="A3928" s="5" t="s">
        <v>4225</v>
      </c>
      <c r="B3928" s="5" t="s">
        <v>9273</v>
      </c>
      <c r="C3928" s="5"/>
      <c r="D3928" s="5" t="s">
        <v>9274</v>
      </c>
      <c r="E3928" s="4" t="s">
        <v>9275</v>
      </c>
      <c r="F3928" s="4" t="str">
        <f t="shared" si="61"/>
        <v>Withdrawal.WDR_SMALL_BAL_NAME</v>
      </c>
    </row>
    <row r="3929" spans="1:6" ht="105">
      <c r="A3929" s="5" t="s">
        <v>4225</v>
      </c>
      <c r="B3929" s="5" t="s">
        <v>9276</v>
      </c>
      <c r="C3929" s="5"/>
      <c r="D3929" s="5" t="s">
        <v>9277</v>
      </c>
      <c r="E3929" s="4" t="s">
        <v>9278</v>
      </c>
      <c r="F3929" s="4" t="str">
        <f t="shared" si="61"/>
        <v>Withdrawal.WDR_SMALL_BAL_DESC</v>
      </c>
    </row>
    <row r="3930" spans="1:6" ht="60">
      <c r="A3930" s="5" t="s">
        <v>4225</v>
      </c>
      <c r="B3930" s="5" t="s">
        <v>9279</v>
      </c>
      <c r="C3930" s="5"/>
      <c r="D3930" s="5" t="s">
        <v>9280</v>
      </c>
      <c r="E3930" s="4" t="s">
        <v>9281</v>
      </c>
      <c r="F3930" s="4" t="str">
        <f t="shared" si="61"/>
        <v>Withdrawal.WDR_TERM_ILL_NAME</v>
      </c>
    </row>
    <row r="3931" spans="1:6" ht="90">
      <c r="A3931" s="5" t="s">
        <v>4225</v>
      </c>
      <c r="B3931" s="5" t="s">
        <v>9282</v>
      </c>
      <c r="C3931" s="5"/>
      <c r="D3931" s="5" t="s">
        <v>9283</v>
      </c>
      <c r="E3931" s="4" t="s">
        <v>9284</v>
      </c>
      <c r="F3931" s="4" t="str">
        <f t="shared" si="61"/>
        <v>Withdrawal.WDR_TERM_ILL_DESC</v>
      </c>
    </row>
    <row r="3932" spans="1:6" ht="60">
      <c r="A3932" s="5" t="s">
        <v>4225</v>
      </c>
      <c r="B3932" s="5" t="s">
        <v>9285</v>
      </c>
      <c r="C3932" s="5"/>
      <c r="D3932" s="5" t="s">
        <v>9286</v>
      </c>
      <c r="E3932" s="4" t="s">
        <v>9287</v>
      </c>
      <c r="F3932" s="4" t="str">
        <f t="shared" si="61"/>
        <v>Withdrawal.WDR_TOTAL_INCAP_NAME</v>
      </c>
    </row>
    <row r="3933" spans="1:6" ht="105">
      <c r="A3933" s="5" t="s">
        <v>4225</v>
      </c>
      <c r="B3933" s="5" t="s">
        <v>9288</v>
      </c>
      <c r="C3933" s="5"/>
      <c r="D3933" s="5" t="s">
        <v>9289</v>
      </c>
      <c r="E3933" s="4" t="s">
        <v>9290</v>
      </c>
      <c r="F3933" s="4" t="str">
        <f t="shared" si="61"/>
        <v>Withdrawal.WDR_TOTAL_INCAP_DESC</v>
      </c>
    </row>
    <row r="3934" spans="1:6" ht="60">
      <c r="A3934" s="5" t="s">
        <v>4225</v>
      </c>
      <c r="B3934" s="5" t="s">
        <v>9291</v>
      </c>
      <c r="C3934" s="5"/>
      <c r="D3934" s="5" t="s">
        <v>9292</v>
      </c>
      <c r="E3934" s="4" t="s">
        <v>9293</v>
      </c>
      <c r="F3934" s="4" t="str">
        <f t="shared" si="61"/>
        <v>Withdrawal.WDR_DEATH_CLAIM_NAME</v>
      </c>
    </row>
    <row r="3935" spans="1:6" ht="60">
      <c r="A3935" s="5" t="s">
        <v>4225</v>
      </c>
      <c r="B3935" s="5" t="s">
        <v>9294</v>
      </c>
      <c r="C3935" s="5"/>
      <c r="D3935" s="5" t="s">
        <v>9295</v>
      </c>
      <c r="E3935" s="4" t="s">
        <v>9296</v>
      </c>
      <c r="F3935" s="4" t="str">
        <f t="shared" si="61"/>
        <v>Withdrawal.WDR_DEATH_CLAIM_DESC</v>
      </c>
    </row>
    <row r="3936" spans="1:6" ht="60">
      <c r="A3936" s="5" t="s">
        <v>4225</v>
      </c>
      <c r="B3936" s="5" t="s">
        <v>9297</v>
      </c>
      <c r="C3936" s="5"/>
      <c r="D3936" s="5" t="s">
        <v>7247</v>
      </c>
      <c r="E3936" s="4" t="s">
        <v>9298</v>
      </c>
      <c r="F3936" s="4" t="str">
        <f t="shared" si="61"/>
        <v>Withdrawal.Select_Scheme_Account</v>
      </c>
    </row>
    <row r="3937" spans="1:6" ht="60">
      <c r="A3937" s="5" t="s">
        <v>4225</v>
      </c>
      <c r="B3937" s="5" t="s">
        <v>9299</v>
      </c>
      <c r="C3937" s="5"/>
      <c r="D3937" s="5" t="s">
        <v>9300</v>
      </c>
      <c r="E3937" s="4" t="s">
        <v>9301</v>
      </c>
      <c r="F3937" s="4" t="str">
        <f t="shared" si="61"/>
        <v>Withdrawal.Withdrawal_Instruction</v>
      </c>
    </row>
    <row r="3938" spans="1:6" ht="45">
      <c r="A3938" s="5" t="s">
        <v>4225</v>
      </c>
      <c r="B3938" s="5" t="s">
        <v>838</v>
      </c>
      <c r="C3938" s="5"/>
      <c r="D3938" s="5" t="s">
        <v>839</v>
      </c>
      <c r="E3938" s="4" t="s">
        <v>9302</v>
      </c>
      <c r="F3938" s="4" t="str">
        <f t="shared" si="61"/>
        <v>Withdrawal.Upload_Document</v>
      </c>
    </row>
    <row r="3939" spans="1:6" ht="45">
      <c r="A3939" s="5" t="s">
        <v>4225</v>
      </c>
      <c r="B3939" s="5" t="s">
        <v>1622</v>
      </c>
      <c r="C3939" s="5"/>
      <c r="D3939" s="5" t="s">
        <v>1623</v>
      </c>
      <c r="E3939" s="4" t="s">
        <v>9303</v>
      </c>
      <c r="F3939" s="4" t="str">
        <f t="shared" si="61"/>
        <v>Withdrawal.Payment_Method</v>
      </c>
    </row>
    <row r="3940" spans="1:6" ht="45">
      <c r="A3940" s="5" t="s">
        <v>4225</v>
      </c>
      <c r="B3940" s="5" t="s">
        <v>739</v>
      </c>
      <c r="C3940" s="5"/>
      <c r="D3940" s="5" t="s">
        <v>739</v>
      </c>
      <c r="E3940" s="4" t="s">
        <v>9304</v>
      </c>
      <c r="F3940" s="4" t="str">
        <f t="shared" si="61"/>
        <v>Withdrawal.Confirmation</v>
      </c>
    </row>
    <row r="3941" spans="1:6" ht="60">
      <c r="A3941" s="5" t="s">
        <v>4225</v>
      </c>
      <c r="B3941" s="5" t="s">
        <v>8298</v>
      </c>
      <c r="C3941" s="5"/>
      <c r="D3941" s="5" t="s">
        <v>8299</v>
      </c>
      <c r="E3941" s="4" t="s">
        <v>9305</v>
      </c>
      <c r="F3941" s="4" t="str">
        <f t="shared" si="61"/>
        <v>Withdrawal.Update_Date_Of_Birth</v>
      </c>
    </row>
    <row r="3942" spans="1:6" ht="60">
      <c r="A3942" s="5" t="s">
        <v>4225</v>
      </c>
      <c r="B3942" s="5" t="s">
        <v>9306</v>
      </c>
      <c r="C3942" s="5"/>
      <c r="D3942" s="5" t="s">
        <v>9307</v>
      </c>
      <c r="E3942" s="4" t="s">
        <v>9308</v>
      </c>
      <c r="F3942" s="4" t="str">
        <f t="shared" si="61"/>
        <v>Withdrawal.Permanent_Department</v>
      </c>
    </row>
    <row r="3943" spans="1:6" ht="75">
      <c r="A3943" s="5" t="s">
        <v>4225</v>
      </c>
      <c r="B3943" s="5" t="s">
        <v>3563</v>
      </c>
      <c r="C3943" s="5"/>
      <c r="D3943" s="5" t="s">
        <v>9309</v>
      </c>
      <c r="E3943" s="4" t="s">
        <v>9310</v>
      </c>
      <c r="F3943" s="4" t="str">
        <f t="shared" si="61"/>
        <v>Withdrawal.Update_Common_Reporting_Standard</v>
      </c>
    </row>
    <row r="3944" spans="1:6" ht="45">
      <c r="A3944" s="5" t="s">
        <v>4225</v>
      </c>
      <c r="B3944" s="5" t="s">
        <v>2423</v>
      </c>
      <c r="C3944" s="5"/>
      <c r="D3944" s="5" t="s">
        <v>9311</v>
      </c>
      <c r="E3944" s="4" t="s">
        <v>9312</v>
      </c>
      <c r="F3944" s="4" t="str">
        <f t="shared" si="61"/>
        <v>Withdrawal.Applying_for</v>
      </c>
    </row>
    <row r="3945" spans="1:6" ht="45">
      <c r="A3945" s="5" t="s">
        <v>4225</v>
      </c>
      <c r="B3945" s="5" t="s">
        <v>9313</v>
      </c>
      <c r="C3945" s="5"/>
      <c r="D3945" s="5" t="s">
        <v>4423</v>
      </c>
      <c r="E3945" s="4" t="s">
        <v>9314</v>
      </c>
      <c r="F3945" s="4" t="str">
        <f t="shared" si="61"/>
        <v>Withdrawal.Applying_for_B</v>
      </c>
    </row>
    <row r="3946" spans="1:6" ht="75">
      <c r="A3946" s="5" t="s">
        <v>4225</v>
      </c>
      <c r="B3946" s="5" t="s">
        <v>9315</v>
      </c>
      <c r="C3946" s="5"/>
      <c r="D3946" s="5" t="s">
        <v>9316</v>
      </c>
      <c r="E3946" s="4" t="s">
        <v>9317</v>
      </c>
      <c r="F3946" s="4" t="str">
        <f t="shared" si="61"/>
        <v>Withdrawal.Voluntary_Contribution_Withdrawal</v>
      </c>
    </row>
    <row r="3947" spans="1:6" ht="45">
      <c r="A3947" s="5" t="s">
        <v>4225</v>
      </c>
      <c r="B3947" s="5" t="s">
        <v>9318</v>
      </c>
      <c r="C3947" s="5"/>
      <c r="D3947" s="5" t="s">
        <v>9319</v>
      </c>
      <c r="E3947" s="4" t="s">
        <v>9320</v>
      </c>
      <c r="F3947" s="4" t="str">
        <f t="shared" si="61"/>
        <v>Withdrawal.Applying_for_Right</v>
      </c>
    </row>
    <row r="3948" spans="1:6" ht="60">
      <c r="A3948" s="5" t="s">
        <v>4225</v>
      </c>
      <c r="B3948" s="5" t="s">
        <v>9321</v>
      </c>
      <c r="C3948" s="5"/>
      <c r="D3948" s="5" t="s">
        <v>9322</v>
      </c>
      <c r="E3948" s="4" t="s">
        <v>9323</v>
      </c>
      <c r="F3948" s="4" t="str">
        <f t="shared" si="61"/>
        <v>Withdrawal.Select_Scheme_Account_Desc</v>
      </c>
    </row>
    <row r="3949" spans="1:6" ht="75">
      <c r="A3949" s="5" t="s">
        <v>4225</v>
      </c>
      <c r="B3949" s="5" t="s">
        <v>2723</v>
      </c>
      <c r="C3949" s="5"/>
      <c r="D3949" s="5" t="s">
        <v>2724</v>
      </c>
      <c r="E3949" s="4" t="s">
        <v>9324</v>
      </c>
      <c r="F3949" s="4" t="str">
        <f t="shared" si="61"/>
        <v>Withdrawal.Upload_Document_Desc</v>
      </c>
    </row>
    <row r="3950" spans="1:6" ht="60">
      <c r="A3950" s="5" t="s">
        <v>4225</v>
      </c>
      <c r="B3950" s="5" t="s">
        <v>9325</v>
      </c>
      <c r="C3950" s="5"/>
      <c r="D3950" s="5" t="s">
        <v>9326</v>
      </c>
      <c r="E3950" s="4" t="s">
        <v>9327</v>
      </c>
      <c r="F3950" s="4" t="str">
        <f t="shared" si="61"/>
        <v>Withdrawal.Payment_Method_Desc</v>
      </c>
    </row>
    <row r="3951" spans="1:6" ht="60">
      <c r="A3951" s="5" t="s">
        <v>4225</v>
      </c>
      <c r="B3951" s="5" t="s">
        <v>9328</v>
      </c>
      <c r="C3951" s="5"/>
      <c r="D3951" s="5" t="s">
        <v>9329</v>
      </c>
      <c r="E3951" s="4" t="s">
        <v>9330</v>
      </c>
      <c r="F3951" s="4" t="str">
        <f t="shared" si="61"/>
        <v>Withdrawal.Permanent_Department_Desc</v>
      </c>
    </row>
    <row r="3952" spans="1:6" ht="30">
      <c r="A3952" s="5" t="s">
        <v>4225</v>
      </c>
      <c r="B3952" s="5" t="s">
        <v>6533</v>
      </c>
      <c r="C3952" s="5"/>
      <c r="D3952" s="5" t="s">
        <v>6036</v>
      </c>
      <c r="E3952" s="4" t="s">
        <v>9331</v>
      </c>
      <c r="F3952" s="4" t="str">
        <f t="shared" si="61"/>
        <v>Withdrawal.As_Of</v>
      </c>
    </row>
    <row r="3953" spans="1:6" ht="60">
      <c r="A3953" s="5" t="s">
        <v>4225</v>
      </c>
      <c r="B3953" s="5" t="s">
        <v>9332</v>
      </c>
      <c r="C3953" s="5"/>
      <c r="D3953" s="5" t="s">
        <v>9333</v>
      </c>
      <c r="E3953" s="4" t="s">
        <v>9334</v>
      </c>
      <c r="F3953" s="4" t="str">
        <f t="shared" si="61"/>
        <v>Withdrawal.Select_Scheme_Account_Note</v>
      </c>
    </row>
    <row r="3954" spans="1:6" ht="30">
      <c r="A3954" s="5" t="s">
        <v>4225</v>
      </c>
      <c r="B3954" s="5" t="s">
        <v>9335</v>
      </c>
      <c r="C3954" s="5"/>
      <c r="D3954" s="5" t="s">
        <v>9336</v>
      </c>
      <c r="E3954" s="4" t="s">
        <v>9337</v>
      </c>
      <c r="F3954" s="4" t="str">
        <f t="shared" si="61"/>
        <v>Withdrawal.Since</v>
      </c>
    </row>
    <row r="3955" spans="1:6" ht="45">
      <c r="A3955" s="5" t="s">
        <v>4225</v>
      </c>
      <c r="B3955" s="5" t="s">
        <v>991</v>
      </c>
      <c r="C3955" s="5"/>
      <c r="D3955" s="5" t="s">
        <v>7351</v>
      </c>
      <c r="E3955" s="4" t="s">
        <v>9338</v>
      </c>
      <c r="F3955" s="4" t="str">
        <f t="shared" si="61"/>
        <v>Withdrawal.Account_No</v>
      </c>
    </row>
    <row r="3956" spans="1:6" ht="45">
      <c r="A3956" s="5" t="s">
        <v>4225</v>
      </c>
      <c r="B3956" s="5" t="s">
        <v>993</v>
      </c>
      <c r="C3956" s="5"/>
      <c r="D3956" s="5" t="s">
        <v>994</v>
      </c>
      <c r="E3956" s="4" t="s">
        <v>9339</v>
      </c>
      <c r="F3956" s="4" t="str">
        <f t="shared" si="61"/>
        <v>Withdrawal.Account_Type</v>
      </c>
    </row>
    <row r="3957" spans="1:6" ht="60">
      <c r="A3957" s="5" t="s">
        <v>4225</v>
      </c>
      <c r="B3957" s="5" t="s">
        <v>9340</v>
      </c>
      <c r="C3957" s="5"/>
      <c r="D3957" s="5" t="s">
        <v>7263</v>
      </c>
      <c r="E3957" s="4" t="s">
        <v>9341</v>
      </c>
      <c r="F3957" s="4" t="str">
        <f t="shared" si="61"/>
        <v>Withdrawal.Account_Balance_HKD</v>
      </c>
    </row>
    <row r="3958" spans="1:6" ht="45">
      <c r="A3958" s="5" t="s">
        <v>4225</v>
      </c>
      <c r="B3958" s="5" t="s">
        <v>3606</v>
      </c>
      <c r="C3958" s="5"/>
      <c r="D3958" s="5" t="s">
        <v>3607</v>
      </c>
      <c r="E3958" s="4" t="s">
        <v>9342</v>
      </c>
      <c r="F3958" s="4" t="str">
        <f t="shared" si="61"/>
        <v>Withdrawal.Account_Details</v>
      </c>
    </row>
    <row r="3959" spans="1:6" ht="60">
      <c r="A3959" s="5" t="s">
        <v>4225</v>
      </c>
      <c r="B3959" s="5" t="s">
        <v>5527</v>
      </c>
      <c r="C3959" s="5"/>
      <c r="D3959" s="5" t="s">
        <v>6539</v>
      </c>
      <c r="E3959" s="4" t="s">
        <v>9343</v>
      </c>
      <c r="F3959" s="4" t="str">
        <f t="shared" si="61"/>
        <v>Withdrawal.Mandatory_Contributions</v>
      </c>
    </row>
    <row r="3960" spans="1:6" ht="60">
      <c r="A3960" s="5" t="s">
        <v>4225</v>
      </c>
      <c r="B3960" s="5" t="s">
        <v>6541</v>
      </c>
      <c r="C3960" s="5"/>
      <c r="D3960" s="5" t="s">
        <v>5708</v>
      </c>
      <c r="E3960" s="4" t="s">
        <v>9344</v>
      </c>
      <c r="F3960" s="4" t="str">
        <f t="shared" si="61"/>
        <v>Withdrawal.Voluntary_Contributions</v>
      </c>
    </row>
    <row r="3961" spans="1:6" ht="60">
      <c r="A3961" s="5" t="s">
        <v>4225</v>
      </c>
      <c r="B3961" s="5" t="s">
        <v>7265</v>
      </c>
      <c r="C3961" s="5"/>
      <c r="D3961" s="5" t="s">
        <v>6045</v>
      </c>
      <c r="E3961" s="4" t="s">
        <v>9345</v>
      </c>
      <c r="F3961" s="4" t="str">
        <f t="shared" si="61"/>
        <v>Withdrawal.Investment_Gain_Loss</v>
      </c>
    </row>
    <row r="3962" spans="1:6" ht="75">
      <c r="A3962" s="5" t="s">
        <v>4225</v>
      </c>
      <c r="B3962" s="5" t="s">
        <v>9346</v>
      </c>
      <c r="C3962" s="5"/>
      <c r="D3962" s="5" t="s">
        <v>8067</v>
      </c>
      <c r="E3962" s="4" t="s">
        <v>9347</v>
      </c>
      <c r="F3962" s="4" t="str">
        <f t="shared" si="61"/>
        <v>Withdrawal.Cessation_Of_Self_Employment_Details</v>
      </c>
    </row>
    <row r="3963" spans="1:6" ht="45">
      <c r="A3963" s="5" t="s">
        <v>4225</v>
      </c>
      <c r="B3963" s="5" t="s">
        <v>4847</v>
      </c>
      <c r="C3963" s="5"/>
      <c r="D3963" s="5" t="s">
        <v>1859</v>
      </c>
      <c r="E3963" s="4" t="s">
        <v>9348</v>
      </c>
      <c r="F3963" s="4" t="str">
        <f t="shared" si="61"/>
        <v>Withdrawal.Company_Name</v>
      </c>
    </row>
    <row r="3964" spans="1:6" ht="30">
      <c r="A3964" s="5" t="s">
        <v>4225</v>
      </c>
      <c r="B3964" s="5" t="s">
        <v>847</v>
      </c>
      <c r="C3964" s="5"/>
      <c r="D3964" s="5" t="s">
        <v>847</v>
      </c>
      <c r="E3964" s="4" t="s">
        <v>9349</v>
      </c>
      <c r="F3964" s="4" t="str">
        <f t="shared" si="61"/>
        <v>Withdrawal.Trustee</v>
      </c>
    </row>
    <row r="3965" spans="1:6" ht="60">
      <c r="A3965" s="5" t="s">
        <v>4225</v>
      </c>
      <c r="B3965" s="5" t="s">
        <v>3988</v>
      </c>
      <c r="C3965" s="5"/>
      <c r="D3965" s="5" t="s">
        <v>2662</v>
      </c>
      <c r="E3965" s="4" t="s">
        <v>9350</v>
      </c>
      <c r="F3965" s="4" t="str">
        <f t="shared" si="61"/>
        <v>Withdrawal.Date_Joined_Scheme</v>
      </c>
    </row>
    <row r="3966" spans="1:6" ht="60">
      <c r="A3966" s="5" t="s">
        <v>4225</v>
      </c>
      <c r="B3966" s="5" t="s">
        <v>9351</v>
      </c>
      <c r="C3966" s="5"/>
      <c r="D3966" s="5" t="s">
        <v>9352</v>
      </c>
      <c r="E3966" s="4" t="s">
        <v>9353</v>
      </c>
      <c r="F3966" s="4" t="str">
        <f t="shared" si="61"/>
        <v>Withdrawal.Cessation_Date_Note</v>
      </c>
    </row>
    <row r="3967" spans="1:6" ht="45">
      <c r="A3967" s="5" t="s">
        <v>4225</v>
      </c>
      <c r="B3967" s="5" t="s">
        <v>3788</v>
      </c>
      <c r="C3967" s="5"/>
      <c r="D3967" s="5" t="s">
        <v>8074</v>
      </c>
      <c r="E3967" s="4" t="s">
        <v>9354</v>
      </c>
      <c r="F3967" s="4" t="str">
        <f t="shared" si="61"/>
        <v>Withdrawal.Cessation_Date</v>
      </c>
    </row>
    <row r="3968" spans="1:6" ht="45">
      <c r="A3968" s="5" t="s">
        <v>4225</v>
      </c>
      <c r="B3968" s="5" t="s">
        <v>9355</v>
      </c>
      <c r="C3968" s="5"/>
      <c r="D3968" s="5" t="s">
        <v>9356</v>
      </c>
      <c r="E3968" s="4" t="s">
        <v>9357</v>
      </c>
      <c r="F3968" s="4" t="str">
        <f t="shared" si="61"/>
        <v>Withdrawal.No_Eligible_Account</v>
      </c>
    </row>
    <row r="3969" spans="1:7" ht="60">
      <c r="A3969" s="5" t="s">
        <v>4225</v>
      </c>
      <c r="B3969" s="5" t="s">
        <v>9358</v>
      </c>
      <c r="C3969" s="5"/>
      <c r="D3969" s="5" t="s">
        <v>9359</v>
      </c>
      <c r="E3969" s="4" t="s">
        <v>9360</v>
      </c>
      <c r="F3969" s="4" t="str">
        <f t="shared" si="61"/>
        <v>Withdrawal.No_Eligible_Account_Desc</v>
      </c>
    </row>
    <row r="3970" spans="1:7" ht="45">
      <c r="A3970" s="5" t="s">
        <v>4225</v>
      </c>
      <c r="B3970" s="5" t="s">
        <v>9361</v>
      </c>
      <c r="C3970" s="5"/>
      <c r="D3970" s="5" t="s">
        <v>1947</v>
      </c>
      <c r="E3970" s="4" t="s">
        <v>9362</v>
      </c>
      <c r="F3970" s="4" t="str">
        <f t="shared" si="61"/>
        <v>Withdrawal.Trustee_Colon</v>
      </c>
    </row>
    <row r="3971" spans="1:7" ht="60">
      <c r="A3971" s="5" t="s">
        <v>4225</v>
      </c>
      <c r="B3971" s="5" t="s">
        <v>7348</v>
      </c>
      <c r="C3971" s="5"/>
      <c r="D3971" s="5" t="s">
        <v>3720</v>
      </c>
      <c r="E3971" s="4" t="s">
        <v>9363</v>
      </c>
      <c r="F3971" s="4" t="str">
        <f t="shared" ref="F3971:F4034" si="62">A3971&amp;
IF(ISBLANK(B3971),"",
IF(ISBLANK(C3971),"."&amp;B3971, "."&amp;B3971&amp;"."&amp;C3971))</f>
        <v>Withdrawal.Account_Type_Colon</v>
      </c>
    </row>
    <row r="3972" spans="1:7" ht="60">
      <c r="A3972" s="5" t="s">
        <v>4225</v>
      </c>
      <c r="B3972" s="5" t="s">
        <v>3727</v>
      </c>
      <c r="C3972" s="5"/>
      <c r="D3972" s="5" t="s">
        <v>3728</v>
      </c>
      <c r="E3972" s="4" t="s">
        <v>9364</v>
      </c>
      <c r="F3972" s="4" t="str">
        <f t="shared" si="62"/>
        <v>Withdrawal.View_My_Account_Portfolio</v>
      </c>
    </row>
    <row r="3973" spans="1:7" ht="45">
      <c r="A3973" s="5" t="s">
        <v>4225</v>
      </c>
      <c r="B3973" s="5" t="s">
        <v>9365</v>
      </c>
      <c r="C3973" s="5"/>
      <c r="D3973" s="5" t="s">
        <v>9366</v>
      </c>
      <c r="E3973" s="4" t="s">
        <v>9367</v>
      </c>
      <c r="F3973" s="4" t="str">
        <f t="shared" si="62"/>
        <v>Withdrawal.Withdrawal_Details</v>
      </c>
    </row>
    <row r="3974" spans="1:7" ht="60">
      <c r="A3974" s="5" t="s">
        <v>4225</v>
      </c>
      <c r="B3974" s="5" t="s">
        <v>9368</v>
      </c>
      <c r="C3974" s="5"/>
      <c r="D3974" s="5" t="s">
        <v>9369</v>
      </c>
      <c r="E3974" s="4" t="s">
        <v>9370</v>
      </c>
      <c r="F3974" s="4" t="str">
        <f t="shared" si="62"/>
        <v>Withdrawal.Withdrawal_Amount_HKD</v>
      </c>
    </row>
    <row r="3975" spans="1:7" ht="30">
      <c r="A3975" s="5" t="s">
        <v>4225</v>
      </c>
      <c r="B3975" s="5" t="s">
        <v>9371</v>
      </c>
      <c r="C3975" s="5"/>
      <c r="D3975" s="5" t="s">
        <v>575</v>
      </c>
      <c r="E3975" s="4" t="s">
        <v>9372</v>
      </c>
      <c r="F3975" s="4" t="str">
        <f t="shared" si="62"/>
        <v>Withdrawal.Or</v>
      </c>
    </row>
    <row r="3976" spans="1:7" ht="60">
      <c r="A3976" s="5" t="s">
        <v>4225</v>
      </c>
      <c r="B3976" s="5" t="s">
        <v>6975</v>
      </c>
      <c r="C3976" s="5"/>
      <c r="D3976" s="5" t="s">
        <v>6976</v>
      </c>
      <c r="E3976" s="4" t="s">
        <v>9373</v>
      </c>
      <c r="F3976" s="4" t="str">
        <f t="shared" si="62"/>
        <v>Withdrawal.Withdrawal_Percentage</v>
      </c>
    </row>
    <row r="3977" spans="1:7" ht="60">
      <c r="A3977" s="5" t="s">
        <v>4225</v>
      </c>
      <c r="B3977" s="5" t="s">
        <v>9374</v>
      </c>
      <c r="C3977" s="5"/>
      <c r="D3977" s="5" t="s">
        <v>9375</v>
      </c>
      <c r="E3977" s="4" t="s">
        <v>9376</v>
      </c>
      <c r="F3977" s="4" t="str">
        <f t="shared" si="62"/>
        <v>Withdrawal.Selected_Account_Num</v>
      </c>
    </row>
    <row r="3978" spans="1:7" s="7" customFormat="1" ht="60">
      <c r="A3978" s="6" t="s">
        <v>4225</v>
      </c>
      <c r="B3978" s="6" t="s">
        <v>9377</v>
      </c>
      <c r="C3978" s="6"/>
      <c r="D3978" s="6" t="s">
        <v>2206</v>
      </c>
      <c r="E3978" s="7" t="s">
        <v>9378</v>
      </c>
      <c r="F3978" s="4" t="str">
        <f t="shared" si="62"/>
        <v>Withdrawal.Selected_Account_Num_B</v>
      </c>
      <c r="G3978" s="7" t="s">
        <v>0</v>
      </c>
    </row>
    <row r="3979" spans="1:7" ht="45">
      <c r="A3979" s="5" t="s">
        <v>4225</v>
      </c>
      <c r="B3979" s="5" t="s">
        <v>9379</v>
      </c>
      <c r="C3979" s="5"/>
      <c r="D3979" s="5" t="s">
        <v>9380</v>
      </c>
      <c r="E3979" s="4" t="s">
        <v>9381</v>
      </c>
      <c r="F3979" s="4" t="str">
        <f t="shared" si="62"/>
        <v>Withdrawal.Withdrawal_Cycle</v>
      </c>
    </row>
    <row r="3980" spans="1:7" ht="45">
      <c r="A3980" s="5" t="s">
        <v>4225</v>
      </c>
      <c r="B3980" s="5" t="s">
        <v>1469</v>
      </c>
      <c r="C3980" s="5"/>
      <c r="D3980" s="5" t="s">
        <v>9382</v>
      </c>
      <c r="E3980" s="4" t="s">
        <v>9383</v>
      </c>
      <c r="F3980" s="4" t="str">
        <f t="shared" si="62"/>
        <v>Withdrawal.Saved_Successfully</v>
      </c>
    </row>
    <row r="3981" spans="1:7" ht="60">
      <c r="A3981" s="5" t="s">
        <v>4225</v>
      </c>
      <c r="B3981" s="5" t="s">
        <v>9384</v>
      </c>
      <c r="C3981" s="5"/>
      <c r="D3981" s="5" t="s">
        <v>9385</v>
      </c>
      <c r="E3981" s="4" t="s">
        <v>9386</v>
      </c>
      <c r="F3981" s="4" t="str">
        <f t="shared" si="62"/>
        <v>Withdrawal.Saved_Successfully_Date</v>
      </c>
    </row>
    <row r="3982" spans="1:7" ht="60">
      <c r="A3982" s="5" t="s">
        <v>4225</v>
      </c>
      <c r="B3982" s="5" t="s">
        <v>9387</v>
      </c>
      <c r="C3982" s="5"/>
      <c r="D3982" s="5" t="s">
        <v>9388</v>
      </c>
      <c r="E3982" s="4" t="s">
        <v>9389</v>
      </c>
      <c r="F3982" s="4" t="str">
        <f t="shared" si="62"/>
        <v>Withdrawal.Saved_Successfully_Desc</v>
      </c>
    </row>
    <row r="3983" spans="1:7" ht="75">
      <c r="A3983" s="5" t="s">
        <v>4225</v>
      </c>
      <c r="B3983" s="5" t="s">
        <v>9390</v>
      </c>
      <c r="C3983" s="5"/>
      <c r="D3983" s="5" t="s">
        <v>9391</v>
      </c>
      <c r="E3983" s="4" t="s">
        <v>9392</v>
      </c>
      <c r="F3983" s="4" t="str">
        <f t="shared" si="62"/>
        <v>Withdrawal.Extra_Processing_Fee_Required</v>
      </c>
    </row>
    <row r="3984" spans="1:7" ht="75">
      <c r="A3984" s="5" t="s">
        <v>4225</v>
      </c>
      <c r="B3984" s="5" t="s">
        <v>9393</v>
      </c>
      <c r="C3984" s="5"/>
      <c r="D3984" s="5" t="s">
        <v>9394</v>
      </c>
      <c r="E3984" s="4" t="s">
        <v>9395</v>
      </c>
      <c r="F3984" s="4" t="str">
        <f t="shared" si="62"/>
        <v>Withdrawal.Extra_Processing_Fee_Required_Desc</v>
      </c>
    </row>
    <row r="3985" spans="1:6" ht="30">
      <c r="A3985" s="5" t="s">
        <v>4225</v>
      </c>
      <c r="B3985" s="5" t="s">
        <v>517</v>
      </c>
      <c r="C3985" s="5"/>
      <c r="D3985" s="5" t="s">
        <v>517</v>
      </c>
      <c r="E3985" s="4" t="s">
        <v>9396</v>
      </c>
      <c r="F3985" s="4" t="str">
        <f t="shared" si="62"/>
        <v>Withdrawal.Scheme</v>
      </c>
    </row>
    <row r="3986" spans="1:6" ht="45">
      <c r="A3986" s="5" t="s">
        <v>4225</v>
      </c>
      <c r="B3986" s="5" t="s">
        <v>9397</v>
      </c>
      <c r="C3986" s="5"/>
      <c r="D3986" s="5" t="s">
        <v>9398</v>
      </c>
      <c r="E3986" s="4" t="s">
        <v>9399</v>
      </c>
      <c r="F3986" s="4" t="str">
        <f t="shared" si="62"/>
        <v>Withdrawal.Processing_Fee_HKD</v>
      </c>
    </row>
    <row r="3987" spans="1:6" ht="45">
      <c r="A3987" s="5" t="s">
        <v>4225</v>
      </c>
      <c r="B3987" s="5" t="s">
        <v>2827</v>
      </c>
      <c r="C3987" s="5"/>
      <c r="D3987" s="5" t="s">
        <v>2828</v>
      </c>
      <c r="E3987" s="4" t="s">
        <v>9400</v>
      </c>
      <c r="F3987" s="4" t="str">
        <f t="shared" si="62"/>
        <v>Withdrawal.Payment_Details</v>
      </c>
    </row>
    <row r="3988" spans="1:6" ht="60">
      <c r="A3988" s="5" t="s">
        <v>4225</v>
      </c>
      <c r="B3988" s="5" t="s">
        <v>6922</v>
      </c>
      <c r="C3988" s="5"/>
      <c r="D3988" s="5" t="s">
        <v>9401</v>
      </c>
      <c r="E3988" s="4" t="s">
        <v>9402</v>
      </c>
      <c r="F3988" s="4" t="str">
        <f t="shared" si="62"/>
        <v>Withdrawal.Payment_Details_Desc</v>
      </c>
    </row>
    <row r="3989" spans="1:6" ht="45">
      <c r="A3989" s="5" t="s">
        <v>4225</v>
      </c>
      <c r="B3989" s="5" t="s">
        <v>6955</v>
      </c>
      <c r="C3989" s="5"/>
      <c r="D3989" s="5" t="s">
        <v>6956</v>
      </c>
      <c r="E3989" s="4" t="s">
        <v>9403</v>
      </c>
      <c r="F3989" s="4" t="str">
        <f t="shared" si="62"/>
        <v>Withdrawal.Bank_Transfer</v>
      </c>
    </row>
    <row r="3990" spans="1:6" ht="45">
      <c r="A3990" s="5" t="s">
        <v>4225</v>
      </c>
      <c r="B3990" s="5" t="s">
        <v>9404</v>
      </c>
      <c r="C3990" s="5"/>
      <c r="D3990" s="5" t="s">
        <v>8154</v>
      </c>
      <c r="E3990" s="4" t="s">
        <v>9405</v>
      </c>
      <c r="F3990" s="4" t="str">
        <f t="shared" si="62"/>
        <v>Withdrawal.Bank_Transfer_Desc</v>
      </c>
    </row>
    <row r="3991" spans="1:6" ht="45">
      <c r="A3991" s="5" t="s">
        <v>4225</v>
      </c>
      <c r="B3991" s="5" t="s">
        <v>866</v>
      </c>
      <c r="C3991" s="5"/>
      <c r="D3991" s="5" t="s">
        <v>867</v>
      </c>
      <c r="E3991" s="4" t="s">
        <v>9406</v>
      </c>
      <c r="F3991" s="4" t="str">
        <f t="shared" si="62"/>
        <v>Withdrawal.Bank_Name</v>
      </c>
    </row>
    <row r="3992" spans="1:6" ht="60">
      <c r="A3992" s="5" t="s">
        <v>4225</v>
      </c>
      <c r="B3992" s="5" t="s">
        <v>3209</v>
      </c>
      <c r="C3992" s="5"/>
      <c r="D3992" s="5" t="s">
        <v>869</v>
      </c>
      <c r="E3992" s="4" t="s">
        <v>9407</v>
      </c>
      <c r="F3992" s="4" t="str">
        <f t="shared" si="62"/>
        <v>Withdrawal.Bank_Account_Holder_Name</v>
      </c>
    </row>
    <row r="3993" spans="1:6" ht="45">
      <c r="A3993" s="5" t="s">
        <v>4225</v>
      </c>
      <c r="B3993" s="5" t="s">
        <v>1694</v>
      </c>
      <c r="C3993" s="5"/>
      <c r="D3993" s="5" t="s">
        <v>1695</v>
      </c>
      <c r="E3993" s="4" t="s">
        <v>9408</v>
      </c>
      <c r="F3993" s="4" t="str">
        <f t="shared" si="62"/>
        <v>Withdrawal.Bank_Code</v>
      </c>
    </row>
    <row r="3994" spans="1:6" ht="45">
      <c r="A3994" s="5" t="s">
        <v>4225</v>
      </c>
      <c r="B3994" s="5" t="s">
        <v>8215</v>
      </c>
      <c r="C3994" s="5"/>
      <c r="D3994" s="5" t="s">
        <v>877</v>
      </c>
      <c r="E3994" s="4" t="s">
        <v>9409</v>
      </c>
      <c r="F3994" s="4" t="str">
        <f t="shared" si="62"/>
        <v>Withdrawal.Bank_Branch_Code</v>
      </c>
    </row>
    <row r="3995" spans="1:6" ht="60">
      <c r="A3995" s="5" t="s">
        <v>4225</v>
      </c>
      <c r="B3995" s="5" t="s">
        <v>870</v>
      </c>
      <c r="C3995" s="5"/>
      <c r="D3995" s="5" t="s">
        <v>2702</v>
      </c>
      <c r="E3995" s="4" t="s">
        <v>9410</v>
      </c>
      <c r="F3995" s="4" t="str">
        <f t="shared" si="62"/>
        <v>Withdrawal.Bank_Account_Number</v>
      </c>
    </row>
    <row r="3996" spans="1:6" ht="90">
      <c r="A3996" s="5" t="s">
        <v>4225</v>
      </c>
      <c r="B3996" s="5" t="s">
        <v>9411</v>
      </c>
      <c r="C3996" s="5"/>
      <c r="D3996" s="5" t="s">
        <v>9412</v>
      </c>
      <c r="E3996" s="4" t="s">
        <v>9413</v>
      </c>
      <c r="F3996" s="4" t="str">
        <f t="shared" si="62"/>
        <v>Withdrawal.Overseas_Bank_Desc</v>
      </c>
    </row>
    <row r="3997" spans="1:6" ht="60">
      <c r="A3997" s="5" t="s">
        <v>4225</v>
      </c>
      <c r="B3997" s="5" t="s">
        <v>8114</v>
      </c>
      <c r="C3997" s="5"/>
      <c r="D3997" s="5" t="s">
        <v>6873</v>
      </c>
      <c r="E3997" s="4" t="s">
        <v>9414</v>
      </c>
      <c r="F3997" s="4" t="str">
        <f t="shared" si="62"/>
        <v>Withdrawal.Beneficiary_Bank_Name</v>
      </c>
    </row>
    <row r="3998" spans="1:6" ht="75">
      <c r="A3998" s="5" t="s">
        <v>4225</v>
      </c>
      <c r="B3998" s="5" t="s">
        <v>6925</v>
      </c>
      <c r="C3998" s="5"/>
      <c r="D3998" s="5" t="s">
        <v>6877</v>
      </c>
      <c r="E3998" s="4" t="s">
        <v>9415</v>
      </c>
      <c r="F3998" s="4" t="str">
        <f t="shared" si="62"/>
        <v>Withdrawal.Beneficiary_Bank_Account_Holder_Name</v>
      </c>
    </row>
    <row r="3999" spans="1:6" ht="75">
      <c r="A3999" s="5" t="s">
        <v>4225</v>
      </c>
      <c r="B3999" s="5" t="s">
        <v>8117</v>
      </c>
      <c r="C3999" s="5"/>
      <c r="D3999" s="5" t="s">
        <v>6886</v>
      </c>
      <c r="E3999" s="4" t="s">
        <v>9416</v>
      </c>
      <c r="F3999" s="4" t="str">
        <f t="shared" si="62"/>
        <v>Withdrawal.Beneficiary_Bank_Account_Number</v>
      </c>
    </row>
    <row r="4000" spans="1:6" ht="30">
      <c r="A4000" s="5" t="s">
        <v>4225</v>
      </c>
      <c r="B4000" s="5" t="s">
        <v>2936</v>
      </c>
      <c r="C4000" s="5"/>
      <c r="D4000" s="5" t="s">
        <v>2936</v>
      </c>
      <c r="E4000" s="4" t="s">
        <v>9417</v>
      </c>
      <c r="F4000" s="4" t="str">
        <f t="shared" si="62"/>
        <v>Withdrawal.Currency</v>
      </c>
    </row>
    <row r="4001" spans="1:6" ht="60">
      <c r="A4001" s="5" t="s">
        <v>4225</v>
      </c>
      <c r="B4001" s="5" t="s">
        <v>8125</v>
      </c>
      <c r="C4001" s="5"/>
      <c r="D4001" s="5" t="s">
        <v>6903</v>
      </c>
      <c r="E4001" s="4" t="s">
        <v>9418</v>
      </c>
      <c r="F4001" s="4" t="str">
        <f t="shared" si="62"/>
        <v>Withdrawal.Beneficiary_Bank_Swift_Code</v>
      </c>
    </row>
    <row r="4002" spans="1:6" ht="60">
      <c r="A4002" s="5" t="s">
        <v>4225</v>
      </c>
      <c r="B4002" s="5" t="s">
        <v>9419</v>
      </c>
      <c r="C4002" s="5"/>
      <c r="D4002" s="5" t="s">
        <v>6907</v>
      </c>
      <c r="E4002" s="4" t="s">
        <v>9420</v>
      </c>
      <c r="F4002" s="4" t="str">
        <f t="shared" si="62"/>
        <v>Withdrawal.Beneficiary_Bank_IBAN_No</v>
      </c>
    </row>
    <row r="4003" spans="1:6" ht="60">
      <c r="A4003" s="5" t="s">
        <v>4225</v>
      </c>
      <c r="B4003" s="5" t="s">
        <v>6914</v>
      </c>
      <c r="C4003" s="5"/>
      <c r="D4003" s="5" t="s">
        <v>6915</v>
      </c>
      <c r="E4003" s="4" t="s">
        <v>9421</v>
      </c>
      <c r="F4003" s="4" t="str">
        <f t="shared" si="62"/>
        <v>Withdrawal.Intermediary_Bank_Name</v>
      </c>
    </row>
    <row r="4004" spans="1:6" ht="60">
      <c r="A4004" s="5" t="s">
        <v>4225</v>
      </c>
      <c r="B4004" s="5" t="s">
        <v>8131</v>
      </c>
      <c r="C4004" s="5"/>
      <c r="D4004" s="5" t="s">
        <v>6919</v>
      </c>
      <c r="E4004" s="4" t="s">
        <v>9422</v>
      </c>
      <c r="F4004" s="4" t="str">
        <f t="shared" si="62"/>
        <v>Withdrawal.Intermediary_Bank_Swift_Code</v>
      </c>
    </row>
    <row r="4005" spans="1:6" ht="45">
      <c r="A4005" s="5" t="s">
        <v>4225</v>
      </c>
      <c r="B4005" s="5" t="s">
        <v>6901</v>
      </c>
      <c r="C4005" s="5"/>
      <c r="D4005" s="5" t="s">
        <v>6611</v>
      </c>
      <c r="E4005" s="4" t="s">
        <v>9423</v>
      </c>
      <c r="F4005" s="4" t="str">
        <f t="shared" si="62"/>
        <v>Withdrawal.Bank_Details</v>
      </c>
    </row>
    <row r="4006" spans="1:6" ht="60">
      <c r="A4006" s="5" t="s">
        <v>4225</v>
      </c>
      <c r="B4006" s="5" t="s">
        <v>7039</v>
      </c>
      <c r="C4006" s="5"/>
      <c r="D4006" s="5" t="s">
        <v>6890</v>
      </c>
      <c r="E4006" s="4" t="s">
        <v>9424</v>
      </c>
      <c r="F4006" s="4" t="str">
        <f t="shared" si="62"/>
        <v>Withdrawal.Beneficiary_Bank_Address</v>
      </c>
    </row>
    <row r="4007" spans="1:6" ht="60">
      <c r="A4007" s="5" t="s">
        <v>4225</v>
      </c>
      <c r="B4007" s="5" t="s">
        <v>4810</v>
      </c>
      <c r="C4007" s="5"/>
      <c r="D4007" s="5" t="s">
        <v>4811</v>
      </c>
      <c r="E4007" s="4" t="s">
        <v>9425</v>
      </c>
      <c r="F4007" s="4" t="str">
        <f t="shared" si="62"/>
        <v>Withdrawal.Payment_Method_Num</v>
      </c>
    </row>
    <row r="4008" spans="1:6" ht="75">
      <c r="A4008" s="5" t="s">
        <v>4225</v>
      </c>
      <c r="B4008" s="5" t="s">
        <v>9426</v>
      </c>
      <c r="C4008" s="5"/>
      <c r="D4008" s="5" t="s">
        <v>8147</v>
      </c>
      <c r="E4008" s="4" t="s">
        <v>9427</v>
      </c>
      <c r="F4008" s="4" t="str">
        <f t="shared" si="62"/>
        <v>Withdrawal.Payment_Method_Multiple_Desc</v>
      </c>
    </row>
    <row r="4009" spans="1:6" ht="45">
      <c r="A4009" s="5" t="s">
        <v>4225</v>
      </c>
      <c r="B4009" s="5" t="s">
        <v>9428</v>
      </c>
      <c r="C4009" s="5"/>
      <c r="D4009" s="5" t="s">
        <v>9429</v>
      </c>
      <c r="E4009" s="4" t="s">
        <v>9430</v>
      </c>
      <c r="F4009" s="4" t="str">
        <f t="shared" si="62"/>
        <v>Withdrawal.Current_Record</v>
      </c>
    </row>
    <row r="4010" spans="1:6" ht="45">
      <c r="A4010" s="5" t="s">
        <v>4225</v>
      </c>
      <c r="B4010" s="5" t="s">
        <v>9431</v>
      </c>
      <c r="C4010" s="5"/>
      <c r="D4010" s="5" t="s">
        <v>9432</v>
      </c>
      <c r="E4010" s="4" t="s">
        <v>9433</v>
      </c>
      <c r="F4010" s="4" t="str">
        <f t="shared" si="62"/>
        <v>Withdrawal.Update_Information</v>
      </c>
    </row>
    <row r="4011" spans="1:6" ht="105">
      <c r="A4011" s="5" t="s">
        <v>4225</v>
      </c>
      <c r="B4011" s="5" t="s">
        <v>9434</v>
      </c>
      <c r="C4011" s="5"/>
      <c r="D4011" s="5" t="s">
        <v>9435</v>
      </c>
      <c r="E4011" s="4" t="s">
        <v>9436</v>
      </c>
      <c r="F4011" s="4" t="str">
        <f t="shared" si="62"/>
        <v>Withdrawal.Update_Information_Desc</v>
      </c>
    </row>
    <row r="4012" spans="1:6" ht="45">
      <c r="A4012" s="5" t="s">
        <v>4225</v>
      </c>
      <c r="B4012" s="5" t="s">
        <v>8296</v>
      </c>
      <c r="C4012" s="5"/>
      <c r="D4012" s="5" t="s">
        <v>669</v>
      </c>
      <c r="E4012" s="4" t="s">
        <v>9437</v>
      </c>
      <c r="F4012" s="4" t="str">
        <f t="shared" si="62"/>
        <v>Withdrawal.Date_Of_Birth</v>
      </c>
    </row>
    <row r="4013" spans="1:6" ht="45">
      <c r="A4013" s="5" t="s">
        <v>4225</v>
      </c>
      <c r="B4013" s="5" t="s">
        <v>9438</v>
      </c>
      <c r="C4013" s="5"/>
      <c r="D4013" s="5" t="s">
        <v>9439</v>
      </c>
      <c r="E4013" s="4" t="s">
        <v>9440</v>
      </c>
      <c r="F4013" s="4" t="str">
        <f t="shared" si="62"/>
        <v>Withdrawal.Oversea_Address</v>
      </c>
    </row>
    <row r="4014" spans="1:6" ht="60">
      <c r="A4014" s="5" t="s">
        <v>4225</v>
      </c>
      <c r="B4014" s="5" t="s">
        <v>9441</v>
      </c>
      <c r="C4014" s="5"/>
      <c r="D4014" s="5" t="s">
        <v>9442</v>
      </c>
      <c r="E4014" s="4" t="s">
        <v>9443</v>
      </c>
      <c r="F4014" s="4" t="str">
        <f t="shared" si="62"/>
        <v>Withdrawal.Oversea_Contact_Details</v>
      </c>
    </row>
    <row r="4015" spans="1:6" ht="60">
      <c r="A4015" s="5" t="s">
        <v>4225</v>
      </c>
      <c r="B4015" s="5" t="s">
        <v>9444</v>
      </c>
      <c r="C4015" s="5"/>
      <c r="D4015" s="5" t="s">
        <v>9445</v>
      </c>
      <c r="E4015" s="4" t="s">
        <v>9446</v>
      </c>
      <c r="F4015" s="4" t="str">
        <f t="shared" si="62"/>
        <v>Withdrawal.Oversea_Departure_Details</v>
      </c>
    </row>
    <row r="4016" spans="1:6" ht="45">
      <c r="A4016" s="5" t="s">
        <v>4225</v>
      </c>
      <c r="B4016" s="5" t="s">
        <v>9447</v>
      </c>
      <c r="C4016" s="5"/>
      <c r="D4016" s="5" t="s">
        <v>9448</v>
      </c>
      <c r="E4016" s="4" t="s">
        <v>9449</v>
      </c>
      <c r="F4016" s="4" t="str">
        <f t="shared" si="62"/>
        <v>Withdrawal.Place_Permitted</v>
      </c>
    </row>
    <row r="4017" spans="1:7" ht="45">
      <c r="A4017" s="5" t="s">
        <v>4225</v>
      </c>
      <c r="B4017" s="5" t="s">
        <v>703</v>
      </c>
      <c r="C4017" s="5"/>
      <c r="D4017" s="5" t="s">
        <v>996</v>
      </c>
      <c r="E4017" s="4" t="s">
        <v>9450</v>
      </c>
      <c r="F4017" s="4" t="str">
        <f t="shared" si="62"/>
        <v>Withdrawal.Residential_Address</v>
      </c>
    </row>
    <row r="4018" spans="1:7" ht="30">
      <c r="A4018" s="5" t="s">
        <v>4225</v>
      </c>
      <c r="B4018" s="5" t="s">
        <v>646</v>
      </c>
      <c r="C4018" s="5"/>
      <c r="D4018" s="5" t="s">
        <v>684</v>
      </c>
      <c r="E4018" s="4" t="s">
        <v>9451</v>
      </c>
      <c r="F4018" s="4" t="str">
        <f t="shared" si="62"/>
        <v>Withdrawal.Email</v>
      </c>
    </row>
    <row r="4019" spans="1:7" ht="60">
      <c r="A4019" s="5" t="s">
        <v>4225</v>
      </c>
      <c r="B4019" s="5" t="s">
        <v>685</v>
      </c>
      <c r="C4019" s="5"/>
      <c r="D4019" s="5" t="s">
        <v>9452</v>
      </c>
      <c r="E4019" s="4" t="s">
        <v>9453</v>
      </c>
      <c r="F4019" s="4" t="str">
        <f t="shared" si="62"/>
        <v>Withdrawal.Mobile_Phone_Number</v>
      </c>
    </row>
    <row r="4020" spans="1:7" ht="45">
      <c r="A4020" s="5" t="s">
        <v>4225</v>
      </c>
      <c r="B4020" s="5" t="s">
        <v>9454</v>
      </c>
      <c r="C4020" s="5"/>
      <c r="D4020" s="5" t="s">
        <v>9455</v>
      </c>
      <c r="E4020" s="4" t="s">
        <v>9456</v>
      </c>
      <c r="F4020" s="4" t="str">
        <f t="shared" si="62"/>
        <v>Withdrawal.FaxNumber</v>
      </c>
    </row>
    <row r="4021" spans="1:7" ht="45">
      <c r="A4021" s="5" t="s">
        <v>4225</v>
      </c>
      <c r="B4021" s="5" t="s">
        <v>9457</v>
      </c>
      <c r="C4021" s="5"/>
      <c r="D4021" s="5" t="s">
        <v>9458</v>
      </c>
      <c r="E4021" s="4" t="s">
        <v>9459</v>
      </c>
      <c r="F4021" s="4" t="str">
        <f t="shared" si="62"/>
        <v>Withdrawal.Departure_Reason</v>
      </c>
    </row>
    <row r="4022" spans="1:7" ht="45">
      <c r="A4022" s="5" t="s">
        <v>4225</v>
      </c>
      <c r="B4022" s="5" t="s">
        <v>9460</v>
      </c>
      <c r="C4022" s="5"/>
      <c r="D4022" s="5" t="s">
        <v>9461</v>
      </c>
      <c r="E4022" s="4" t="s">
        <v>9462</v>
      </c>
      <c r="F4022" s="4" t="str">
        <f t="shared" si="62"/>
        <v>Withdrawal.Department_Date</v>
      </c>
    </row>
    <row r="4023" spans="1:7" ht="60">
      <c r="A4023" s="5" t="s">
        <v>4225</v>
      </c>
      <c r="B4023" s="5" t="s">
        <v>9463</v>
      </c>
      <c r="C4023" s="5"/>
      <c r="D4023" s="5" t="s">
        <v>9464</v>
      </c>
      <c r="E4023" s="4" t="s">
        <v>9465</v>
      </c>
      <c r="F4023" s="4" t="str">
        <f t="shared" si="62"/>
        <v>Withdrawal.Country_of_Departure</v>
      </c>
    </row>
    <row r="4024" spans="1:7" ht="75">
      <c r="A4024" s="5" t="s">
        <v>4225</v>
      </c>
      <c r="B4024" s="5" t="s">
        <v>3684</v>
      </c>
      <c r="C4024" s="5"/>
      <c r="D4024" s="5" t="s">
        <v>851</v>
      </c>
      <c r="E4024" s="4" t="s">
        <v>9466</v>
      </c>
      <c r="F4024" s="4" t="str">
        <f t="shared" si="62"/>
        <v>Withdrawal.Common_Reporting_Standard_Form</v>
      </c>
    </row>
    <row r="4025" spans="1:7" ht="90">
      <c r="A4025" s="5" t="s">
        <v>4225</v>
      </c>
      <c r="B4025" s="5" t="s">
        <v>2558</v>
      </c>
      <c r="C4025" s="5"/>
      <c r="D4025" s="5" t="s">
        <v>2559</v>
      </c>
      <c r="E4025" s="4" t="s">
        <v>9467</v>
      </c>
      <c r="F4025" s="4" t="str">
        <f t="shared" si="62"/>
        <v>Withdrawal.Important_Notes_A</v>
      </c>
    </row>
    <row r="4026" spans="1:7" s="7" customFormat="1" ht="45">
      <c r="A4026" s="6" t="s">
        <v>4225</v>
      </c>
      <c r="B4026" s="6" t="s">
        <v>2561</v>
      </c>
      <c r="C4026" s="6"/>
      <c r="D4026" s="6" t="s">
        <v>2562</v>
      </c>
      <c r="E4026" s="7" t="s">
        <v>9468</v>
      </c>
      <c r="F4026" s="4" t="str">
        <f t="shared" si="62"/>
        <v>Withdrawal.Important_Notes_B</v>
      </c>
      <c r="G4026" s="7" t="s">
        <v>0</v>
      </c>
    </row>
    <row r="4027" spans="1:7" ht="75">
      <c r="A4027" s="5" t="s">
        <v>4225</v>
      </c>
      <c r="B4027" s="5" t="s">
        <v>2567</v>
      </c>
      <c r="C4027" s="5"/>
      <c r="D4027" s="5" t="s">
        <v>1824</v>
      </c>
      <c r="E4027" s="4" t="s">
        <v>9469</v>
      </c>
      <c r="F4027" s="4" t="str">
        <f t="shared" si="62"/>
        <v>Withdrawal.List_Other_Desc</v>
      </c>
    </row>
    <row r="4028" spans="1:7" ht="30">
      <c r="A4028" s="5" t="s">
        <v>4225</v>
      </c>
      <c r="B4028" s="5" t="s">
        <v>2426</v>
      </c>
      <c r="C4028" s="5"/>
      <c r="D4028" s="5" t="s">
        <v>2427</v>
      </c>
      <c r="E4028" s="4" t="s">
        <v>9470</v>
      </c>
      <c r="F4028" s="4" t="str">
        <f t="shared" si="62"/>
        <v>Withdrawal.Step</v>
      </c>
    </row>
    <row r="4029" spans="1:7" ht="60">
      <c r="A4029" s="5" t="s">
        <v>4225</v>
      </c>
      <c r="B4029" s="5" t="s">
        <v>8578</v>
      </c>
      <c r="C4029" s="5"/>
      <c r="D4029" s="5" t="s">
        <v>8136</v>
      </c>
      <c r="E4029" s="4" t="s">
        <v>9471</v>
      </c>
      <c r="F4029" s="4" t="str">
        <f t="shared" si="62"/>
        <v>Withdrawal.Selected_Account_Details</v>
      </c>
    </row>
    <row r="4030" spans="1:7" ht="45">
      <c r="A4030" s="5" t="s">
        <v>4225</v>
      </c>
      <c r="B4030" s="5" t="s">
        <v>6965</v>
      </c>
      <c r="C4030" s="5"/>
      <c r="D4030" s="5" t="s">
        <v>6966</v>
      </c>
      <c r="E4030" s="4" t="s">
        <v>9472</v>
      </c>
      <c r="F4030" s="4" t="str">
        <f t="shared" si="62"/>
        <v>Withdrawal.Withdrawal_Option</v>
      </c>
    </row>
    <row r="4031" spans="1:7" ht="45">
      <c r="A4031" s="5" t="s">
        <v>4225</v>
      </c>
      <c r="B4031" s="5" t="s">
        <v>7810</v>
      </c>
      <c r="C4031" s="5"/>
      <c r="D4031" s="5" t="s">
        <v>7811</v>
      </c>
      <c r="E4031" s="4" t="s">
        <v>9473</v>
      </c>
      <c r="F4031" s="4" t="str">
        <f t="shared" si="62"/>
        <v>Withdrawal.Payment_Option</v>
      </c>
    </row>
    <row r="4032" spans="1:7" ht="60">
      <c r="A4032" s="5" t="s">
        <v>4225</v>
      </c>
      <c r="B4032" s="5" t="s">
        <v>9474</v>
      </c>
      <c r="C4032" s="5"/>
      <c r="D4032" s="5" t="s">
        <v>9475</v>
      </c>
      <c r="E4032" s="4" t="s">
        <v>9476</v>
      </c>
      <c r="F4032" s="4" t="str">
        <f t="shared" si="62"/>
        <v>Withdrawal.Claim_Request_Submitted</v>
      </c>
    </row>
    <row r="4033" spans="1:7" ht="45">
      <c r="A4033" s="5" t="s">
        <v>4225</v>
      </c>
      <c r="B4033" s="5" t="s">
        <v>85</v>
      </c>
      <c r="C4033" s="5"/>
      <c r="D4033" s="5" t="s">
        <v>2765</v>
      </c>
      <c r="E4033" s="4" t="s">
        <v>9477</v>
      </c>
      <c r="F4033" s="4" t="str">
        <f t="shared" si="62"/>
        <v>Withdrawal.Reference_No</v>
      </c>
    </row>
    <row r="4034" spans="1:7" ht="75">
      <c r="A4034" s="5" t="s">
        <v>4225</v>
      </c>
      <c r="B4034" s="5" t="s">
        <v>9478</v>
      </c>
      <c r="C4034" s="5"/>
      <c r="D4034" s="5" t="s">
        <v>9479</v>
      </c>
      <c r="E4034" s="4" t="s">
        <v>9480</v>
      </c>
      <c r="F4034" s="4" t="str">
        <f t="shared" si="62"/>
        <v>Withdrawal.Claim_Request_Submitted_Desc_A</v>
      </c>
    </row>
    <row r="4035" spans="1:7" ht="75">
      <c r="A4035" s="5" t="s">
        <v>4225</v>
      </c>
      <c r="B4035" s="5" t="s">
        <v>9481</v>
      </c>
      <c r="C4035" s="5"/>
      <c r="D4035" s="5" t="s">
        <v>9482</v>
      </c>
      <c r="E4035" s="4" t="s">
        <v>9483</v>
      </c>
      <c r="F4035" s="4" t="str">
        <f t="shared" ref="F4035:F4098" si="63">A4035&amp;
IF(ISBLANK(B4035),"",
IF(ISBLANK(C4035),"."&amp;B4035, "."&amp;B4035&amp;"."&amp;C4035))</f>
        <v>Withdrawal.Claim_Request_Submitted_Desc_B</v>
      </c>
    </row>
    <row r="4036" spans="1:7" ht="60">
      <c r="A4036" s="5" t="s">
        <v>4225</v>
      </c>
      <c r="B4036" s="5" t="s">
        <v>3014</v>
      </c>
      <c r="C4036" s="5"/>
      <c r="D4036" s="5" t="s">
        <v>9484</v>
      </c>
      <c r="E4036" s="4" t="s">
        <v>9485</v>
      </c>
      <c r="F4036" s="4" t="str">
        <f t="shared" si="63"/>
        <v>Withdrawal.Continue_Saved_Application</v>
      </c>
    </row>
    <row r="4037" spans="1:7" ht="75">
      <c r="A4037" s="5" t="s">
        <v>4225</v>
      </c>
      <c r="B4037" s="5" t="s">
        <v>9486</v>
      </c>
      <c r="C4037" s="5"/>
      <c r="D4037" s="5" t="s">
        <v>9487</v>
      </c>
      <c r="E4037" s="4" t="s">
        <v>9488</v>
      </c>
      <c r="F4037" s="4" t="str">
        <f t="shared" si="63"/>
        <v>Withdrawal.Continue_Saved_Application_Desc</v>
      </c>
    </row>
    <row r="4038" spans="1:7" ht="60">
      <c r="A4038" s="5" t="s">
        <v>4225</v>
      </c>
      <c r="B4038" s="5" t="s">
        <v>9489</v>
      </c>
      <c r="C4038" s="5"/>
      <c r="D4038" s="5" t="s">
        <v>9490</v>
      </c>
      <c r="E4038" s="4" t="s">
        <v>9491</v>
      </c>
      <c r="F4038" s="4" t="str">
        <f t="shared" si="63"/>
        <v>Withdrawal.Saved_Application_Of</v>
      </c>
    </row>
    <row r="4039" spans="1:7" ht="45">
      <c r="A4039" s="5" t="s">
        <v>4225</v>
      </c>
      <c r="B4039" s="5" t="s">
        <v>9492</v>
      </c>
      <c r="C4039" s="5"/>
      <c r="D4039" s="5" t="s">
        <v>2421</v>
      </c>
      <c r="E4039" s="4" t="s">
        <v>9493</v>
      </c>
      <c r="F4039" s="4" t="str">
        <f t="shared" si="63"/>
        <v>Withdrawal.Saved_At_DateTime</v>
      </c>
    </row>
    <row r="4040" spans="1:7" ht="45">
      <c r="A4040" s="5" t="s">
        <v>4225</v>
      </c>
      <c r="B4040" s="5" t="s">
        <v>3017</v>
      </c>
      <c r="C4040" s="5"/>
      <c r="D4040" s="5" t="s">
        <v>9494</v>
      </c>
      <c r="E4040" s="4" t="s">
        <v>9495</v>
      </c>
      <c r="F4040" s="4" t="str">
        <f t="shared" si="63"/>
        <v>Withdrawal.Start_New</v>
      </c>
    </row>
    <row r="4041" spans="1:7" ht="60">
      <c r="A4041" s="5" t="s">
        <v>4225</v>
      </c>
      <c r="B4041" s="5" t="s">
        <v>3020</v>
      </c>
      <c r="C4041" s="5"/>
      <c r="D4041" s="5" t="s">
        <v>1143</v>
      </c>
      <c r="E4041" s="4" t="s">
        <v>9496</v>
      </c>
      <c r="F4041" s="4" t="str">
        <f t="shared" si="63"/>
        <v>Withdrawal.Continue_Saved_Record</v>
      </c>
    </row>
    <row r="4042" spans="1:7" ht="45">
      <c r="A4042" s="5" t="s">
        <v>4225</v>
      </c>
      <c r="B4042" s="5" t="s">
        <v>6850</v>
      </c>
      <c r="C4042" s="5"/>
      <c r="D4042" s="5" t="s">
        <v>6851</v>
      </c>
      <c r="E4042" s="4" t="s">
        <v>9497</v>
      </c>
      <c r="F4042" s="4" t="str">
        <f t="shared" si="63"/>
        <v>Withdrawal.Local_Bank</v>
      </c>
    </row>
    <row r="4043" spans="1:7" s="7" customFormat="1" ht="45">
      <c r="A4043" s="6" t="s">
        <v>4225</v>
      </c>
      <c r="B4043" s="6" t="s">
        <v>6853</v>
      </c>
      <c r="C4043" s="6"/>
      <c r="D4043" s="6" t="s">
        <v>8154</v>
      </c>
      <c r="E4043" s="7" t="s">
        <v>9500</v>
      </c>
      <c r="F4043" s="4" t="str">
        <f t="shared" si="63"/>
        <v>Withdrawal.Local_Bank_desc</v>
      </c>
      <c r="G4043" s="7" t="s">
        <v>0</v>
      </c>
    </row>
    <row r="4044" spans="1:7" ht="75">
      <c r="A4044" s="5" t="s">
        <v>9501</v>
      </c>
      <c r="B4044" s="5" t="s">
        <v>9502</v>
      </c>
      <c r="C4044" s="5"/>
      <c r="D4044" s="5" t="s">
        <v>9503</v>
      </c>
      <c r="E4044" s="4" t="s">
        <v>9504</v>
      </c>
      <c r="F4044" s="4" t="str">
        <f t="shared" si="63"/>
        <v>MyRecord.Maximum_selectable_Data_Range</v>
      </c>
    </row>
    <row r="4045" spans="1:7" ht="30">
      <c r="A4045" s="5" t="s">
        <v>9501</v>
      </c>
      <c r="B4045" s="5" t="s">
        <v>6124</v>
      </c>
      <c r="C4045" s="5"/>
      <c r="D4045" s="5" t="s">
        <v>329</v>
      </c>
      <c r="E4045" s="4" t="s">
        <v>9505</v>
      </c>
      <c r="F4045" s="4" t="str">
        <f t="shared" si="63"/>
        <v>MyRecord.My_Record</v>
      </c>
    </row>
    <row r="4046" spans="1:7" ht="45">
      <c r="A4046" s="5" t="s">
        <v>9501</v>
      </c>
      <c r="B4046" s="5" t="s">
        <v>4282</v>
      </c>
      <c r="C4046" s="5"/>
      <c r="D4046" s="5" t="s">
        <v>9506</v>
      </c>
      <c r="E4046" s="4" t="s">
        <v>9507</v>
      </c>
      <c r="F4046" s="4" t="str">
        <f t="shared" si="63"/>
        <v>MyRecord.Account_Status</v>
      </c>
    </row>
    <row r="4047" spans="1:7" ht="30">
      <c r="A4047" s="5" t="s">
        <v>9501</v>
      </c>
      <c r="B4047" s="5" t="s">
        <v>9508</v>
      </c>
      <c r="C4047" s="5"/>
      <c r="D4047" s="5" t="s">
        <v>9509</v>
      </c>
      <c r="E4047" s="4" t="s">
        <v>9510</v>
      </c>
      <c r="F4047" s="4" t="str">
        <f t="shared" si="63"/>
        <v>MyRecord.Search_by</v>
      </c>
    </row>
    <row r="4048" spans="1:7" ht="30">
      <c r="A4048" s="5" t="s">
        <v>9501</v>
      </c>
      <c r="B4048" s="5" t="s">
        <v>517</v>
      </c>
      <c r="C4048" s="5"/>
      <c r="D4048" s="5" t="s">
        <v>3701</v>
      </c>
      <c r="E4048" s="4" t="s">
        <v>9511</v>
      </c>
      <c r="F4048" s="4" t="str">
        <f t="shared" si="63"/>
        <v>MyRecord.Scheme</v>
      </c>
    </row>
    <row r="4049" spans="1:6" ht="45">
      <c r="A4049" s="5" t="s">
        <v>9501</v>
      </c>
      <c r="B4049" s="5" t="s">
        <v>1862</v>
      </c>
      <c r="C4049" s="5"/>
      <c r="D4049" s="5" t="s">
        <v>8640</v>
      </c>
      <c r="E4049" s="4" t="s">
        <v>9512</v>
      </c>
      <c r="F4049" s="4" t="str">
        <f t="shared" si="63"/>
        <v>MyRecord.Payroll_Group</v>
      </c>
    </row>
    <row r="4050" spans="1:6" ht="30">
      <c r="A4050" s="5" t="s">
        <v>9501</v>
      </c>
      <c r="B4050" s="5" t="s">
        <v>4062</v>
      </c>
      <c r="C4050" s="5"/>
      <c r="D4050" s="5" t="s">
        <v>4062</v>
      </c>
      <c r="E4050" s="4" t="s">
        <v>9513</v>
      </c>
      <c r="F4050" s="4" t="str">
        <f t="shared" si="63"/>
        <v>MyRecord.Search</v>
      </c>
    </row>
    <row r="4051" spans="1:6" ht="45">
      <c r="A4051" s="5" t="s">
        <v>9501</v>
      </c>
      <c r="B4051" s="5" t="s">
        <v>85</v>
      </c>
      <c r="C4051" s="5"/>
      <c r="D4051" s="5" t="s">
        <v>1155</v>
      </c>
      <c r="E4051" s="4" t="s">
        <v>9514</v>
      </c>
      <c r="F4051" s="4" t="str">
        <f t="shared" si="63"/>
        <v>MyRecord.Reference_No</v>
      </c>
    </row>
    <row r="4052" spans="1:6" ht="30">
      <c r="A4052" s="5" t="s">
        <v>9501</v>
      </c>
      <c r="B4052" s="5" t="s">
        <v>4072</v>
      </c>
      <c r="C4052" s="5"/>
      <c r="D4052" s="5" t="s">
        <v>4072</v>
      </c>
      <c r="E4052" s="4" t="s">
        <v>9515</v>
      </c>
      <c r="F4052" s="4" t="str">
        <f t="shared" si="63"/>
        <v>MyRecord.Status</v>
      </c>
    </row>
    <row r="4053" spans="1:6" ht="45">
      <c r="A4053" s="5" t="s">
        <v>9501</v>
      </c>
      <c r="B4053" s="5" t="s">
        <v>7095</v>
      </c>
      <c r="C4053" s="5"/>
      <c r="D4053" s="5" t="s">
        <v>8329</v>
      </c>
      <c r="E4053" s="4" t="s">
        <v>9516</v>
      </c>
      <c r="F4053" s="4" t="str">
        <f t="shared" si="63"/>
        <v>MyRecord.Transaction_Type</v>
      </c>
    </row>
    <row r="4054" spans="1:6" ht="30">
      <c r="A4054" s="5" t="s">
        <v>9501</v>
      </c>
      <c r="B4054" s="5" t="s">
        <v>9517</v>
      </c>
      <c r="C4054" s="5"/>
      <c r="D4054" s="5" t="s">
        <v>9518</v>
      </c>
      <c r="E4054" s="4" t="s">
        <v>9519</v>
      </c>
      <c r="F4054" s="4" t="str">
        <f t="shared" si="63"/>
        <v>MyRecord.Submission</v>
      </c>
    </row>
    <row r="4055" spans="1:6" ht="45">
      <c r="A4055" s="5" t="s">
        <v>9501</v>
      </c>
      <c r="B4055" s="5" t="s">
        <v>9520</v>
      </c>
      <c r="C4055" s="5"/>
      <c r="D4055" s="5" t="s">
        <v>9521</v>
      </c>
      <c r="E4055" s="4" t="s">
        <v>9522</v>
      </c>
      <c r="F4055" s="4" t="str">
        <f t="shared" si="63"/>
        <v>MyRecord.Source_of_Transaction</v>
      </c>
    </row>
    <row r="4056" spans="1:6" ht="45">
      <c r="A4056" s="5" t="s">
        <v>9501</v>
      </c>
      <c r="B4056" s="5" t="s">
        <v>3285</v>
      </c>
      <c r="C4056" s="5"/>
      <c r="D4056" s="5" t="s">
        <v>9523</v>
      </c>
      <c r="E4056" s="4" t="s">
        <v>9524</v>
      </c>
      <c r="F4056" s="4" t="str">
        <f t="shared" si="63"/>
        <v>MyRecord.Scheme_Name</v>
      </c>
    </row>
    <row r="4057" spans="1:6" ht="60">
      <c r="A4057" s="5" t="s">
        <v>9501</v>
      </c>
      <c r="B4057" s="5" t="s">
        <v>9525</v>
      </c>
      <c r="C4057" s="5"/>
      <c r="D4057" s="5" t="s">
        <v>9526</v>
      </c>
      <c r="E4057" s="4" t="s">
        <v>9527</v>
      </c>
      <c r="F4057" s="4" t="str">
        <f t="shared" si="63"/>
        <v>MyRecord.Member_Scheme_Name</v>
      </c>
    </row>
    <row r="4058" spans="1:6" ht="30">
      <c r="A4058" s="5" t="s">
        <v>9501</v>
      </c>
      <c r="B4058" s="5" t="s">
        <v>9528</v>
      </c>
      <c r="C4058" s="5"/>
      <c r="D4058" s="5" t="s">
        <v>1787</v>
      </c>
      <c r="E4058" s="4" t="s">
        <v>9529</v>
      </c>
      <c r="F4058" s="4" t="str">
        <f t="shared" si="63"/>
        <v>MyRecord.Payroll</v>
      </c>
    </row>
    <row r="4059" spans="1:6" ht="30">
      <c r="A4059" s="5" t="s">
        <v>9501</v>
      </c>
      <c r="B4059" s="5" t="s">
        <v>9530</v>
      </c>
      <c r="C4059" s="5"/>
      <c r="D4059" s="5" t="s">
        <v>9530</v>
      </c>
      <c r="E4059" s="4" t="s">
        <v>9531</v>
      </c>
      <c r="F4059" s="4" t="str">
        <f t="shared" si="63"/>
        <v>MyRecord.Creator</v>
      </c>
    </row>
    <row r="4060" spans="1:6" ht="30">
      <c r="A4060" s="5" t="s">
        <v>9501</v>
      </c>
      <c r="B4060" s="5" t="s">
        <v>1644</v>
      </c>
      <c r="C4060" s="5"/>
      <c r="D4060" s="5" t="s">
        <v>9532</v>
      </c>
      <c r="E4060" s="4" t="s">
        <v>9533</v>
      </c>
      <c r="F4060" s="4" t="str">
        <f t="shared" si="63"/>
        <v>MyRecord.Total</v>
      </c>
    </row>
    <row r="4061" spans="1:6" ht="30">
      <c r="A4061" s="5" t="s">
        <v>9501</v>
      </c>
      <c r="B4061" s="5" t="s">
        <v>5871</v>
      </c>
      <c r="C4061" s="5"/>
      <c r="D4061" s="5" t="s">
        <v>9534</v>
      </c>
      <c r="E4061" s="4" t="s">
        <v>9535</v>
      </c>
      <c r="F4061" s="4" t="str">
        <f t="shared" si="63"/>
        <v>MyRecord.Period</v>
      </c>
    </row>
    <row r="4062" spans="1:6" ht="30">
      <c r="A4062" s="5" t="s">
        <v>9501</v>
      </c>
      <c r="B4062" s="5" t="s">
        <v>9536</v>
      </c>
      <c r="C4062" s="5"/>
      <c r="D4062" s="5" t="s">
        <v>9537</v>
      </c>
      <c r="E4062" s="4" t="s">
        <v>9538</v>
      </c>
      <c r="F4062" s="4" t="str">
        <f t="shared" si="63"/>
        <v>MyRecord.Status_A</v>
      </c>
    </row>
    <row r="4063" spans="1:6" ht="30">
      <c r="A4063" s="5" t="s">
        <v>9501</v>
      </c>
      <c r="B4063" s="5" t="s">
        <v>9539</v>
      </c>
      <c r="C4063" s="5"/>
      <c r="D4063" s="5" t="s">
        <v>9540</v>
      </c>
      <c r="E4063" s="4" t="s">
        <v>9541</v>
      </c>
      <c r="F4063" s="4" t="str">
        <f t="shared" si="63"/>
        <v>MyRecord.Transaction</v>
      </c>
    </row>
    <row r="4064" spans="1:6" ht="45">
      <c r="A4064" s="5" t="s">
        <v>9501</v>
      </c>
      <c r="B4064" s="5" t="s">
        <v>9542</v>
      </c>
      <c r="C4064" s="5"/>
      <c r="D4064" s="5" t="s">
        <v>9543</v>
      </c>
      <c r="E4064" s="4" t="s">
        <v>9544</v>
      </c>
      <c r="F4064" s="4" t="str">
        <f t="shared" si="63"/>
        <v>MyRecord.Search_by_Creator</v>
      </c>
    </row>
    <row r="4065" spans="1:7" ht="45">
      <c r="A4065" s="5" t="s">
        <v>9501</v>
      </c>
      <c r="B4065" s="5" t="s">
        <v>7058</v>
      </c>
      <c r="C4065" s="5"/>
      <c r="D4065" s="5" t="s">
        <v>5404</v>
      </c>
      <c r="E4065" s="4" t="s">
        <v>9545</v>
      </c>
      <c r="F4065" s="4" t="str">
        <f t="shared" si="63"/>
        <v>MyRecord.All_Scheme</v>
      </c>
    </row>
    <row r="4066" spans="1:7" ht="30">
      <c r="A4066" s="5" t="s">
        <v>9501</v>
      </c>
      <c r="B4066" s="5" t="s">
        <v>9546</v>
      </c>
      <c r="C4066" s="5"/>
      <c r="D4066" s="5" t="s">
        <v>4298</v>
      </c>
      <c r="E4066" s="4" t="s">
        <v>9547</v>
      </c>
      <c r="F4066" s="4" t="str">
        <f t="shared" si="63"/>
        <v>MyRecord.All_Payroll</v>
      </c>
    </row>
    <row r="4067" spans="1:7" ht="30">
      <c r="A4067" s="5" t="s">
        <v>9501</v>
      </c>
      <c r="B4067" s="5" t="s">
        <v>4680</v>
      </c>
      <c r="C4067" s="5"/>
      <c r="D4067" s="5" t="s">
        <v>6694</v>
      </c>
      <c r="E4067" s="4" t="s">
        <v>9548</v>
      </c>
      <c r="F4067" s="4" t="str">
        <f t="shared" si="63"/>
        <v>MyRecord.All_Status</v>
      </c>
    </row>
    <row r="4068" spans="1:7" ht="45">
      <c r="A4068" s="5" t="s">
        <v>9501</v>
      </c>
      <c r="B4068" s="5" t="s">
        <v>9549</v>
      </c>
      <c r="C4068" s="5"/>
      <c r="D4068" s="5" t="s">
        <v>9550</v>
      </c>
      <c r="E4068" s="4" t="s">
        <v>9551</v>
      </c>
      <c r="F4068" s="4" t="str">
        <f t="shared" si="63"/>
        <v>MyRecord.All_Transaction_Type</v>
      </c>
    </row>
    <row r="4069" spans="1:7" ht="45">
      <c r="A4069" s="5" t="s">
        <v>9501</v>
      </c>
      <c r="B4069" s="5" t="s">
        <v>6714</v>
      </c>
      <c r="C4069" s="5"/>
      <c r="D4069" s="5" t="s">
        <v>6685</v>
      </c>
      <c r="E4069" s="4" t="s">
        <v>9552</v>
      </c>
      <c r="F4069" s="4" t="str">
        <f t="shared" si="63"/>
        <v>MyRecord.Start_End_Date</v>
      </c>
    </row>
    <row r="4070" spans="1:7" ht="45">
      <c r="A4070" s="5" t="s">
        <v>9501</v>
      </c>
      <c r="B4070" s="5" t="s">
        <v>993</v>
      </c>
      <c r="C4070" s="5"/>
      <c r="D4070" s="5" t="s">
        <v>994</v>
      </c>
      <c r="E4070" s="4" t="s">
        <v>9553</v>
      </c>
      <c r="F4070" s="4" t="str">
        <f t="shared" si="63"/>
        <v>MyRecord.Account_Type</v>
      </c>
    </row>
    <row r="4071" spans="1:7" ht="45">
      <c r="A4071" s="5" t="s">
        <v>9501</v>
      </c>
      <c r="B4071" s="5" t="s">
        <v>7316</v>
      </c>
      <c r="C4071" s="5"/>
      <c r="D4071" s="5" t="s">
        <v>7317</v>
      </c>
      <c r="E4071" s="4" t="s">
        <v>9554</v>
      </c>
      <c r="F4071" s="4" t="str">
        <f t="shared" si="63"/>
        <v>MyRecord.Record_Details</v>
      </c>
    </row>
    <row r="4072" spans="1:7" ht="45">
      <c r="A4072" s="5" t="s">
        <v>9501</v>
      </c>
      <c r="B4072" s="5" t="s">
        <v>9555</v>
      </c>
      <c r="C4072" s="5"/>
      <c r="D4072" s="5" t="s">
        <v>1719</v>
      </c>
      <c r="E4072" s="4" t="s">
        <v>9556</v>
      </c>
      <c r="F4072" s="4" t="str">
        <f t="shared" si="63"/>
        <v>MyRecord.Record_Overview</v>
      </c>
    </row>
    <row r="4073" spans="1:7" ht="60">
      <c r="A4073" s="5" t="s">
        <v>9501</v>
      </c>
      <c r="B4073" s="5" t="s">
        <v>9557</v>
      </c>
      <c r="C4073" s="5"/>
      <c r="D4073" s="5" t="s">
        <v>5861</v>
      </c>
      <c r="E4073" s="4" t="s">
        <v>9558</v>
      </c>
      <c r="F4073" s="4" t="str">
        <f t="shared" si="63"/>
        <v>MyRecord.Online_Submission_No</v>
      </c>
    </row>
    <row r="4074" spans="1:7" ht="60">
      <c r="A4074" s="5" t="s">
        <v>9501</v>
      </c>
      <c r="B4074" s="5" t="s">
        <v>9559</v>
      </c>
      <c r="C4074" s="5"/>
      <c r="D4074" s="5" t="s">
        <v>9560</v>
      </c>
      <c r="E4074" s="4" t="s">
        <v>9561</v>
      </c>
      <c r="F4074" s="4" t="str">
        <f t="shared" si="63"/>
        <v>MyRecord.Transaction_Reference_No</v>
      </c>
    </row>
    <row r="4075" spans="1:7" ht="45">
      <c r="A4075" s="5" t="s">
        <v>9501</v>
      </c>
      <c r="B4075" s="5" t="s">
        <v>9562</v>
      </c>
      <c r="C4075" s="5"/>
      <c r="D4075" s="5" t="s">
        <v>9563</v>
      </c>
      <c r="E4075" s="4" t="s">
        <v>9564</v>
      </c>
      <c r="F4075" s="4" t="str">
        <f t="shared" si="63"/>
        <v>MyRecord.Letter_Reference_No</v>
      </c>
    </row>
    <row r="4076" spans="1:7" ht="45">
      <c r="A4076" s="5" t="s">
        <v>9501</v>
      </c>
      <c r="B4076" s="5" t="s">
        <v>9565</v>
      </c>
      <c r="C4076" s="5"/>
      <c r="D4076" s="5" t="s">
        <v>3282</v>
      </c>
      <c r="E4076" s="4" t="s">
        <v>9566</v>
      </c>
      <c r="F4076" s="4" t="str">
        <f t="shared" si="63"/>
        <v>MyRecord.SchemeName</v>
      </c>
    </row>
    <row r="4077" spans="1:7" s="7" customFormat="1" ht="45">
      <c r="A4077" s="6" t="s">
        <v>9501</v>
      </c>
      <c r="B4077" s="6" t="s">
        <v>4135</v>
      </c>
      <c r="C4077" s="6"/>
      <c r="D4077" s="6" t="s">
        <v>4136</v>
      </c>
      <c r="E4077" s="7" t="s">
        <v>9567</v>
      </c>
      <c r="F4077" s="4" t="str">
        <f t="shared" si="63"/>
        <v>MyRecord.Scheme_Enrolment</v>
      </c>
      <c r="G4077" s="7" t="s">
        <v>0</v>
      </c>
    </row>
    <row r="4078" spans="1:7" s="7" customFormat="1" ht="45">
      <c r="A4078" s="6" t="s">
        <v>9501</v>
      </c>
      <c r="B4078" s="6" t="s">
        <v>4572</v>
      </c>
      <c r="C4078" s="6"/>
      <c r="D4078" s="6" t="s">
        <v>9568</v>
      </c>
      <c r="E4078" s="7" t="s">
        <v>9571</v>
      </c>
      <c r="F4078" s="4" t="str">
        <f t="shared" si="63"/>
        <v>MyRecord.Scheme_Termination</v>
      </c>
      <c r="G4078" s="7" t="s">
        <v>0</v>
      </c>
    </row>
    <row r="4079" spans="1:7" ht="30">
      <c r="A4079" s="5" t="s">
        <v>9501</v>
      </c>
      <c r="B4079" s="5" t="s">
        <v>4590</v>
      </c>
      <c r="C4079" s="5"/>
      <c r="D4079" s="5" t="s">
        <v>9572</v>
      </c>
      <c r="E4079" s="4" t="s">
        <v>9573</v>
      </c>
      <c r="F4079" s="4" t="str">
        <f t="shared" si="63"/>
        <v>MyRecord.No_Record</v>
      </c>
    </row>
    <row r="4080" spans="1:7" ht="75">
      <c r="A4080" s="5" t="s">
        <v>9501</v>
      </c>
      <c r="B4080" s="5" t="s">
        <v>9574</v>
      </c>
      <c r="C4080" s="5"/>
      <c r="D4080" s="5" t="s">
        <v>9575</v>
      </c>
      <c r="E4080" s="4" t="s">
        <v>9576</v>
      </c>
      <c r="F4080" s="4" t="str">
        <f t="shared" si="63"/>
        <v>MyRecord.You_May_Edit</v>
      </c>
    </row>
    <row r="4081" spans="1:6" ht="45">
      <c r="A4081" s="5" t="s">
        <v>9501</v>
      </c>
      <c r="B4081" s="5" t="s">
        <v>9577</v>
      </c>
      <c r="C4081" s="5"/>
      <c r="D4081" s="5" t="s">
        <v>9578</v>
      </c>
      <c r="E4081" s="4" t="s">
        <v>9579</v>
      </c>
      <c r="F4081" s="4" t="str">
        <f t="shared" si="63"/>
        <v>MyRecord.Cancel_Instruction</v>
      </c>
    </row>
    <row r="4082" spans="1:6" ht="45">
      <c r="A4082" s="5" t="s">
        <v>9501</v>
      </c>
      <c r="B4082" s="5" t="s">
        <v>9580</v>
      </c>
      <c r="C4082" s="5"/>
      <c r="D4082" s="5" t="s">
        <v>9581</v>
      </c>
      <c r="E4082" s="4" t="s">
        <v>9582</v>
      </c>
      <c r="F4082" s="4" t="str">
        <f t="shared" si="63"/>
        <v>MyRecord.Are_you_sure</v>
      </c>
    </row>
    <row r="4083" spans="1:6" ht="60">
      <c r="A4083" s="5" t="s">
        <v>9501</v>
      </c>
      <c r="B4083" s="5" t="s">
        <v>9583</v>
      </c>
      <c r="C4083" s="5"/>
      <c r="D4083" s="5" t="s">
        <v>9584</v>
      </c>
      <c r="E4083" s="4" t="s">
        <v>9585</v>
      </c>
      <c r="F4083" s="4" t="str">
        <f t="shared" si="63"/>
        <v>MyRecord.Your_instruction</v>
      </c>
    </row>
    <row r="4084" spans="1:6" ht="45">
      <c r="A4084" s="5" t="s">
        <v>9501</v>
      </c>
      <c r="B4084" s="5" t="s">
        <v>843</v>
      </c>
      <c r="C4084" s="5"/>
      <c r="D4084" s="5" t="s">
        <v>8879</v>
      </c>
      <c r="E4084" s="4" t="s">
        <v>9586</v>
      </c>
      <c r="F4084" s="4" t="str">
        <f t="shared" si="63"/>
        <v>MyRecord.Select_Scheme</v>
      </c>
    </row>
    <row r="4085" spans="1:6" ht="45">
      <c r="A4085" s="5" t="s">
        <v>9501</v>
      </c>
      <c r="B4085" s="5" t="s">
        <v>8881</v>
      </c>
      <c r="C4085" s="5"/>
      <c r="D4085" s="5" t="s">
        <v>8882</v>
      </c>
      <c r="E4085" s="4" t="s">
        <v>9587</v>
      </c>
      <c r="F4085" s="4" t="str">
        <f t="shared" si="63"/>
        <v>MyRecord.Select_Payroll_Group</v>
      </c>
    </row>
    <row r="4086" spans="1:6" ht="45">
      <c r="A4086" s="5" t="s">
        <v>9501</v>
      </c>
      <c r="B4086" s="5" t="s">
        <v>9588</v>
      </c>
      <c r="C4086" s="5"/>
      <c r="D4086" s="5" t="s">
        <v>9589</v>
      </c>
      <c r="E4086" s="4" t="s">
        <v>9590</v>
      </c>
      <c r="F4086" s="4" t="str">
        <f t="shared" si="63"/>
        <v>MyRecord.Select_Status</v>
      </c>
    </row>
    <row r="4087" spans="1:6" ht="45">
      <c r="A4087" s="5" t="s">
        <v>9501</v>
      </c>
      <c r="B4087" s="5" t="s">
        <v>9591</v>
      </c>
      <c r="C4087" s="5"/>
      <c r="D4087" s="5" t="s">
        <v>9592</v>
      </c>
      <c r="E4087" s="4" t="s">
        <v>9593</v>
      </c>
      <c r="F4087" s="4" t="str">
        <f t="shared" si="63"/>
        <v>MyRecord.Slecet_Tran_Type</v>
      </c>
    </row>
    <row r="4088" spans="1:6" ht="45">
      <c r="A4088" s="5" t="s">
        <v>9501</v>
      </c>
      <c r="B4088" s="5" t="s">
        <v>7778</v>
      </c>
      <c r="C4088" s="5"/>
      <c r="D4088" s="5" t="s">
        <v>9594</v>
      </c>
      <c r="E4088" s="4" t="s">
        <v>9595</v>
      </c>
      <c r="F4088" s="4" t="str">
        <f t="shared" si="63"/>
        <v>MyRecord.Transfer_Out</v>
      </c>
    </row>
    <row r="4089" spans="1:6" ht="30">
      <c r="A4089" s="5" t="s">
        <v>9501</v>
      </c>
      <c r="B4089" s="5" t="s">
        <v>7784</v>
      </c>
      <c r="C4089" s="5"/>
      <c r="D4089" s="5" t="s">
        <v>9596</v>
      </c>
      <c r="E4089" s="4" t="s">
        <v>9597</v>
      </c>
      <c r="F4089" s="4" t="str">
        <f t="shared" si="63"/>
        <v>MyRecord.Transfer_In</v>
      </c>
    </row>
    <row r="4090" spans="1:6" ht="45">
      <c r="A4090" s="5" t="s">
        <v>9501</v>
      </c>
      <c r="B4090" s="5" t="s">
        <v>9598</v>
      </c>
      <c r="C4090" s="5"/>
      <c r="D4090" s="5" t="s">
        <v>9599</v>
      </c>
      <c r="E4090" s="4" t="s">
        <v>9600</v>
      </c>
      <c r="F4090" s="4" t="str">
        <f t="shared" si="63"/>
        <v>MyRecord.Transfer_Type</v>
      </c>
    </row>
    <row r="4091" spans="1:6" ht="45">
      <c r="A4091" s="5" t="s">
        <v>9501</v>
      </c>
      <c r="B4091" s="5" t="s">
        <v>9601</v>
      </c>
      <c r="C4091" s="5"/>
      <c r="D4091" s="5" t="s">
        <v>9602</v>
      </c>
      <c r="E4091" s="4" t="s">
        <v>9603</v>
      </c>
      <c r="F4091" s="4" t="str">
        <f t="shared" si="63"/>
        <v>MyRecord.Reason_Of_Rejection</v>
      </c>
    </row>
    <row r="4092" spans="1:6" ht="75">
      <c r="A4092" s="5" t="s">
        <v>9501</v>
      </c>
      <c r="B4092" s="5" t="s">
        <v>9604</v>
      </c>
      <c r="C4092" s="5"/>
      <c r="D4092" s="5" t="s">
        <v>9605</v>
      </c>
      <c r="E4092" s="4" t="s">
        <v>9606</v>
      </c>
      <c r="F4092" s="4" t="str">
        <f t="shared" si="63"/>
        <v>MyRecord.Claiming_Of_MPF_Accrued_Benefits</v>
      </c>
    </row>
    <row r="4093" spans="1:6" ht="60">
      <c r="A4093" s="5" t="s">
        <v>9501</v>
      </c>
      <c r="B4093" s="5" t="s">
        <v>9607</v>
      </c>
      <c r="C4093" s="5"/>
      <c r="D4093" s="5" t="s">
        <v>9608</v>
      </c>
      <c r="E4093" s="4" t="s">
        <v>9609</v>
      </c>
      <c r="F4093" s="4" t="str">
        <f t="shared" si="63"/>
        <v>MyRecord.You_have_no_record_yet</v>
      </c>
    </row>
    <row r="4094" spans="1:6" ht="45">
      <c r="A4094" s="5" t="s">
        <v>9501</v>
      </c>
      <c r="B4094" s="5" t="s">
        <v>9610</v>
      </c>
      <c r="C4094" s="5"/>
      <c r="D4094" s="5" t="s">
        <v>9611</v>
      </c>
      <c r="E4094" s="4" t="s">
        <v>9612</v>
      </c>
      <c r="F4094" s="4" t="str">
        <f t="shared" si="63"/>
        <v>MyRecord.Forfeiture_Refund</v>
      </c>
    </row>
    <row r="4095" spans="1:6" ht="45">
      <c r="A4095" s="5" t="s">
        <v>9501</v>
      </c>
      <c r="B4095" s="5" t="s">
        <v>9613</v>
      </c>
      <c r="C4095" s="5"/>
      <c r="D4095" s="5" t="s">
        <v>9614</v>
      </c>
      <c r="E4095" s="4" t="s">
        <v>9615</v>
      </c>
      <c r="F4095" s="4" t="str">
        <f t="shared" si="63"/>
        <v>MyRecord.Refund_Overpaid</v>
      </c>
    </row>
    <row r="4096" spans="1:6" ht="45">
      <c r="A4096" s="5" t="s">
        <v>9616</v>
      </c>
      <c r="B4096" s="5" t="s">
        <v>7058</v>
      </c>
      <c r="C4096" s="5"/>
      <c r="D4096" s="5" t="s">
        <v>5404</v>
      </c>
      <c r="E4096" s="4" t="s">
        <v>9617</v>
      </c>
      <c r="F4096" s="4" t="str">
        <f t="shared" si="63"/>
        <v>LetterandStatement.All_Scheme</v>
      </c>
    </row>
    <row r="4097" spans="1:6" ht="60">
      <c r="A4097" s="5" t="s">
        <v>9616</v>
      </c>
      <c r="B4097" s="5" t="s">
        <v>9618</v>
      </c>
      <c r="C4097" s="5"/>
      <c r="D4097" s="5" t="s">
        <v>332</v>
      </c>
      <c r="E4097" s="4" t="s">
        <v>9619</v>
      </c>
      <c r="F4097" s="4" t="str">
        <f t="shared" si="63"/>
        <v>LetterandStatement.Letter_and_Statement</v>
      </c>
    </row>
    <row r="4098" spans="1:6" ht="45">
      <c r="A4098" s="5" t="s">
        <v>9616</v>
      </c>
      <c r="B4098" s="5" t="s">
        <v>2118</v>
      </c>
      <c r="C4098" s="5"/>
      <c r="D4098" s="5" t="s">
        <v>2118</v>
      </c>
      <c r="E4098" s="4" t="s">
        <v>9620</v>
      </c>
      <c r="F4098" s="4" t="str">
        <f t="shared" si="63"/>
        <v>LetterandStatement.Download</v>
      </c>
    </row>
    <row r="4099" spans="1:6" ht="60">
      <c r="A4099" s="5" t="s">
        <v>9616</v>
      </c>
      <c r="B4099" s="5" t="s">
        <v>9621</v>
      </c>
      <c r="C4099" s="5"/>
      <c r="D4099" s="5" t="s">
        <v>332</v>
      </c>
      <c r="E4099" s="4" t="s">
        <v>9622</v>
      </c>
      <c r="F4099" s="4" t="str">
        <f t="shared" ref="F4099:F4162" si="64">A4099&amp;
IF(ISBLANK(B4099),"",
IF(ISBLANK(C4099),"."&amp;B4099, "."&amp;B4099&amp;"."&amp;C4099))</f>
        <v>LetterandStatement.My_Statement</v>
      </c>
    </row>
    <row r="4100" spans="1:6" ht="60">
      <c r="A4100" s="5" t="s">
        <v>9616</v>
      </c>
      <c r="B4100" s="5" t="s">
        <v>993</v>
      </c>
      <c r="C4100" s="5"/>
      <c r="D4100" s="5" t="s">
        <v>3720</v>
      </c>
      <c r="E4100" s="4" t="s">
        <v>9623</v>
      </c>
      <c r="F4100" s="4" t="str">
        <f t="shared" si="64"/>
        <v>LetterandStatement.Account_Type</v>
      </c>
    </row>
    <row r="4101" spans="1:6" ht="45">
      <c r="A4101" s="5" t="s">
        <v>9616</v>
      </c>
      <c r="B4101" s="5" t="s">
        <v>847</v>
      </c>
      <c r="C4101" s="5"/>
      <c r="D4101" s="5" t="s">
        <v>3718</v>
      </c>
      <c r="E4101" s="4" t="s">
        <v>9624</v>
      </c>
      <c r="F4101" s="4" t="str">
        <f t="shared" si="64"/>
        <v>LetterandStatement.Trustee</v>
      </c>
    </row>
    <row r="4102" spans="1:6" ht="60">
      <c r="A4102" s="5" t="s">
        <v>9616</v>
      </c>
      <c r="B4102" s="5" t="s">
        <v>9625</v>
      </c>
      <c r="C4102" s="5"/>
      <c r="D4102" s="5" t="s">
        <v>3701</v>
      </c>
      <c r="E4102" s="4" t="s">
        <v>9626</v>
      </c>
      <c r="F4102" s="4" t="str">
        <f t="shared" si="64"/>
        <v>LetterandStatement.Scheme_All_Schemes</v>
      </c>
    </row>
    <row r="4103" spans="1:6" ht="60">
      <c r="A4103" s="5" t="s">
        <v>9616</v>
      </c>
      <c r="B4103" s="5" t="s">
        <v>9627</v>
      </c>
      <c r="C4103" s="5"/>
      <c r="D4103" s="5" t="s">
        <v>9628</v>
      </c>
      <c r="E4103" s="4" t="s">
        <v>9629</v>
      </c>
      <c r="F4103" s="4" t="str">
        <f t="shared" si="64"/>
        <v>LetterandStatement.ErAccountNo</v>
      </c>
    </row>
    <row r="4104" spans="1:6" ht="60">
      <c r="A4104" s="5" t="s">
        <v>9616</v>
      </c>
      <c r="B4104" s="5" t="s">
        <v>4282</v>
      </c>
      <c r="C4104" s="5"/>
      <c r="D4104" s="5" t="s">
        <v>9630</v>
      </c>
      <c r="E4104" s="4" t="s">
        <v>9631</v>
      </c>
      <c r="F4104" s="4" t="str">
        <f t="shared" si="64"/>
        <v>LetterandStatement.Account_Status</v>
      </c>
    </row>
    <row r="4105" spans="1:6" ht="45">
      <c r="A4105" s="5" t="s">
        <v>9616</v>
      </c>
      <c r="B4105" s="5" t="s">
        <v>9632</v>
      </c>
      <c r="C4105" s="5"/>
      <c r="D4105" s="5" t="s">
        <v>9633</v>
      </c>
      <c r="E4105" s="4" t="s">
        <v>9634</v>
      </c>
      <c r="F4105" s="4" t="str">
        <f t="shared" si="64"/>
        <v>LetterandStatement.Type_All</v>
      </c>
    </row>
    <row r="4106" spans="1:6" ht="45">
      <c r="A4106" s="5" t="s">
        <v>9616</v>
      </c>
      <c r="B4106" s="5" t="s">
        <v>9635</v>
      </c>
      <c r="C4106" s="5"/>
      <c r="D4106" s="5" t="s">
        <v>9636</v>
      </c>
      <c r="E4106" s="4" t="s">
        <v>9637</v>
      </c>
      <c r="F4106" s="4" t="str">
        <f t="shared" si="64"/>
        <v>LetterandStatement.All_Type</v>
      </c>
    </row>
    <row r="4107" spans="1:6" ht="60">
      <c r="A4107" s="5" t="s">
        <v>9616</v>
      </c>
      <c r="B4107" s="5" t="s">
        <v>9638</v>
      </c>
      <c r="C4107" s="5"/>
      <c r="D4107" s="5" t="s">
        <v>9639</v>
      </c>
      <c r="E4107" s="4" t="s">
        <v>9640</v>
      </c>
      <c r="F4107" s="4" t="str">
        <f t="shared" si="64"/>
        <v>LetterandStatement.Issue_Period</v>
      </c>
    </row>
    <row r="4108" spans="1:6" ht="75">
      <c r="A4108" s="5" t="s">
        <v>9616</v>
      </c>
      <c r="B4108" s="5" t="s">
        <v>9641</v>
      </c>
      <c r="C4108" s="5"/>
      <c r="D4108" s="5" t="s">
        <v>6685</v>
      </c>
      <c r="E4108" s="4" t="s">
        <v>9642</v>
      </c>
      <c r="F4108" s="4" t="str">
        <f t="shared" si="64"/>
        <v>LetterandStatement.Period_Start_Date_to_End_Date</v>
      </c>
    </row>
    <row r="4109" spans="1:6" ht="60">
      <c r="A4109" s="5" t="s">
        <v>9616</v>
      </c>
      <c r="B4109" s="5" t="s">
        <v>3285</v>
      </c>
      <c r="C4109" s="5"/>
      <c r="D4109" s="5" t="s">
        <v>3282</v>
      </c>
      <c r="E4109" s="4" t="s">
        <v>9643</v>
      </c>
      <c r="F4109" s="4" t="str">
        <f t="shared" si="64"/>
        <v>LetterandStatement.Scheme_Name</v>
      </c>
    </row>
    <row r="4110" spans="1:6" ht="45">
      <c r="A4110" s="5" t="s">
        <v>9616</v>
      </c>
      <c r="B4110" s="5" t="s">
        <v>991</v>
      </c>
      <c r="C4110" s="5"/>
      <c r="D4110" s="5" t="s">
        <v>5535</v>
      </c>
      <c r="E4110" s="4" t="s">
        <v>9644</v>
      </c>
      <c r="F4110" s="4" t="str">
        <f t="shared" si="64"/>
        <v>LetterandStatement.Account_No</v>
      </c>
    </row>
    <row r="4111" spans="1:6" ht="60">
      <c r="A4111" s="5" t="s">
        <v>9616</v>
      </c>
      <c r="B4111" s="5" t="s">
        <v>9645</v>
      </c>
      <c r="C4111" s="5"/>
      <c r="D4111" s="5" t="s">
        <v>5001</v>
      </c>
      <c r="E4111" s="4" t="s">
        <v>9646</v>
      </c>
      <c r="F4111" s="4" t="str">
        <f t="shared" si="64"/>
        <v>LetterandStatement.Statement_Type</v>
      </c>
    </row>
    <row r="4112" spans="1:6" ht="60">
      <c r="A4112" s="5" t="s">
        <v>9616</v>
      </c>
      <c r="B4112" s="5" t="s">
        <v>9647</v>
      </c>
      <c r="C4112" s="5"/>
      <c r="D4112" s="5" t="s">
        <v>9648</v>
      </c>
      <c r="E4112" s="4" t="s">
        <v>9649</v>
      </c>
      <c r="F4112" s="4" t="str">
        <f t="shared" si="64"/>
        <v>LetterandStatement.Document_Name</v>
      </c>
    </row>
    <row r="4113" spans="1:6" ht="60">
      <c r="A4113" s="5" t="s">
        <v>9616</v>
      </c>
      <c r="B4113" s="5" t="s">
        <v>9650</v>
      </c>
      <c r="C4113" s="5"/>
      <c r="D4113" s="5" t="s">
        <v>9651</v>
      </c>
      <c r="E4113" s="4" t="s">
        <v>9652</v>
      </c>
      <c r="F4113" s="4" t="str">
        <f t="shared" si="64"/>
        <v>LetterandStatement.No_Statements</v>
      </c>
    </row>
    <row r="4114" spans="1:6" ht="75">
      <c r="A4114" s="5" t="s">
        <v>9616</v>
      </c>
      <c r="B4114" s="5" t="s">
        <v>9653</v>
      </c>
      <c r="C4114" s="5"/>
      <c r="D4114" s="5" t="s">
        <v>9654</v>
      </c>
      <c r="E4114" s="4" t="s">
        <v>9655</v>
      </c>
      <c r="F4114" s="4" t="str">
        <f t="shared" si="64"/>
        <v>LetterandStatement.You_No_Statements_Yet</v>
      </c>
    </row>
    <row r="4115" spans="1:6" ht="45">
      <c r="A4115" s="5" t="s">
        <v>9616</v>
      </c>
      <c r="B4115" s="5" t="s">
        <v>517</v>
      </c>
      <c r="C4115" s="5"/>
      <c r="D4115" s="5" t="s">
        <v>5398</v>
      </c>
      <c r="E4115" s="4" t="s">
        <v>9656</v>
      </c>
      <c r="F4115" s="4" t="str">
        <f t="shared" si="64"/>
        <v>LetterandStatement.Scheme</v>
      </c>
    </row>
    <row r="4116" spans="1:6" ht="45">
      <c r="A4116" s="5" t="s">
        <v>9616</v>
      </c>
      <c r="B4116" s="5" t="s">
        <v>9657</v>
      </c>
      <c r="C4116" s="5"/>
      <c r="D4116" s="5" t="s">
        <v>5404</v>
      </c>
      <c r="E4116" s="4" t="s">
        <v>9658</v>
      </c>
      <c r="F4116" s="4" t="str">
        <f t="shared" si="64"/>
        <v>LetterandStatement.All_Account</v>
      </c>
    </row>
    <row r="4117" spans="1:6" ht="60">
      <c r="A4117" s="5" t="s">
        <v>9616</v>
      </c>
      <c r="B4117" s="5" t="s">
        <v>1862</v>
      </c>
      <c r="C4117" s="5"/>
      <c r="D4117" s="5" t="s">
        <v>4998</v>
      </c>
      <c r="E4117" s="4" t="s">
        <v>9659</v>
      </c>
      <c r="F4117" s="4" t="str">
        <f t="shared" si="64"/>
        <v>LetterandStatement.Payroll_Group</v>
      </c>
    </row>
    <row r="4118" spans="1:6" ht="60">
      <c r="A4118" s="5" t="s">
        <v>9616</v>
      </c>
      <c r="B4118" s="5" t="s">
        <v>9660</v>
      </c>
      <c r="C4118" s="5"/>
      <c r="D4118" s="5" t="s">
        <v>4298</v>
      </c>
      <c r="E4118" s="4" t="s">
        <v>9661</v>
      </c>
      <c r="F4118" s="4" t="str">
        <f t="shared" si="64"/>
        <v>LetterandStatement.All_Payroll_Group</v>
      </c>
    </row>
    <row r="4119" spans="1:6" ht="45">
      <c r="A4119" s="5" t="s">
        <v>9616</v>
      </c>
      <c r="B4119" s="5" t="s">
        <v>5871</v>
      </c>
      <c r="C4119" s="5"/>
      <c r="D4119" s="5" t="s">
        <v>6682</v>
      </c>
      <c r="E4119" s="4" t="s">
        <v>9662</v>
      </c>
      <c r="F4119" s="4" t="str">
        <f t="shared" si="64"/>
        <v>LetterandStatement.Period</v>
      </c>
    </row>
    <row r="4120" spans="1:6" ht="75">
      <c r="A4120" s="5" t="s">
        <v>9616</v>
      </c>
      <c r="B4120" s="5" t="s">
        <v>9663</v>
      </c>
      <c r="C4120" s="5"/>
      <c r="D4120" s="5" t="s">
        <v>9664</v>
      </c>
      <c r="E4120" s="4" t="s">
        <v>9665</v>
      </c>
      <c r="F4120" s="4" t="str">
        <f t="shared" si="64"/>
        <v>LetterandStatement.Start_Date_to_End_Date</v>
      </c>
    </row>
    <row r="4121" spans="1:6" ht="45">
      <c r="A4121" s="5" t="s">
        <v>9616</v>
      </c>
      <c r="B4121" s="5" t="s">
        <v>4126</v>
      </c>
      <c r="C4121" s="5"/>
      <c r="D4121" s="5" t="s">
        <v>9666</v>
      </c>
      <c r="E4121" s="4" t="s">
        <v>9667</v>
      </c>
      <c r="F4121" s="4" t="str">
        <f t="shared" si="64"/>
        <v>LetterandStatement.Function</v>
      </c>
    </row>
    <row r="4122" spans="1:6" ht="45">
      <c r="A4122" s="5" t="s">
        <v>9616</v>
      </c>
      <c r="B4122" s="5" t="s">
        <v>9668</v>
      </c>
      <c r="C4122" s="5"/>
      <c r="D4122" s="5" t="s">
        <v>9669</v>
      </c>
      <c r="E4122" s="4" t="s">
        <v>9670</v>
      </c>
      <c r="F4122" s="4" t="str">
        <f t="shared" si="64"/>
        <v>LetterandStatement.All_Function</v>
      </c>
    </row>
    <row r="4123" spans="1:6" ht="60">
      <c r="A4123" s="5" t="s">
        <v>9616</v>
      </c>
      <c r="B4123" s="5" t="s">
        <v>9671</v>
      </c>
      <c r="C4123" s="5"/>
      <c r="D4123" s="5" t="s">
        <v>9672</v>
      </c>
      <c r="E4123" s="4" t="s">
        <v>9673</v>
      </c>
      <c r="F4123" s="4" t="str">
        <f t="shared" si="64"/>
        <v>LetterandStatement.Search_by_Corr_Ref_No</v>
      </c>
    </row>
    <row r="4124" spans="1:6" ht="45">
      <c r="A4124" s="5" t="s">
        <v>9616</v>
      </c>
      <c r="B4124" s="5" t="s">
        <v>4062</v>
      </c>
      <c r="C4124" s="5"/>
      <c r="D4124" s="5" t="s">
        <v>4062</v>
      </c>
      <c r="E4124" s="4" t="s">
        <v>9674</v>
      </c>
      <c r="F4124" s="4" t="str">
        <f t="shared" si="64"/>
        <v>LetterandStatement.Search</v>
      </c>
    </row>
    <row r="4125" spans="1:6" ht="45">
      <c r="A4125" s="5" t="s">
        <v>9616</v>
      </c>
      <c r="B4125" s="5" t="s">
        <v>9675</v>
      </c>
      <c r="C4125" s="5"/>
      <c r="D4125" s="5" t="s">
        <v>9676</v>
      </c>
      <c r="E4125" s="4" t="s">
        <v>9677</v>
      </c>
      <c r="F4125" s="4" t="str">
        <f t="shared" si="64"/>
        <v>LetterandStatement.Issue_Date</v>
      </c>
    </row>
    <row r="4126" spans="1:6" ht="75">
      <c r="A4126" s="5" t="s">
        <v>9616</v>
      </c>
      <c r="B4126" s="5" t="s">
        <v>9678</v>
      </c>
      <c r="C4126" s="5"/>
      <c r="D4126" s="5" t="s">
        <v>9679</v>
      </c>
      <c r="E4126" s="4" t="s">
        <v>9680</v>
      </c>
      <c r="F4126" s="4" t="str">
        <f t="shared" si="64"/>
        <v>LetterandStatement.Correspondence_Reference_No</v>
      </c>
    </row>
    <row r="4127" spans="1:6" ht="75">
      <c r="A4127" s="5" t="s">
        <v>9616</v>
      </c>
      <c r="B4127" s="5" t="s">
        <v>9681</v>
      </c>
      <c r="C4127" s="5"/>
      <c r="D4127" s="5" t="s">
        <v>9523</v>
      </c>
      <c r="E4127" s="4" t="s">
        <v>9682</v>
      </c>
      <c r="F4127" s="4" t="str">
        <f t="shared" si="64"/>
        <v>LetterandStatement.Scheme_Name_Account_No</v>
      </c>
    </row>
    <row r="4128" spans="1:6" ht="60">
      <c r="A4128" s="5" t="s">
        <v>9616</v>
      </c>
      <c r="B4128" s="5" t="s">
        <v>9683</v>
      </c>
      <c r="C4128" s="5"/>
      <c r="D4128" s="5" t="s">
        <v>1787</v>
      </c>
      <c r="E4128" s="4" t="s">
        <v>9684</v>
      </c>
      <c r="F4128" s="4" t="str">
        <f t="shared" si="64"/>
        <v>LetterandStatement.Payroll_Group_2</v>
      </c>
    </row>
    <row r="4129" spans="1:6" ht="45">
      <c r="A4129" s="5" t="s">
        <v>9616</v>
      </c>
      <c r="B4129" s="5" t="s">
        <v>9685</v>
      </c>
      <c r="C4129" s="5"/>
      <c r="D4129" s="5" t="s">
        <v>9686</v>
      </c>
      <c r="E4129" s="4" t="s">
        <v>9687</v>
      </c>
      <c r="F4129" s="4" t="str">
        <f t="shared" si="64"/>
        <v>LetterandStatement.Function_2</v>
      </c>
    </row>
    <row r="4130" spans="1:6" ht="60">
      <c r="A4130" s="5" t="s">
        <v>9616</v>
      </c>
      <c r="B4130" s="5" t="s">
        <v>9688</v>
      </c>
      <c r="C4130" s="5"/>
      <c r="D4130" s="5" t="s">
        <v>9648</v>
      </c>
      <c r="E4130" s="4" t="s">
        <v>9689</v>
      </c>
      <c r="F4130" s="4" t="str">
        <f t="shared" si="64"/>
        <v>LetterandStatement.Correspondence_type</v>
      </c>
    </row>
    <row r="4131" spans="1:6" ht="45">
      <c r="A4131" s="5" t="s">
        <v>9616</v>
      </c>
      <c r="B4131" s="5" t="s">
        <v>617</v>
      </c>
      <c r="C4131" s="5"/>
      <c r="D4131" s="5" t="s">
        <v>617</v>
      </c>
      <c r="E4131" s="4" t="s">
        <v>9690</v>
      </c>
      <c r="F4131" s="4" t="str">
        <f t="shared" si="64"/>
        <v>LetterandStatement.Cancel</v>
      </c>
    </row>
    <row r="4132" spans="1:6" ht="45">
      <c r="A4132" s="5" t="s">
        <v>9616</v>
      </c>
      <c r="B4132" s="5" t="s">
        <v>1637</v>
      </c>
      <c r="C4132" s="5"/>
      <c r="D4132" s="5" t="s">
        <v>1637</v>
      </c>
      <c r="E4132" s="4" t="s">
        <v>9691</v>
      </c>
      <c r="F4132" s="4" t="str">
        <f t="shared" si="64"/>
        <v>LetterandStatement.Reset</v>
      </c>
    </row>
    <row r="4133" spans="1:6" ht="45">
      <c r="A4133" s="5" t="s">
        <v>9616</v>
      </c>
      <c r="B4133" s="5" t="s">
        <v>623</v>
      </c>
      <c r="C4133" s="5"/>
      <c r="D4133" s="5" t="s">
        <v>623</v>
      </c>
      <c r="E4133" s="4" t="s">
        <v>9692</v>
      </c>
      <c r="F4133" s="4" t="str">
        <f t="shared" si="64"/>
        <v>LetterandStatement.Confirm</v>
      </c>
    </row>
    <row r="4134" spans="1:6" ht="60">
      <c r="A4134" s="5" t="s">
        <v>9616</v>
      </c>
      <c r="B4134" s="5" t="s">
        <v>9693</v>
      </c>
      <c r="C4134" s="5"/>
      <c r="D4134" s="5" t="s">
        <v>844</v>
      </c>
      <c r="E4134" s="4" t="s">
        <v>9694</v>
      </c>
      <c r="F4134" s="4" t="str">
        <f t="shared" si="64"/>
        <v>LetterandStatement.Select_Account</v>
      </c>
    </row>
    <row r="4135" spans="1:6" ht="60">
      <c r="A4135" s="5" t="s">
        <v>9616</v>
      </c>
      <c r="B4135" s="5" t="s">
        <v>8881</v>
      </c>
      <c r="C4135" s="5"/>
      <c r="D4135" s="5" t="s">
        <v>8882</v>
      </c>
      <c r="E4135" s="4" t="s">
        <v>9695</v>
      </c>
      <c r="F4135" s="4" t="str">
        <f t="shared" si="64"/>
        <v>LetterandStatement.Select_Payroll_Group</v>
      </c>
    </row>
    <row r="4136" spans="1:6" ht="60">
      <c r="A4136" s="5" t="s">
        <v>9616</v>
      </c>
      <c r="B4136" s="5" t="s">
        <v>2957</v>
      </c>
      <c r="C4136" s="5"/>
      <c r="D4136" s="5" t="s">
        <v>2958</v>
      </c>
      <c r="E4136" s="4" t="s">
        <v>9696</v>
      </c>
      <c r="F4136" s="4" t="str">
        <f t="shared" si="64"/>
        <v>LetterandStatement.Select_Functions</v>
      </c>
    </row>
    <row r="4137" spans="1:6" ht="45">
      <c r="A4137" s="5" t="s">
        <v>9616</v>
      </c>
      <c r="B4137" s="5" t="s">
        <v>9697</v>
      </c>
      <c r="C4137" s="5"/>
      <c r="D4137" s="5" t="s">
        <v>9698</v>
      </c>
      <c r="E4137" s="4" t="s">
        <v>9699</v>
      </c>
      <c r="F4137" s="4" t="str">
        <f t="shared" si="64"/>
        <v>LetterandStatement.Select_Type</v>
      </c>
    </row>
    <row r="4138" spans="1:6" ht="60">
      <c r="A4138" s="5" t="s">
        <v>9700</v>
      </c>
      <c r="B4138" s="5" t="s">
        <v>85</v>
      </c>
      <c r="C4138" s="5"/>
      <c r="D4138" s="5" t="s">
        <v>9701</v>
      </c>
      <c r="E4138" s="4" t="s">
        <v>9702</v>
      </c>
      <c r="F4138" s="4" t="str">
        <f t="shared" si="64"/>
        <v>EmployeeManagement.Reference_No</v>
      </c>
    </row>
    <row r="4139" spans="1:6" ht="90">
      <c r="A4139" s="5" t="s">
        <v>9700</v>
      </c>
      <c r="B4139" s="5" t="s">
        <v>9703</v>
      </c>
      <c r="C4139" s="5"/>
      <c r="D4139" s="5" t="s">
        <v>9704</v>
      </c>
      <c r="E4139" s="4" t="s">
        <v>9705</v>
      </c>
      <c r="F4139" s="4" t="str">
        <f t="shared" si="64"/>
        <v>EmployeeManagement.Date_Joining_Voluntary_Contribution</v>
      </c>
    </row>
    <row r="4140" spans="1:6" ht="105">
      <c r="A4140" s="5" t="s">
        <v>9700</v>
      </c>
      <c r="B4140" s="5" t="s">
        <v>9706</v>
      </c>
      <c r="C4140" s="5"/>
      <c r="D4140" s="5" t="s">
        <v>2242</v>
      </c>
      <c r="E4140" s="4" t="s">
        <v>9707</v>
      </c>
      <c r="F4140" s="4" t="str">
        <f t="shared" si="64"/>
        <v>EmployeeManagement.Commencement_Date_Vesting_Entitlement</v>
      </c>
    </row>
    <row r="4141" spans="1:6" ht="45">
      <c r="A4141" s="5" t="s">
        <v>9700</v>
      </c>
      <c r="B4141" s="5" t="s">
        <v>517</v>
      </c>
      <c r="C4141" s="5"/>
      <c r="D4141" s="5" t="s">
        <v>5401</v>
      </c>
      <c r="E4141" s="4" t="s">
        <v>9708</v>
      </c>
      <c r="F4141" s="4" t="str">
        <f t="shared" si="64"/>
        <v>EmployeeManagement.Scheme</v>
      </c>
    </row>
    <row r="4142" spans="1:6" ht="60">
      <c r="A4142" s="5" t="s">
        <v>9700</v>
      </c>
      <c r="B4142" s="5" t="s">
        <v>6115</v>
      </c>
      <c r="C4142" s="5"/>
      <c r="D4142" s="5" t="s">
        <v>421</v>
      </c>
      <c r="E4142" s="4" t="s">
        <v>9709</v>
      </c>
      <c r="F4142" s="4" t="str">
        <f t="shared" si="64"/>
        <v>EmployeeManagement.Employee_List</v>
      </c>
    </row>
    <row r="4143" spans="1:6" ht="60">
      <c r="A4143" s="5" t="s">
        <v>9700</v>
      </c>
      <c r="B4143" s="5" t="s">
        <v>6798</v>
      </c>
      <c r="C4143" s="5"/>
      <c r="D4143" s="5" t="s">
        <v>6799</v>
      </c>
      <c r="E4143" s="4" t="s">
        <v>9710</v>
      </c>
      <c r="F4143" s="4" t="str">
        <f t="shared" si="64"/>
        <v>EmployeeManagement.Employee_Details</v>
      </c>
    </row>
    <row r="4144" spans="1:6" ht="45">
      <c r="A4144" s="5" t="s">
        <v>9700</v>
      </c>
      <c r="B4144" s="5" t="s">
        <v>847</v>
      </c>
      <c r="C4144" s="5"/>
      <c r="D4144" s="5" t="s">
        <v>847</v>
      </c>
      <c r="E4144" s="4" t="s">
        <v>9711</v>
      </c>
      <c r="F4144" s="4" t="str">
        <f t="shared" si="64"/>
        <v>EmployeeManagement.Trustee</v>
      </c>
    </row>
    <row r="4145" spans="1:6" ht="60">
      <c r="A4145" s="5" t="s">
        <v>9700</v>
      </c>
      <c r="B4145" s="5" t="s">
        <v>6345</v>
      </c>
      <c r="C4145" s="5"/>
      <c r="D4145" s="5" t="s">
        <v>1945</v>
      </c>
      <c r="E4145" s="4" t="s">
        <v>9712</v>
      </c>
      <c r="F4145" s="4" t="str">
        <f t="shared" si="64"/>
        <v>EmployeeManagement.AccountNo</v>
      </c>
    </row>
    <row r="4146" spans="1:6" ht="45">
      <c r="A4146" s="5" t="s">
        <v>9700</v>
      </c>
      <c r="B4146" s="5" t="s">
        <v>617</v>
      </c>
      <c r="C4146" s="5"/>
      <c r="D4146" s="5" t="s">
        <v>617</v>
      </c>
      <c r="E4146" s="4" t="s">
        <v>9713</v>
      </c>
      <c r="F4146" s="4" t="str">
        <f t="shared" si="64"/>
        <v>EmployeeManagement.Cancel</v>
      </c>
    </row>
    <row r="4147" spans="1:6" ht="45">
      <c r="A4147" s="5" t="s">
        <v>9700</v>
      </c>
      <c r="B4147" s="5" t="s">
        <v>738</v>
      </c>
      <c r="C4147" s="5"/>
      <c r="D4147" s="5" t="s">
        <v>738</v>
      </c>
      <c r="E4147" s="4" t="s">
        <v>9714</v>
      </c>
      <c r="F4147" s="4" t="str">
        <f t="shared" si="64"/>
        <v>EmployeeManagement.Edit</v>
      </c>
    </row>
    <row r="4148" spans="1:6" ht="45">
      <c r="A4148" s="5" t="s">
        <v>9700</v>
      </c>
      <c r="B4148" s="5" t="s">
        <v>737</v>
      </c>
      <c r="C4148" s="5"/>
      <c r="D4148" s="5" t="s">
        <v>737</v>
      </c>
      <c r="E4148" s="4" t="s">
        <v>9715</v>
      </c>
      <c r="F4148" s="4" t="str">
        <f t="shared" si="64"/>
        <v>EmployeeManagement.Next</v>
      </c>
    </row>
    <row r="4149" spans="1:6" ht="60">
      <c r="A4149" s="5" t="s">
        <v>9700</v>
      </c>
      <c r="B4149" s="5" t="s">
        <v>9716</v>
      </c>
      <c r="C4149" s="5"/>
      <c r="D4149" s="5" t="s">
        <v>5594</v>
      </c>
      <c r="E4149" s="4" t="s">
        <v>9717</v>
      </c>
      <c r="F4149" s="4" t="str">
        <f t="shared" si="64"/>
        <v>EmployeeManagement.FstlName</v>
      </c>
    </row>
    <row r="4150" spans="1:6" ht="60">
      <c r="A4150" s="5" t="s">
        <v>9700</v>
      </c>
      <c r="B4150" s="5" t="s">
        <v>2305</v>
      </c>
      <c r="C4150" s="5"/>
      <c r="D4150" s="5" t="s">
        <v>9718</v>
      </c>
      <c r="E4150" s="4" t="s">
        <v>9719</v>
      </c>
      <c r="F4150" s="4" t="str">
        <f t="shared" si="64"/>
        <v>EmployeeManagement.Last_Name</v>
      </c>
    </row>
    <row r="4151" spans="1:6" ht="75">
      <c r="A4151" s="5" t="s">
        <v>9700</v>
      </c>
      <c r="B4151" s="5" t="s">
        <v>3872</v>
      </c>
      <c r="C4151" s="5"/>
      <c r="D4151" s="5" t="s">
        <v>9720</v>
      </c>
      <c r="E4151" s="4" t="s">
        <v>9721</v>
      </c>
      <c r="F4151" s="4" t="str">
        <f t="shared" si="64"/>
        <v>EmployeeManagement.First_Name_Chinese</v>
      </c>
    </row>
    <row r="4152" spans="1:6" ht="75">
      <c r="A4152" s="5" t="s">
        <v>9700</v>
      </c>
      <c r="B4152" s="5" t="s">
        <v>3874</v>
      </c>
      <c r="C4152" s="5"/>
      <c r="D4152" s="5" t="s">
        <v>9722</v>
      </c>
      <c r="E4152" s="4" t="s">
        <v>9723</v>
      </c>
      <c r="F4152" s="4" t="str">
        <f t="shared" si="64"/>
        <v>EmployeeManagement.Last_Name_Chinese</v>
      </c>
    </row>
    <row r="4153" spans="1:6" ht="45">
      <c r="A4153" s="5" t="s">
        <v>9700</v>
      </c>
      <c r="B4153" s="5" t="s">
        <v>562</v>
      </c>
      <c r="C4153" s="5"/>
      <c r="D4153" s="5" t="s">
        <v>563</v>
      </c>
      <c r="E4153" s="4" t="s">
        <v>9724</v>
      </c>
      <c r="F4153" s="4" t="str">
        <f t="shared" si="64"/>
        <v>EmployeeManagement.ID_Type</v>
      </c>
    </row>
    <row r="4154" spans="1:6" ht="45">
      <c r="A4154" s="5" t="s">
        <v>9700</v>
      </c>
      <c r="B4154" s="5" t="s">
        <v>5280</v>
      </c>
      <c r="C4154" s="5"/>
      <c r="D4154" s="5" t="s">
        <v>936</v>
      </c>
      <c r="E4154" s="4" t="s">
        <v>9725</v>
      </c>
      <c r="F4154" s="4" t="str">
        <f t="shared" si="64"/>
        <v>EmployeeManagement.ID_NO</v>
      </c>
    </row>
    <row r="4155" spans="1:6" ht="60">
      <c r="A4155" s="5" t="s">
        <v>9700</v>
      </c>
      <c r="B4155" s="5" t="s">
        <v>935</v>
      </c>
      <c r="C4155" s="5"/>
      <c r="D4155" s="5" t="s">
        <v>3876</v>
      </c>
      <c r="E4155" s="4" t="s">
        <v>9726</v>
      </c>
      <c r="F4155" s="4" t="str">
        <f t="shared" si="64"/>
        <v>EmployeeManagement.ID_Number</v>
      </c>
    </row>
    <row r="4156" spans="1:6" ht="60">
      <c r="A4156" s="5" t="s">
        <v>9700</v>
      </c>
      <c r="B4156" s="5" t="s">
        <v>3638</v>
      </c>
      <c r="C4156" s="5"/>
      <c r="D4156" s="5" t="s">
        <v>2293</v>
      </c>
      <c r="E4156" s="4" t="s">
        <v>9727</v>
      </c>
      <c r="F4156" s="4" t="str">
        <f t="shared" si="64"/>
        <v>EmployeeManagement.Mobile_Phone_No</v>
      </c>
    </row>
    <row r="4157" spans="1:6" ht="60">
      <c r="A4157" s="5" t="s">
        <v>9700</v>
      </c>
      <c r="B4157" s="5" t="s">
        <v>683</v>
      </c>
      <c r="C4157" s="5"/>
      <c r="D4157" s="5" t="s">
        <v>646</v>
      </c>
      <c r="E4157" s="4" t="s">
        <v>9728</v>
      </c>
      <c r="F4157" s="4" t="str">
        <f t="shared" si="64"/>
        <v>EmployeeManagement.Email_Address</v>
      </c>
    </row>
    <row r="4158" spans="1:6" ht="75">
      <c r="A4158" s="5" t="s">
        <v>9700</v>
      </c>
      <c r="B4158" s="5" t="s">
        <v>9729</v>
      </c>
      <c r="C4158" s="5"/>
      <c r="D4158" s="5" t="s">
        <v>2662</v>
      </c>
      <c r="E4158" s="4" t="s">
        <v>9730</v>
      </c>
      <c r="F4158" s="4" t="str">
        <f t="shared" si="64"/>
        <v>EmployeeManagement.Date_of_Joining_the_Scheme</v>
      </c>
    </row>
    <row r="4159" spans="1:6" ht="90">
      <c r="A4159" s="5" t="s">
        <v>9700</v>
      </c>
      <c r="B4159" s="5" t="s">
        <v>9731</v>
      </c>
      <c r="C4159" s="5"/>
      <c r="D4159" s="5" t="s">
        <v>9732</v>
      </c>
      <c r="E4159" s="4" t="s">
        <v>9733</v>
      </c>
      <c r="F4159" s="4" t="str">
        <f t="shared" si="64"/>
        <v>EmployeeManagement.Previous_Date_of_Employment</v>
      </c>
    </row>
    <row r="4160" spans="1:6" ht="75">
      <c r="A4160" s="5" t="s">
        <v>9700</v>
      </c>
      <c r="B4160" s="5" t="s">
        <v>2267</v>
      </c>
      <c r="C4160" s="5"/>
      <c r="D4160" s="5" t="s">
        <v>2268</v>
      </c>
      <c r="E4160" s="4" t="s">
        <v>9734</v>
      </c>
      <c r="F4160" s="4" t="str">
        <f t="shared" si="64"/>
        <v>EmployeeManagement.Date_of_Employment</v>
      </c>
    </row>
    <row r="4161" spans="1:6" ht="60">
      <c r="A4161" s="5" t="s">
        <v>9700</v>
      </c>
      <c r="B4161" s="5" t="s">
        <v>9735</v>
      </c>
      <c r="C4161" s="5"/>
      <c r="D4161" s="5" t="s">
        <v>9736</v>
      </c>
      <c r="E4161" s="4" t="s">
        <v>9737</v>
      </c>
      <c r="F4161" s="4" t="str">
        <f t="shared" si="64"/>
        <v>EmployeeManagement.Visa_Issue_Date</v>
      </c>
    </row>
    <row r="4162" spans="1:6" ht="60">
      <c r="A4162" s="5" t="s">
        <v>9700</v>
      </c>
      <c r="B4162" s="5" t="s">
        <v>1862</v>
      </c>
      <c r="C4162" s="5"/>
      <c r="D4162" s="5" t="s">
        <v>1787</v>
      </c>
      <c r="E4162" s="4" t="s">
        <v>9738</v>
      </c>
      <c r="F4162" s="4" t="str">
        <f t="shared" si="64"/>
        <v>EmployeeManagement.Payroll_Group</v>
      </c>
    </row>
    <row r="4163" spans="1:6" ht="60">
      <c r="A4163" s="5" t="s">
        <v>9700</v>
      </c>
      <c r="B4163" s="5" t="s">
        <v>9739</v>
      </c>
      <c r="C4163" s="5"/>
      <c r="D4163" s="5" t="s">
        <v>2248</v>
      </c>
      <c r="E4163" s="4" t="s">
        <v>9740</v>
      </c>
      <c r="F4163" s="4" t="str">
        <f t="shared" ref="F4163:F4226" si="65">A4163&amp;
IF(ISBLANK(B4163),"",
IF(ISBLANK(C4163),"."&amp;B4163, "."&amp;B4163&amp;"."&amp;C4163))</f>
        <v>EmployeeManagement.Employee_Grade</v>
      </c>
    </row>
    <row r="4164" spans="1:6" ht="105">
      <c r="A4164" s="5" t="s">
        <v>9700</v>
      </c>
      <c r="B4164" s="5" t="s">
        <v>9741</v>
      </c>
      <c r="C4164" s="5"/>
      <c r="D4164" s="5" t="s">
        <v>9742</v>
      </c>
      <c r="E4164" s="4" t="s">
        <v>9743</v>
      </c>
      <c r="F4164" s="4" t="str">
        <f t="shared" si="65"/>
        <v>EmployeeManagement.Vesting_Scale_of_each_Contribution_Type</v>
      </c>
    </row>
    <row r="4165" spans="1:6" ht="60">
      <c r="A4165" s="5" t="s">
        <v>9700</v>
      </c>
      <c r="B4165" s="5" t="s">
        <v>9744</v>
      </c>
      <c r="C4165" s="5"/>
      <c r="D4165" s="5" t="s">
        <v>2263</v>
      </c>
      <c r="E4165" s="4" t="s">
        <v>9745</v>
      </c>
      <c r="F4165" s="4" t="str">
        <f t="shared" si="65"/>
        <v>EmployeeManagement.Employee_Type</v>
      </c>
    </row>
    <row r="4166" spans="1:6" ht="45">
      <c r="A4166" s="5" t="s">
        <v>9700</v>
      </c>
      <c r="B4166" s="5" t="s">
        <v>640</v>
      </c>
      <c r="C4166" s="5"/>
      <c r="D4166" s="5" t="s">
        <v>640</v>
      </c>
      <c r="E4166" s="4" t="s">
        <v>9746</v>
      </c>
      <c r="F4166" s="4" t="str">
        <f t="shared" si="65"/>
        <v>EmployeeManagement.Back</v>
      </c>
    </row>
    <row r="4167" spans="1:6" ht="75">
      <c r="A4167" s="5" t="s">
        <v>9700</v>
      </c>
      <c r="B4167" s="5" t="s">
        <v>2028</v>
      </c>
      <c r="C4167" s="5"/>
      <c r="D4167" s="5" t="s">
        <v>9747</v>
      </c>
      <c r="E4167" s="4" t="s">
        <v>9748</v>
      </c>
      <c r="F4167" s="4" t="str">
        <f t="shared" si="65"/>
        <v>EmployeeManagement.Employee_Information</v>
      </c>
    </row>
    <row r="4168" spans="1:6" ht="60">
      <c r="A4168" s="5" t="s">
        <v>9700</v>
      </c>
      <c r="B4168" s="5" t="s">
        <v>1718</v>
      </c>
      <c r="C4168" s="5"/>
      <c r="D4168" s="5" t="s">
        <v>1301</v>
      </c>
      <c r="E4168" s="4" t="s">
        <v>9749</v>
      </c>
      <c r="F4168" s="4" t="str">
        <f t="shared" si="65"/>
        <v>EmployeeManagement.Basic_Information</v>
      </c>
    </row>
    <row r="4169" spans="1:6" ht="60">
      <c r="A4169" s="5" t="s">
        <v>9700</v>
      </c>
      <c r="B4169" s="5" t="s">
        <v>9750</v>
      </c>
      <c r="C4169" s="5"/>
      <c r="D4169" s="5" t="s">
        <v>9751</v>
      </c>
      <c r="E4169" s="4" t="s">
        <v>9752</v>
      </c>
      <c r="F4169" s="4" t="str">
        <f t="shared" si="65"/>
        <v>EmployeeManagement.Employee_Setting</v>
      </c>
    </row>
    <row r="4170" spans="1:6" ht="60">
      <c r="A4170" s="5" t="s">
        <v>9700</v>
      </c>
      <c r="B4170" s="5" t="s">
        <v>1995</v>
      </c>
      <c r="C4170" s="5"/>
      <c r="D4170" s="5" t="s">
        <v>9753</v>
      </c>
      <c r="E4170" s="4" t="s">
        <v>9754</v>
      </c>
      <c r="F4170" s="4" t="str">
        <f t="shared" si="65"/>
        <v>EmployeeManagement.Reminder</v>
      </c>
    </row>
    <row r="4171" spans="1:6" ht="120">
      <c r="A4171" s="5" t="s">
        <v>9700</v>
      </c>
      <c r="B4171" s="5" t="s">
        <v>9755</v>
      </c>
      <c r="C4171" s="5"/>
      <c r="D4171" s="5" t="s">
        <v>9756</v>
      </c>
      <c r="E4171" s="4" t="s">
        <v>9757</v>
      </c>
      <c r="F4171" s="4" t="str">
        <f t="shared" si="65"/>
        <v>EmployeeManagement.Reminder_Details_Success</v>
      </c>
    </row>
    <row r="4172" spans="1:6" ht="105">
      <c r="A4172" s="5" t="s">
        <v>9700</v>
      </c>
      <c r="B4172" s="5" t="s">
        <v>9758</v>
      </c>
      <c r="C4172" s="5"/>
      <c r="D4172" s="5" t="s">
        <v>9759</v>
      </c>
      <c r="E4172" s="4" t="s">
        <v>9760</v>
      </c>
      <c r="F4172" s="4" t="str">
        <f t="shared" si="65"/>
        <v>EmployeeManagement.Reminder_Details_Success2</v>
      </c>
    </row>
    <row r="4173" spans="1:6" ht="60">
      <c r="A4173" s="5" t="s">
        <v>9700</v>
      </c>
      <c r="B4173" s="5" t="s">
        <v>9761</v>
      </c>
      <c r="C4173" s="5"/>
      <c r="D4173" s="5" t="s">
        <v>7739</v>
      </c>
      <c r="E4173" s="4" t="s">
        <v>9762</v>
      </c>
      <c r="F4173" s="4" t="str">
        <f t="shared" si="65"/>
        <v>EmployeeManagement.Set_Effective_Date</v>
      </c>
    </row>
    <row r="4174" spans="1:6" ht="90">
      <c r="A4174" s="5" t="s">
        <v>9700</v>
      </c>
      <c r="B4174" s="5" t="s">
        <v>9763</v>
      </c>
      <c r="C4174" s="5"/>
      <c r="D4174" s="5" t="s">
        <v>9764</v>
      </c>
      <c r="E4174" s="4" t="s">
        <v>9765</v>
      </c>
      <c r="F4174" s="4" t="str">
        <f t="shared" si="65"/>
        <v>EmployeeManagement.Please_select_the_effective_date</v>
      </c>
    </row>
    <row r="4175" spans="1:6" ht="150">
      <c r="A4175" s="5" t="s">
        <v>9700</v>
      </c>
      <c r="B4175" s="5" t="s">
        <v>9766</v>
      </c>
      <c r="C4175" s="5"/>
      <c r="D4175" s="5" t="s">
        <v>9767</v>
      </c>
      <c r="E4175" s="4" t="s">
        <v>9768</v>
      </c>
      <c r="F4175" s="4" t="str">
        <f t="shared" si="65"/>
        <v>EmployeeManagement.Effective_date_only_apply_to_change_on_payroll_group_member_grade</v>
      </c>
    </row>
    <row r="4176" spans="1:6" ht="60">
      <c r="A4176" s="5" t="s">
        <v>9700</v>
      </c>
      <c r="B4176" s="5" t="s">
        <v>1631</v>
      </c>
      <c r="C4176" s="5"/>
      <c r="D4176" s="5" t="s">
        <v>1632</v>
      </c>
      <c r="E4176" s="4" t="s">
        <v>9769</v>
      </c>
      <c r="F4176" s="4" t="str">
        <f t="shared" si="65"/>
        <v>EmployeeManagement.Effective_Date</v>
      </c>
    </row>
    <row r="4177" spans="1:6" ht="75">
      <c r="A4177" s="5" t="s">
        <v>9700</v>
      </c>
      <c r="B4177" s="5" t="s">
        <v>9770</v>
      </c>
      <c r="C4177" s="5"/>
      <c r="D4177" s="5" t="s">
        <v>9771</v>
      </c>
      <c r="E4177" s="4" t="s">
        <v>9772</v>
      </c>
      <c r="F4177" s="4" t="str">
        <f t="shared" si="65"/>
        <v>EmployeeManagement.Change_Payroll_Group</v>
      </c>
    </row>
    <row r="4178" spans="1:6" ht="60">
      <c r="A4178" s="5" t="s">
        <v>9700</v>
      </c>
      <c r="B4178" s="5" t="s">
        <v>7827</v>
      </c>
      <c r="C4178" s="5"/>
      <c r="D4178" s="5" t="s">
        <v>4022</v>
      </c>
      <c r="E4178" s="4" t="s">
        <v>9773</v>
      </c>
      <c r="F4178" s="4" t="str">
        <f t="shared" si="65"/>
        <v>EmployeeManagement.English_Name</v>
      </c>
    </row>
    <row r="4179" spans="1:6" ht="60">
      <c r="A4179" s="5" t="s">
        <v>9700</v>
      </c>
      <c r="B4179" s="5" t="s">
        <v>7830</v>
      </c>
      <c r="C4179" s="5"/>
      <c r="D4179" s="5" t="s">
        <v>4025</v>
      </c>
      <c r="E4179" s="4" t="s">
        <v>9774</v>
      </c>
      <c r="F4179" s="4" t="str">
        <f t="shared" si="65"/>
        <v>EmployeeManagement.Chinese_Name</v>
      </c>
    </row>
    <row r="4180" spans="1:6" ht="60">
      <c r="A4180" s="5" t="s">
        <v>9700</v>
      </c>
      <c r="B4180" s="5" t="s">
        <v>2250</v>
      </c>
      <c r="C4180" s="5"/>
      <c r="D4180" s="5" t="s">
        <v>7834</v>
      </c>
      <c r="E4180" s="4" t="s">
        <v>9775</v>
      </c>
      <c r="F4180" s="4" t="str">
        <f t="shared" si="65"/>
        <v>EmployeeManagement.Staff_Number</v>
      </c>
    </row>
    <row r="4181" spans="1:6" ht="60">
      <c r="A4181" s="5" t="s">
        <v>9700</v>
      </c>
      <c r="B4181" s="5" t="s">
        <v>1755</v>
      </c>
      <c r="C4181" s="5"/>
      <c r="D4181" s="5" t="s">
        <v>2248</v>
      </c>
      <c r="E4181" s="4" t="s">
        <v>9776</v>
      </c>
      <c r="F4181" s="4" t="str">
        <f t="shared" si="65"/>
        <v>EmployeeManagement.Member_Grade</v>
      </c>
    </row>
    <row r="4182" spans="1:6" ht="75">
      <c r="A4182" s="5" t="s">
        <v>9700</v>
      </c>
      <c r="B4182" s="5" t="s">
        <v>9777</v>
      </c>
      <c r="C4182" s="5"/>
      <c r="D4182" s="5" t="s">
        <v>9778</v>
      </c>
      <c r="E4182" s="4" t="s">
        <v>9779</v>
      </c>
      <c r="F4182" s="4" t="str">
        <f t="shared" si="65"/>
        <v>EmployeeManagement.Select_New_Payroll_Group</v>
      </c>
    </row>
    <row r="4183" spans="1:6" ht="75">
      <c r="A4183" s="5" t="s">
        <v>9700</v>
      </c>
      <c r="B4183" s="5" t="s">
        <v>9780</v>
      </c>
      <c r="C4183" s="5"/>
      <c r="D4183" s="5" t="s">
        <v>9781</v>
      </c>
      <c r="E4183" s="4" t="s">
        <v>9782</v>
      </c>
      <c r="F4183" s="4" t="str">
        <f t="shared" si="65"/>
        <v>EmployeeManagement.Select_New_Member_Grade</v>
      </c>
    </row>
    <row r="4184" spans="1:6" ht="60">
      <c r="A4184" s="5" t="s">
        <v>9700</v>
      </c>
      <c r="B4184" s="5" t="s">
        <v>2175</v>
      </c>
      <c r="C4184" s="5"/>
      <c r="D4184" s="5" t="s">
        <v>1671</v>
      </c>
      <c r="E4184" s="4" t="s">
        <v>9783</v>
      </c>
      <c r="F4184" s="4" t="str">
        <f t="shared" si="65"/>
        <v>EmployeeManagement.Selected_Account</v>
      </c>
    </row>
    <row r="4185" spans="1:6" ht="60">
      <c r="A4185" s="5" t="s">
        <v>9700</v>
      </c>
      <c r="B4185" s="5" t="s">
        <v>9784</v>
      </c>
      <c r="C4185" s="5"/>
      <c r="D4185" s="5" t="s">
        <v>9785</v>
      </c>
      <c r="E4185" s="4" t="s">
        <v>9786</v>
      </c>
      <c r="F4185" s="4" t="str">
        <f t="shared" si="65"/>
        <v>EmployeeManagement.Change_Details</v>
      </c>
    </row>
    <row r="4186" spans="1:6" ht="75">
      <c r="A4186" s="5" t="s">
        <v>9700</v>
      </c>
      <c r="B4186" s="5" t="s">
        <v>9787</v>
      </c>
      <c r="C4186" s="5"/>
      <c r="D4186" s="5" t="s">
        <v>9788</v>
      </c>
      <c r="E4186" s="4" t="s">
        <v>9789</v>
      </c>
      <c r="F4186" s="4" t="str">
        <f t="shared" si="65"/>
        <v>EmployeeManagement.New_Payroll_Group</v>
      </c>
    </row>
    <row r="4187" spans="1:6" ht="75">
      <c r="A4187" s="5" t="s">
        <v>9700</v>
      </c>
      <c r="B4187" s="5" t="s">
        <v>9790</v>
      </c>
      <c r="C4187" s="5"/>
      <c r="D4187" s="5" t="s">
        <v>9791</v>
      </c>
      <c r="E4187" s="4" t="s">
        <v>9792</v>
      </c>
      <c r="F4187" s="4" t="str">
        <f t="shared" si="65"/>
        <v>EmployeeManagement.New_Member_Grade</v>
      </c>
    </row>
    <row r="4188" spans="1:6" ht="60">
      <c r="A4188" s="5" t="s">
        <v>9700</v>
      </c>
      <c r="B4188" s="5" t="s">
        <v>739</v>
      </c>
      <c r="C4188" s="5"/>
      <c r="D4188" s="5" t="s">
        <v>739</v>
      </c>
      <c r="E4188" s="4" t="s">
        <v>9793</v>
      </c>
      <c r="F4188" s="4" t="str">
        <f t="shared" si="65"/>
        <v>EmployeeManagement.Confirmation</v>
      </c>
    </row>
    <row r="4189" spans="1:6" ht="75">
      <c r="A4189" s="5" t="s">
        <v>9700</v>
      </c>
      <c r="B4189" s="5" t="s">
        <v>3632</v>
      </c>
      <c r="C4189" s="5"/>
      <c r="D4189" s="5" t="s">
        <v>3633</v>
      </c>
      <c r="E4189" s="4" t="s">
        <v>9794</v>
      </c>
      <c r="F4189" s="4" t="str">
        <f t="shared" si="65"/>
        <v>EmployeeManagement.Information_Change_Details</v>
      </c>
    </row>
    <row r="4190" spans="1:6" ht="45">
      <c r="A4190" s="5" t="s">
        <v>9700</v>
      </c>
      <c r="B4190" s="5" t="s">
        <v>740</v>
      </c>
      <c r="C4190" s="5"/>
      <c r="D4190" s="5" t="s">
        <v>740</v>
      </c>
      <c r="E4190" s="4" t="s">
        <v>9795</v>
      </c>
      <c r="F4190" s="4" t="str">
        <f t="shared" si="65"/>
        <v>EmployeeManagement.Submit</v>
      </c>
    </row>
    <row r="4191" spans="1:6" ht="75">
      <c r="A4191" s="5" t="s">
        <v>9700</v>
      </c>
      <c r="B4191" s="5" t="s">
        <v>9796</v>
      </c>
      <c r="C4191" s="5"/>
      <c r="D4191" s="5" t="s">
        <v>4497</v>
      </c>
      <c r="E4191" s="4" t="s">
        <v>9797</v>
      </c>
      <c r="F4191" s="4" t="str">
        <f t="shared" si="65"/>
        <v>EmployeeManagement.Change_Request_Successful</v>
      </c>
    </row>
    <row r="4192" spans="1:6" ht="60">
      <c r="A4192" s="5" t="s">
        <v>9700</v>
      </c>
      <c r="B4192" s="5" t="s">
        <v>886</v>
      </c>
      <c r="C4192" s="5"/>
      <c r="D4192" s="5" t="s">
        <v>9798</v>
      </c>
      <c r="E4192" s="4" t="s">
        <v>9799</v>
      </c>
      <c r="F4192" s="4" t="str">
        <f t="shared" si="65"/>
        <v>EmployeeManagement.Reference_no</v>
      </c>
    </row>
    <row r="4193" spans="1:7" ht="240">
      <c r="A4193" s="5" t="s">
        <v>9700</v>
      </c>
      <c r="B4193" s="5" t="s">
        <v>9800</v>
      </c>
      <c r="C4193" s="5"/>
      <c r="D4193" s="5" t="s">
        <v>9801</v>
      </c>
      <c r="E4193" s="4" t="s">
        <v>9802</v>
      </c>
      <c r="F4193" s="4" t="str">
        <f t="shared" si="65"/>
        <v>EmployeeManagement.Your_information_has_been_changed_successful</v>
      </c>
    </row>
    <row r="4194" spans="1:7" ht="60">
      <c r="A4194" s="5" t="s">
        <v>9700</v>
      </c>
      <c r="B4194" s="5" t="s">
        <v>4280</v>
      </c>
      <c r="C4194" s="5"/>
      <c r="D4194" s="5" t="s">
        <v>77</v>
      </c>
      <c r="E4194" s="4" t="s">
        <v>9803</v>
      </c>
      <c r="F4194" s="4" t="str">
        <f t="shared" si="65"/>
        <v>EmployeeManagement.Back_to_Home</v>
      </c>
    </row>
    <row r="4195" spans="1:7" ht="60">
      <c r="A4195" s="5" t="s">
        <v>9700</v>
      </c>
      <c r="B4195" s="5" t="s">
        <v>9804</v>
      </c>
      <c r="C4195" s="5"/>
      <c r="D4195" s="5" t="s">
        <v>9805</v>
      </c>
      <c r="E4195" s="4" t="s">
        <v>9806</v>
      </c>
      <c r="F4195" s="4" t="str">
        <f t="shared" si="65"/>
        <v>EmployeeManagement.Back_Employee_List</v>
      </c>
    </row>
    <row r="4196" spans="1:7" ht="90">
      <c r="A4196" s="5" t="s">
        <v>9700</v>
      </c>
      <c r="B4196" s="5" t="s">
        <v>9807</v>
      </c>
      <c r="C4196" s="5"/>
      <c r="D4196" s="5" t="s">
        <v>9808</v>
      </c>
      <c r="E4196" s="4" t="s">
        <v>9809</v>
      </c>
      <c r="F4196" s="4" t="str">
        <f t="shared" si="65"/>
        <v>EmployeeManagement.Select_Update_Employee_Action</v>
      </c>
    </row>
    <row r="4197" spans="1:7" ht="75">
      <c r="A4197" s="5" t="s">
        <v>9700</v>
      </c>
      <c r="B4197" s="5" t="s">
        <v>9810</v>
      </c>
      <c r="C4197" s="5"/>
      <c r="D4197" s="5" t="s">
        <v>9811</v>
      </c>
      <c r="E4197" s="4" t="s">
        <v>9812</v>
      </c>
      <c r="F4197" s="4" t="str">
        <f t="shared" si="65"/>
        <v>EmployeeManagement.Search_Employee_Name</v>
      </c>
    </row>
    <row r="4198" spans="1:7" ht="75">
      <c r="A4198" s="5" t="s">
        <v>9700</v>
      </c>
      <c r="B4198" s="5" t="s">
        <v>2003</v>
      </c>
      <c r="C4198" s="5"/>
      <c r="D4198" s="5" t="s">
        <v>424</v>
      </c>
      <c r="E4198" s="4" t="s">
        <v>9813</v>
      </c>
      <c r="F4198" s="4" t="str">
        <f t="shared" si="65"/>
        <v>EmployeeManagement.Employee_Enrolment</v>
      </c>
    </row>
    <row r="4199" spans="1:7" ht="60">
      <c r="A4199" s="5" t="s">
        <v>9700</v>
      </c>
      <c r="B4199" s="5" t="s">
        <v>4196</v>
      </c>
      <c r="C4199" s="5"/>
      <c r="D4199" s="5" t="s">
        <v>4197</v>
      </c>
      <c r="E4199" s="4" t="s">
        <v>9814</v>
      </c>
      <c r="F4199" s="4" t="str">
        <f t="shared" si="65"/>
        <v>EmployeeManagement.Scheme_Transfer</v>
      </c>
    </row>
    <row r="4200" spans="1:7" s="7" customFormat="1" ht="60">
      <c r="A4200" s="6" t="s">
        <v>9700</v>
      </c>
      <c r="B4200" s="6" t="s">
        <v>6401</v>
      </c>
      <c r="C4200" s="6"/>
      <c r="D4200" s="6" t="s">
        <v>9815</v>
      </c>
      <c r="E4200" s="7" t="s">
        <v>9816</v>
      </c>
      <c r="F4200" s="4" t="str">
        <f t="shared" si="65"/>
        <v>EmployeeManagement.Termination</v>
      </c>
      <c r="G4200" s="7" t="s">
        <v>0</v>
      </c>
    </row>
    <row r="4201" spans="1:7" s="7" customFormat="1" ht="409.5">
      <c r="A4201" s="6" t="s">
        <v>9700</v>
      </c>
      <c r="B4201" s="6" t="s">
        <v>9817</v>
      </c>
      <c r="C4201" s="6"/>
      <c r="D4201" s="6" t="s">
        <v>9818</v>
      </c>
      <c r="E4201" s="7" t="s">
        <v>9819</v>
      </c>
      <c r="F4201" s="4" t="str">
        <f t="shared" si="65"/>
        <v>EmployeeManagement.This_page_shows_the_list_of_employees_who_have_enrolled_in_an_MPF_scheme_with_their_contribution_accounts_successfully_set_up_For_enrolment_applications_that_is_still_under_processing_or_awaiting_confirmation_from_the_employee_the_record_will_not_be_displayed</v>
      </c>
      <c r="G4201" s="7" t="s">
        <v>0</v>
      </c>
    </row>
    <row r="4202" spans="1:7" s="7" customFormat="1" ht="60">
      <c r="A4202" s="6" t="s">
        <v>9700</v>
      </c>
      <c r="B4202" s="6" t="s">
        <v>9820</v>
      </c>
      <c r="C4202" s="6"/>
      <c r="D4202" s="6" t="s">
        <v>9821</v>
      </c>
      <c r="E4202" s="7" t="s">
        <v>9822</v>
      </c>
      <c r="F4202" s="4" t="str">
        <f t="shared" si="65"/>
        <v xml:space="preserve">EmployeeManagement.Update_Employee </v>
      </c>
      <c r="G4202" s="7" t="s">
        <v>0</v>
      </c>
    </row>
    <row r="4203" spans="1:7" s="7" customFormat="1" ht="90">
      <c r="A4203" s="6" t="s">
        <v>9700</v>
      </c>
      <c r="B4203" s="6" t="s">
        <v>9823</v>
      </c>
      <c r="C4203" s="6"/>
      <c r="D4203" s="6" t="s">
        <v>9811</v>
      </c>
      <c r="E4203" s="7" t="s">
        <v>9824</v>
      </c>
      <c r="F4203" s="4" t="str">
        <f t="shared" si="65"/>
        <v xml:space="preserve">EmployeeManagement.Search_by_Employee_Name_HKID </v>
      </c>
      <c r="G4203" s="7" t="s">
        <v>0</v>
      </c>
    </row>
    <row r="4204" spans="1:7" s="7" customFormat="1" ht="75">
      <c r="A4204" s="6" t="s">
        <v>9700</v>
      </c>
      <c r="B4204" s="6" t="s">
        <v>9825</v>
      </c>
      <c r="C4204" s="6"/>
      <c r="D4204" s="6" t="s">
        <v>9826</v>
      </c>
      <c r="E4204" s="7" t="s">
        <v>9827</v>
      </c>
      <c r="F4204" s="4" t="str">
        <f t="shared" si="65"/>
        <v xml:space="preserve">EmployeeManagement.Scheme_All_Schemes </v>
      </c>
      <c r="G4204" s="7" t="s">
        <v>0</v>
      </c>
    </row>
    <row r="4205" spans="1:7" s="7" customFormat="1" ht="90">
      <c r="A4205" s="6" t="s">
        <v>9700</v>
      </c>
      <c r="B4205" s="6" t="s">
        <v>9828</v>
      </c>
      <c r="C4205" s="6"/>
      <c r="D4205" s="6" t="s">
        <v>9829</v>
      </c>
      <c r="E4205" s="7" t="s">
        <v>9830</v>
      </c>
      <c r="F4205" s="4" t="str">
        <f t="shared" si="65"/>
        <v>EmployeeManagement.Payroll_Group_All_Payroll_Groups</v>
      </c>
      <c r="G4205" s="7" t="s">
        <v>0</v>
      </c>
    </row>
    <row r="4206" spans="1:7" s="7" customFormat="1" ht="45">
      <c r="A4206" s="6" t="s">
        <v>9700</v>
      </c>
      <c r="B4206" s="6" t="s">
        <v>4062</v>
      </c>
      <c r="C4206" s="6"/>
      <c r="D4206" s="6" t="s">
        <v>4062</v>
      </c>
      <c r="E4206" s="7" t="s">
        <v>9832</v>
      </c>
      <c r="F4206" s="4" t="str">
        <f t="shared" si="65"/>
        <v>EmployeeManagement.Search</v>
      </c>
      <c r="G4206" s="7" t="s">
        <v>0</v>
      </c>
    </row>
    <row r="4207" spans="1:7" s="7" customFormat="1" ht="45">
      <c r="A4207" s="6" t="s">
        <v>9700</v>
      </c>
      <c r="B4207" s="6" t="s">
        <v>2296</v>
      </c>
      <c r="C4207" s="6"/>
      <c r="D4207" s="6" t="s">
        <v>7834</v>
      </c>
      <c r="E4207" s="7" t="s">
        <v>9834</v>
      </c>
      <c r="F4207" s="4" t="str">
        <f t="shared" si="65"/>
        <v>EmployeeManagement.Staff_No</v>
      </c>
      <c r="G4207" s="7" t="s">
        <v>0</v>
      </c>
    </row>
    <row r="4208" spans="1:7" s="7" customFormat="1" ht="90">
      <c r="A4208" s="6" t="s">
        <v>9700</v>
      </c>
      <c r="B4208" s="6" t="s">
        <v>9835</v>
      </c>
      <c r="C4208" s="6"/>
      <c r="D4208" s="6" t="s">
        <v>5401</v>
      </c>
      <c r="E4208" s="7" t="s">
        <v>9836</v>
      </c>
      <c r="F4208" s="4" t="str">
        <f t="shared" si="65"/>
        <v>EmployeeManagement.Scheme_Employer_Account_No</v>
      </c>
      <c r="G4208" s="7" t="s">
        <v>0</v>
      </c>
    </row>
    <row r="4209" spans="1:7" s="7" customFormat="1" ht="60">
      <c r="A4209" s="6" t="s">
        <v>9700</v>
      </c>
      <c r="B4209" s="6" t="s">
        <v>5561</v>
      </c>
      <c r="C4209" s="6"/>
      <c r="D4209" s="6" t="s">
        <v>9837</v>
      </c>
      <c r="E4209" s="7" t="s">
        <v>9838</v>
      </c>
      <c r="F4209" s="4" t="str">
        <f t="shared" si="65"/>
        <v>EmployeeManagement.Total_Results</v>
      </c>
      <c r="G4209" s="7" t="s">
        <v>0</v>
      </c>
    </row>
    <row r="4210" spans="1:7" s="7" customFormat="1" ht="45">
      <c r="A4210" s="6" t="s">
        <v>9700</v>
      </c>
      <c r="B4210" s="6" t="s">
        <v>9839</v>
      </c>
      <c r="C4210" s="6"/>
      <c r="D4210" s="6" t="s">
        <v>9839</v>
      </c>
      <c r="E4210" s="7" t="s">
        <v>9841</v>
      </c>
      <c r="F4210" s="4" t="str">
        <f t="shared" si="65"/>
        <v>EmployeeManagement.10_Page</v>
      </c>
      <c r="G4210" s="7" t="s">
        <v>0</v>
      </c>
    </row>
    <row r="4211" spans="1:7" s="7" customFormat="1" ht="45">
      <c r="A4211" s="6" t="s">
        <v>9700</v>
      </c>
      <c r="B4211" s="6" t="s">
        <v>9842</v>
      </c>
      <c r="C4211" s="6"/>
      <c r="D4211" s="6" t="s">
        <v>1909</v>
      </c>
      <c r="E4211" s="7" t="s">
        <v>9844</v>
      </c>
      <c r="F4211" s="4" t="str">
        <f t="shared" si="65"/>
        <v>EmployeeManagement.Go_to</v>
      </c>
      <c r="G4211" s="7" t="s">
        <v>0</v>
      </c>
    </row>
    <row r="4212" spans="1:7" s="7" customFormat="1" ht="165">
      <c r="A4212" s="6" t="s">
        <v>9700</v>
      </c>
      <c r="B4212" s="6" t="s">
        <v>9845</v>
      </c>
      <c r="C4212" s="6"/>
      <c r="D4212" s="6" t="s">
        <v>9846</v>
      </c>
      <c r="E4212" s="7" t="s">
        <v>9847</v>
      </c>
      <c r="F4212" s="4" t="str">
        <f t="shared" si="65"/>
        <v>EmployeeManagement.Casual_employees_enrolled_under_the_Industry_Scheme_will_not_be_shown_on_this_page</v>
      </c>
      <c r="G4212" s="7" t="s">
        <v>0</v>
      </c>
    </row>
    <row r="4213" spans="1:7" s="7" customFormat="1" ht="75">
      <c r="A4213" s="6" t="s">
        <v>9700</v>
      </c>
      <c r="B4213" s="6" t="s">
        <v>650</v>
      </c>
      <c r="C4213" s="6"/>
      <c r="D4213" s="6" t="s">
        <v>1301</v>
      </c>
      <c r="E4213" s="7" t="s">
        <v>9850</v>
      </c>
      <c r="F4213" s="4" t="str">
        <f t="shared" si="65"/>
        <v>EmployeeManagement.Personal_Information</v>
      </c>
      <c r="G4213" s="7" t="s">
        <v>0</v>
      </c>
    </row>
    <row r="4214" spans="1:7" s="7" customFormat="1" ht="135">
      <c r="A4214" s="6" t="s">
        <v>9700</v>
      </c>
      <c r="B4214" s="6" t="s">
        <v>9851</v>
      </c>
      <c r="C4214" s="6"/>
      <c r="D4214" s="6" t="s">
        <v>9846</v>
      </c>
      <c r="E4214" s="7" t="s">
        <v>9852</v>
      </c>
      <c r="F4214" s="4" t="str">
        <f t="shared" si="65"/>
        <v>EmployeeManagement.Industry_Scheme_Casual_Employees_will_not_be_shown_in_this_page</v>
      </c>
      <c r="G4214" s="7" t="s">
        <v>0</v>
      </c>
    </row>
    <row r="4215" spans="1:7" s="7" customFormat="1" ht="90">
      <c r="A4215" s="6" t="s">
        <v>9700</v>
      </c>
      <c r="B4215" s="6" t="s">
        <v>9853</v>
      </c>
      <c r="C4215" s="6"/>
      <c r="D4215" s="6" t="s">
        <v>9854</v>
      </c>
      <c r="E4215" s="7" t="s">
        <v>9855</v>
      </c>
      <c r="F4215" s="4" t="str">
        <f t="shared" si="65"/>
        <v>EmployeeManagement.AIA_MPF_Prime_Value_Choice</v>
      </c>
      <c r="G4215" s="7" t="s">
        <v>0</v>
      </c>
    </row>
    <row r="4216" spans="1:7" s="7" customFormat="1" ht="75">
      <c r="A4216" s="6" t="s">
        <v>9700</v>
      </c>
      <c r="B4216" s="6" t="s">
        <v>9856</v>
      </c>
      <c r="C4216" s="6"/>
      <c r="D4216" s="6" t="s">
        <v>3718</v>
      </c>
      <c r="E4216" s="7" t="s">
        <v>9858</v>
      </c>
      <c r="F4216" s="4" t="str">
        <f t="shared" si="65"/>
        <v>EmployeeManagement.Trustee_AIA_Group_Ltd</v>
      </c>
      <c r="G4216" s="7" t="s">
        <v>0</v>
      </c>
    </row>
    <row r="4217" spans="1:7" ht="60">
      <c r="A4217" s="5" t="s">
        <v>9700</v>
      </c>
      <c r="B4217" s="5" t="s">
        <v>991</v>
      </c>
      <c r="C4217" s="5"/>
      <c r="D4217" s="5" t="s">
        <v>4702</v>
      </c>
      <c r="E4217" s="4" t="s">
        <v>9859</v>
      </c>
      <c r="F4217" s="4" t="str">
        <f t="shared" si="65"/>
        <v>EmployeeManagement.Account_No</v>
      </c>
    </row>
    <row r="4218" spans="1:7" s="7" customFormat="1" ht="60">
      <c r="A4218" s="6" t="s">
        <v>9700</v>
      </c>
      <c r="B4218" s="6" t="s">
        <v>2310</v>
      </c>
      <c r="C4218" s="6"/>
      <c r="D4218" s="6" t="s">
        <v>5594</v>
      </c>
      <c r="E4218" s="7" t="s">
        <v>9860</v>
      </c>
      <c r="F4218" s="4" t="str">
        <f t="shared" si="65"/>
        <v>EmployeeManagement.First_Name</v>
      </c>
      <c r="G4218" s="7" t="s">
        <v>0</v>
      </c>
    </row>
    <row r="4219" spans="1:7" s="7" customFormat="1" ht="60">
      <c r="A4219" s="6" t="s">
        <v>9700</v>
      </c>
      <c r="B4219" s="6" t="s">
        <v>9861</v>
      </c>
      <c r="C4219" s="6"/>
      <c r="D4219" s="6" t="s">
        <v>9718</v>
      </c>
      <c r="E4219" s="7" t="s">
        <v>9862</v>
      </c>
      <c r="F4219" s="4" t="str">
        <f t="shared" si="65"/>
        <v>EmployeeManagement.Surname_English</v>
      </c>
      <c r="G4219" s="7" t="s">
        <v>0</v>
      </c>
    </row>
    <row r="4220" spans="1:7" s="7" customFormat="1" ht="75">
      <c r="A4220" s="6" t="s">
        <v>9700</v>
      </c>
      <c r="B4220" s="6" t="s">
        <v>745</v>
      </c>
      <c r="C4220" s="6"/>
      <c r="D4220" s="6" t="s">
        <v>9720</v>
      </c>
      <c r="E4220" s="7" t="s">
        <v>9863</v>
      </c>
      <c r="F4220" s="4" t="str">
        <f t="shared" si="65"/>
        <v>EmployeeManagement.Given_Name_Chinese</v>
      </c>
      <c r="G4220" s="7" t="s">
        <v>0</v>
      </c>
    </row>
    <row r="4221" spans="1:7" s="7" customFormat="1" ht="60">
      <c r="A4221" s="6" t="s">
        <v>9700</v>
      </c>
      <c r="B4221" s="6" t="s">
        <v>744</v>
      </c>
      <c r="C4221" s="6"/>
      <c r="D4221" s="6" t="s">
        <v>9722</v>
      </c>
      <c r="E4221" s="7" t="s">
        <v>9864</v>
      </c>
      <c r="F4221" s="4" t="str">
        <f t="shared" si="65"/>
        <v>EmployeeManagement.Surname_Chinese</v>
      </c>
      <c r="G4221" s="7" t="s">
        <v>0</v>
      </c>
    </row>
    <row r="4222" spans="1:7" s="7" customFormat="1" ht="60">
      <c r="A4222" s="6" t="s">
        <v>9700</v>
      </c>
      <c r="B4222" s="6" t="s">
        <v>2038</v>
      </c>
      <c r="C4222" s="6"/>
      <c r="D4222" s="6" t="s">
        <v>2293</v>
      </c>
      <c r="E4222" s="7" t="s">
        <v>9865</v>
      </c>
      <c r="F4222" s="4" t="str">
        <f t="shared" si="65"/>
        <v>EmployeeManagement.Mobile_No</v>
      </c>
      <c r="G4222" s="7" t="s">
        <v>0</v>
      </c>
    </row>
    <row r="4223" spans="1:7" ht="60">
      <c r="A4223" s="5" t="s">
        <v>9700</v>
      </c>
      <c r="B4223" s="5" t="s">
        <v>9866</v>
      </c>
      <c r="C4223" s="5"/>
      <c r="D4223" s="5" t="s">
        <v>646</v>
      </c>
      <c r="E4223" s="4" t="s">
        <v>9867</v>
      </c>
      <c r="F4223" s="4" t="str">
        <f t="shared" si="65"/>
        <v>EmployeeManagement.Email_address</v>
      </c>
    </row>
    <row r="4224" spans="1:7" s="7" customFormat="1" ht="75">
      <c r="A4224" s="6" t="s">
        <v>9700</v>
      </c>
      <c r="B4224" s="6" t="s">
        <v>9868</v>
      </c>
      <c r="C4224" s="6"/>
      <c r="D4224" s="6" t="s">
        <v>9751</v>
      </c>
      <c r="E4224" s="7" t="s">
        <v>9869</v>
      </c>
      <c r="F4224" s="4" t="str">
        <f t="shared" si="65"/>
        <v>EmployeeManagement.Employment_Details</v>
      </c>
      <c r="G4224" s="7" t="s">
        <v>0</v>
      </c>
    </row>
    <row r="4225" spans="1:7" s="7" customFormat="1" ht="45">
      <c r="A4225" s="6" t="s">
        <v>9700</v>
      </c>
      <c r="B4225" s="6" t="s">
        <v>1010</v>
      </c>
      <c r="C4225" s="6"/>
      <c r="D4225" s="6" t="s">
        <v>1010</v>
      </c>
      <c r="E4225" s="7" t="s">
        <v>9871</v>
      </c>
      <c r="F4225" s="4" t="str">
        <f t="shared" si="65"/>
        <v>EmployeeManagement.Save</v>
      </c>
      <c r="G4225" s="7" t="s">
        <v>0</v>
      </c>
    </row>
    <row r="4226" spans="1:7" s="7" customFormat="1" ht="165">
      <c r="A4226" s="6" t="s">
        <v>9700</v>
      </c>
      <c r="B4226" s="6" t="s">
        <v>9872</v>
      </c>
      <c r="C4226" s="6"/>
      <c r="D4226" s="6" t="s">
        <v>9764</v>
      </c>
      <c r="E4226" s="7" t="s">
        <v>9873</v>
      </c>
      <c r="F4226" s="4" t="str">
        <f t="shared" si="65"/>
        <v>EmployeeManagement.Please_indicate_the_effective_date_for_the_new_payroll_group_and_or_member_class</v>
      </c>
      <c r="G4226" s="7" t="s">
        <v>0</v>
      </c>
    </row>
    <row r="4227" spans="1:7" s="7" customFormat="1" ht="60">
      <c r="A4227" s="6" t="s">
        <v>9700</v>
      </c>
      <c r="B4227" s="6" t="s">
        <v>5581</v>
      </c>
      <c r="C4227" s="6"/>
      <c r="D4227" s="6" t="s">
        <v>2248</v>
      </c>
      <c r="E4227" s="7" t="s">
        <v>9875</v>
      </c>
      <c r="F4227" s="4" t="str">
        <f t="shared" ref="F4227:F4290" si="66">A4227&amp;
IF(ISBLANK(B4227),"",
IF(ISBLANK(C4227),"."&amp;B4227, "."&amp;B4227&amp;"."&amp;C4227))</f>
        <v>EmployeeManagement.Member_Class</v>
      </c>
      <c r="G4227" s="7" t="s">
        <v>0</v>
      </c>
    </row>
    <row r="4228" spans="1:7" s="7" customFormat="1" ht="105">
      <c r="A4228" s="6" t="s">
        <v>9700</v>
      </c>
      <c r="B4228" s="6" t="s">
        <v>9876</v>
      </c>
      <c r="C4228" s="6"/>
      <c r="D4228" s="6" t="s">
        <v>9753</v>
      </c>
      <c r="E4228" s="7" t="s">
        <v>9877</v>
      </c>
      <c r="F4228" s="4" t="str">
        <f t="shared" si="66"/>
        <v>EmployeeManagement.Employees_Consent_is_Required_for_the_Update</v>
      </c>
      <c r="G4228" s="7" t="s">
        <v>0</v>
      </c>
    </row>
    <row r="4229" spans="1:7" s="7" customFormat="1" ht="285">
      <c r="A4229" s="6" t="s">
        <v>9700</v>
      </c>
      <c r="B4229" s="6" t="s">
        <v>9878</v>
      </c>
      <c r="C4229" s="6"/>
      <c r="D4229" s="6" t="s">
        <v>9879</v>
      </c>
      <c r="E4229" s="7" t="s">
        <v>9880</v>
      </c>
      <c r="F4229" s="4" t="str">
        <f t="shared" si="66"/>
        <v>EmployeeManagement.Details_of_the_above_changes_has_been_sent_to_related_employees_for_obtaining_consent_The_updates_will_be_processed_after_receiving_the_consent_from_the_employees</v>
      </c>
      <c r="G4229" s="7" t="s">
        <v>0</v>
      </c>
    </row>
    <row r="4230" spans="1:7" s="7" customFormat="1" ht="75">
      <c r="A4230" s="6" t="s">
        <v>9700</v>
      </c>
      <c r="B4230" s="6" t="s">
        <v>4153</v>
      </c>
      <c r="C4230" s="6"/>
      <c r="D4230" s="6" t="s">
        <v>8606</v>
      </c>
      <c r="E4230" s="7" t="s">
        <v>9882</v>
      </c>
      <c r="F4230" s="4" t="str">
        <f t="shared" si="66"/>
        <v>EmployeeManagement.Submission_Date_Time</v>
      </c>
      <c r="G4230" s="7" t="s">
        <v>0</v>
      </c>
    </row>
    <row r="4231" spans="1:7" s="7" customFormat="1" ht="75">
      <c r="A4231" s="6" t="s">
        <v>9700</v>
      </c>
      <c r="B4231" s="6" t="s">
        <v>3643</v>
      </c>
      <c r="C4231" s="6"/>
      <c r="D4231" s="6" t="s">
        <v>9805</v>
      </c>
      <c r="E4231" s="7" t="s">
        <v>9883</v>
      </c>
      <c r="F4231" s="4" t="str">
        <f t="shared" si="66"/>
        <v>EmployeeManagement.Go_to_Transaction_Record</v>
      </c>
      <c r="G4231" s="7" t="s">
        <v>0</v>
      </c>
    </row>
    <row r="4232" spans="1:7" s="7" customFormat="1" ht="90">
      <c r="A4232" s="6" t="s">
        <v>9700</v>
      </c>
      <c r="B4232" s="6" t="s">
        <v>9884</v>
      </c>
      <c r="C4232" s="6"/>
      <c r="D4232" s="6" t="s">
        <v>9815</v>
      </c>
      <c r="E4232" s="7" t="s">
        <v>9885</v>
      </c>
      <c r="F4232" s="4" t="str">
        <f t="shared" si="66"/>
        <v>EmployeeManagement.Report_Cessation_of_Employment</v>
      </c>
      <c r="G4232" s="7" t="s">
        <v>0</v>
      </c>
    </row>
    <row r="4233" spans="1:7" s="7" customFormat="1" ht="90">
      <c r="A4233" s="6" t="s">
        <v>9700</v>
      </c>
      <c r="B4233" s="6" t="s">
        <v>9886</v>
      </c>
      <c r="C4233" s="6"/>
      <c r="D4233" s="6" t="s">
        <v>9771</v>
      </c>
      <c r="E4233" s="7" t="s">
        <v>9888</v>
      </c>
      <c r="F4233" s="4" t="str">
        <f t="shared" si="66"/>
        <v>EmployeeManagement.Change_Payroll_Group_Member_Class</v>
      </c>
      <c r="G4233" s="7" t="s">
        <v>0</v>
      </c>
    </row>
    <row r="4234" spans="1:7" s="7" customFormat="1" ht="75">
      <c r="A4234" s="6" t="s">
        <v>9700</v>
      </c>
      <c r="B4234" s="6" t="s">
        <v>9889</v>
      </c>
      <c r="C4234" s="6"/>
      <c r="D4234" s="6" t="s">
        <v>9771</v>
      </c>
      <c r="E4234" s="7" t="s">
        <v>9890</v>
      </c>
      <c r="F4234" s="4" t="str">
        <f t="shared" si="66"/>
        <v>EmployeeManagement.Change_Payroll_Group_Grade</v>
      </c>
      <c r="G4234" s="7" t="s">
        <v>0</v>
      </c>
    </row>
    <row r="4235" spans="1:7" s="7" customFormat="1" ht="75">
      <c r="A4235" s="6" t="s">
        <v>9700</v>
      </c>
      <c r="B4235" s="6" t="s">
        <v>4320</v>
      </c>
      <c r="C4235" s="6"/>
      <c r="D4235" s="6" t="s">
        <v>5350</v>
      </c>
      <c r="E4235" s="7" t="s">
        <v>9891</v>
      </c>
      <c r="F4235" s="4" t="str">
        <f t="shared" si="66"/>
        <v>EmployeeManagement.Employer_Account_No</v>
      </c>
      <c r="G4235" s="7" t="s">
        <v>0</v>
      </c>
    </row>
    <row r="4236" spans="1:7" s="7" customFormat="1" ht="75">
      <c r="A4236" s="6" t="s">
        <v>9700</v>
      </c>
      <c r="B4236" s="6" t="s">
        <v>9892</v>
      </c>
      <c r="C4236" s="6"/>
      <c r="D4236" s="6" t="s">
        <v>9893</v>
      </c>
      <c r="E4236" s="7" t="s">
        <v>9894</v>
      </c>
      <c r="F4236" s="4" t="str">
        <f t="shared" si="66"/>
        <v>EmployeeManagement.Change_Member_Grade</v>
      </c>
      <c r="G4236" s="7" t="s">
        <v>0</v>
      </c>
    </row>
    <row r="4237" spans="1:7" s="7" customFormat="1" ht="90">
      <c r="A4237" s="6" t="s">
        <v>9700</v>
      </c>
      <c r="B4237" s="6" t="s">
        <v>9895</v>
      </c>
      <c r="C4237" s="6"/>
      <c r="D4237" s="6" t="s">
        <v>9896</v>
      </c>
      <c r="E4237" s="7" t="s">
        <v>9897</v>
      </c>
      <c r="F4237" s="4" t="str">
        <f t="shared" si="66"/>
        <v>EmployeeManagement.Select_the_New_Payroll_Group</v>
      </c>
      <c r="G4237" s="7" t="s">
        <v>0</v>
      </c>
    </row>
    <row r="4238" spans="1:7" s="7" customFormat="1" ht="45">
      <c r="A4238" s="6" t="s">
        <v>9700</v>
      </c>
      <c r="B4238" s="6" t="s">
        <v>756</v>
      </c>
      <c r="C4238" s="6"/>
      <c r="D4238" s="6" t="s">
        <v>756</v>
      </c>
      <c r="E4238" s="7" t="s">
        <v>9899</v>
      </c>
      <c r="F4238" s="4" t="str">
        <f t="shared" si="66"/>
        <v>EmployeeManagement.Decline</v>
      </c>
      <c r="G4238" s="7" t="s">
        <v>0</v>
      </c>
    </row>
    <row r="4239" spans="1:7" s="7" customFormat="1" ht="45">
      <c r="A4239" s="6" t="s">
        <v>9700</v>
      </c>
      <c r="B4239" s="6" t="s">
        <v>757</v>
      </c>
      <c r="C4239" s="6"/>
      <c r="D4239" s="6" t="s">
        <v>757</v>
      </c>
      <c r="E4239" s="7" t="s">
        <v>9901</v>
      </c>
      <c r="F4239" s="4" t="str">
        <f t="shared" si="66"/>
        <v>EmployeeManagement.Accept</v>
      </c>
      <c r="G4239" s="7" t="s">
        <v>0</v>
      </c>
    </row>
    <row r="4240" spans="1:7" s="7" customFormat="1" ht="150">
      <c r="A4240" s="6" t="s">
        <v>9700</v>
      </c>
      <c r="B4240" s="6" t="s">
        <v>1197</v>
      </c>
      <c r="C4240" s="6"/>
      <c r="D4240" s="6" t="s">
        <v>1198</v>
      </c>
      <c r="E4240" s="7" t="s">
        <v>9903</v>
      </c>
      <c r="F4240" s="4" t="str">
        <f t="shared" si="66"/>
        <v>EmployeeManagement.Please_scroll_and_read_through_all_the_Terms_and_Conditions_to_proceed</v>
      </c>
      <c r="G4240" s="7" t="s">
        <v>0</v>
      </c>
    </row>
    <row r="4241" spans="1:7" s="7" customFormat="1" ht="75">
      <c r="A4241" s="6" t="s">
        <v>9700</v>
      </c>
      <c r="B4241" s="6" t="s">
        <v>9904</v>
      </c>
      <c r="C4241" s="6"/>
      <c r="D4241" s="6" t="s">
        <v>759</v>
      </c>
      <c r="E4241" s="7" t="s">
        <v>9906</v>
      </c>
      <c r="F4241" s="4" t="str">
        <f t="shared" si="66"/>
        <v>EmployeeManagement.Terms_and_Conditions</v>
      </c>
      <c r="G4241" s="7" t="s">
        <v>0</v>
      </c>
    </row>
    <row r="4242" spans="1:7" s="7" customFormat="1" ht="75">
      <c r="A4242" s="6" t="s">
        <v>9700</v>
      </c>
      <c r="B4242" s="6" t="s">
        <v>9907</v>
      </c>
      <c r="C4242" s="6"/>
      <c r="D4242" s="6" t="s">
        <v>9908</v>
      </c>
      <c r="E4242" s="7" t="s">
        <v>9909</v>
      </c>
      <c r="F4242" s="4" t="str">
        <f t="shared" si="66"/>
        <v>EmployeeManagement.of_employees_selected</v>
      </c>
      <c r="G4242" s="7" t="s">
        <v>0</v>
      </c>
    </row>
    <row r="4243" spans="1:7" ht="60">
      <c r="A4243" s="5" t="s">
        <v>9700</v>
      </c>
      <c r="B4243" s="5" t="s">
        <v>9910</v>
      </c>
      <c r="C4243" s="5"/>
      <c r="D4243" s="5" t="s">
        <v>9911</v>
      </c>
      <c r="E4243" s="4" t="s">
        <v>9912</v>
      </c>
      <c r="F4243" s="4" t="str">
        <f t="shared" si="66"/>
        <v>EmployeeManagement.not_shown</v>
      </c>
    </row>
    <row r="4244" spans="1:7" ht="75">
      <c r="A4244" s="5" t="s">
        <v>9700</v>
      </c>
      <c r="B4244" s="5" t="s">
        <v>9913</v>
      </c>
      <c r="C4244" s="5"/>
      <c r="D4244" s="5" t="s">
        <v>9914</v>
      </c>
      <c r="E4244" s="4" t="s">
        <v>9915</v>
      </c>
      <c r="F4244" s="4" t="str">
        <f t="shared" si="66"/>
        <v>EmployeeManagement.employees_selected</v>
      </c>
    </row>
    <row r="4245" spans="1:7" ht="60">
      <c r="A4245" s="5" t="s">
        <v>9700</v>
      </c>
      <c r="B4245" s="5" t="s">
        <v>9916</v>
      </c>
      <c r="C4245" s="5"/>
      <c r="D4245" s="5" t="s">
        <v>9917</v>
      </c>
      <c r="E4245" s="4" t="s">
        <v>9918</v>
      </c>
      <c r="F4245" s="4" t="str">
        <f t="shared" si="66"/>
        <v>EmployeeManagement.Change_Payroll</v>
      </c>
    </row>
    <row r="4246" spans="1:7" ht="60">
      <c r="A4246" s="5" t="s">
        <v>9700</v>
      </c>
      <c r="B4246" s="5" t="s">
        <v>9919</v>
      </c>
      <c r="C4246" s="5"/>
      <c r="D4246" s="5" t="s">
        <v>9920</v>
      </c>
      <c r="E4246" s="4" t="s">
        <v>9921</v>
      </c>
      <c r="F4246" s="4" t="str">
        <f t="shared" si="66"/>
        <v>EmployeeManagement.Change_Grade</v>
      </c>
    </row>
    <row r="4247" spans="1:7" ht="60">
      <c r="A4247" s="5" t="s">
        <v>9700</v>
      </c>
      <c r="B4247" s="5" t="s">
        <v>9922</v>
      </c>
      <c r="C4247" s="5"/>
      <c r="D4247" s="5" t="s">
        <v>1632</v>
      </c>
      <c r="E4247" s="4" t="s">
        <v>9923</v>
      </c>
      <c r="F4247" s="4" t="str">
        <f t="shared" si="66"/>
        <v>EmployeeManagement.effectiveDate</v>
      </c>
    </row>
    <row r="4248" spans="1:7" ht="30">
      <c r="A4248" s="5" t="s">
        <v>9924</v>
      </c>
      <c r="B4248" s="5" t="s">
        <v>9925</v>
      </c>
      <c r="C4248" s="5"/>
      <c r="D4248" s="5" t="s">
        <v>6138</v>
      </c>
      <c r="E4248" s="4" t="s">
        <v>9926</v>
      </c>
      <c r="F4248" s="4" t="str">
        <f t="shared" si="66"/>
        <v>Enquiry.ContactUs</v>
      </c>
    </row>
    <row r="4249" spans="1:7" ht="90">
      <c r="A4249" s="5" t="s">
        <v>9924</v>
      </c>
      <c r="B4249" s="5" t="s">
        <v>9927</v>
      </c>
      <c r="C4249" s="5"/>
      <c r="D4249" s="5" t="s">
        <v>9928</v>
      </c>
      <c r="E4249" s="4" t="s">
        <v>9929</v>
      </c>
      <c r="F4249" s="4" t="str">
        <f t="shared" si="66"/>
        <v>Enquiry.You_May_Contact_Us_Through_The_Following_Channels</v>
      </c>
    </row>
    <row r="4250" spans="1:7" ht="45">
      <c r="A4250" s="5" t="s">
        <v>9924</v>
      </c>
      <c r="B4250" s="5" t="s">
        <v>9930</v>
      </c>
      <c r="C4250" s="5"/>
      <c r="D4250" s="5" t="s">
        <v>9931</v>
      </c>
      <c r="E4250" s="4" t="s">
        <v>9932</v>
      </c>
      <c r="F4250" s="4" t="str">
        <f t="shared" si="66"/>
        <v>Enquiry.Enquiry_Hotline</v>
      </c>
    </row>
    <row r="4251" spans="1:7" ht="45">
      <c r="A4251" s="5" t="s">
        <v>9924</v>
      </c>
      <c r="B4251" s="5" t="s">
        <v>9933</v>
      </c>
      <c r="C4251" s="5"/>
      <c r="D4251" s="5" t="s">
        <v>9934</v>
      </c>
      <c r="E4251" s="4" t="s">
        <v>9935</v>
      </c>
      <c r="F4251" s="4" t="str">
        <f t="shared" si="66"/>
        <v>Enquiry.Hotline_Number</v>
      </c>
    </row>
    <row r="4252" spans="1:7" s="7" customFormat="1" ht="30">
      <c r="A4252" s="6" t="s">
        <v>9924</v>
      </c>
      <c r="B4252" s="6" t="s">
        <v>9936</v>
      </c>
      <c r="C4252" s="6"/>
      <c r="D4252" s="6" t="s">
        <v>9937</v>
      </c>
      <c r="E4252" s="7" t="s">
        <v>9938</v>
      </c>
      <c r="F4252" s="4" t="str">
        <f t="shared" si="66"/>
        <v>Enquiry.The_Phone</v>
      </c>
      <c r="G4252" s="7" t="s">
        <v>0</v>
      </c>
    </row>
    <row r="4253" spans="1:7" s="7" customFormat="1" ht="45">
      <c r="A4253" s="6" t="s">
        <v>9924</v>
      </c>
      <c r="B4253" s="6" t="s">
        <v>9939</v>
      </c>
      <c r="C4253" s="6"/>
      <c r="D4253" s="6" t="s">
        <v>9940</v>
      </c>
      <c r="E4253" s="7" t="s">
        <v>9941</v>
      </c>
      <c r="F4253" s="4" t="str">
        <f t="shared" si="66"/>
        <v>Enquiry.Operation_Hour</v>
      </c>
      <c r="G4253" s="7" t="s">
        <v>0</v>
      </c>
    </row>
    <row r="4254" spans="1:7" s="7" customFormat="1" ht="45">
      <c r="A4254" s="6" t="s">
        <v>9924</v>
      </c>
      <c r="B4254" s="6" t="s">
        <v>9942</v>
      </c>
      <c r="C4254" s="6"/>
      <c r="D4254" s="6" t="s">
        <v>9943</v>
      </c>
      <c r="E4254" s="7" t="s">
        <v>9944</v>
      </c>
      <c r="F4254" s="4" t="str">
        <f t="shared" si="66"/>
        <v>Enquiry.Monday_To_Friday</v>
      </c>
      <c r="G4254" s="7" t="s">
        <v>0</v>
      </c>
    </row>
    <row r="4255" spans="1:7" ht="45">
      <c r="A4255" s="5" t="s">
        <v>9924</v>
      </c>
      <c r="B4255" s="5" t="s">
        <v>9945</v>
      </c>
      <c r="C4255" s="5"/>
      <c r="D4255" s="5" t="s">
        <v>9946</v>
      </c>
      <c r="E4255" s="4" t="s">
        <v>9947</v>
      </c>
      <c r="F4255" s="4" t="str">
        <f t="shared" si="66"/>
        <v>Enquiry.Customer_Service</v>
      </c>
    </row>
    <row r="4256" spans="1:7" ht="30">
      <c r="A4256" s="5" t="s">
        <v>9924</v>
      </c>
      <c r="B4256" s="5" t="s">
        <v>646</v>
      </c>
      <c r="C4256" s="5"/>
      <c r="D4256" s="5" t="s">
        <v>646</v>
      </c>
      <c r="E4256" s="4" t="s">
        <v>9948</v>
      </c>
      <c r="F4256" s="4" t="str">
        <f t="shared" si="66"/>
        <v>Enquiry.Email</v>
      </c>
    </row>
    <row r="4257" spans="1:7" s="7" customFormat="1" ht="75">
      <c r="A4257" s="6" t="s">
        <v>9924</v>
      </c>
      <c r="B4257" s="6" t="s">
        <v>9949</v>
      </c>
      <c r="C4257" s="6"/>
      <c r="D4257" s="6" t="s">
        <v>9950</v>
      </c>
      <c r="E4257" s="7" t="s">
        <v>9951</v>
      </c>
      <c r="F4257" s="4" t="str">
        <f t="shared" si="66"/>
        <v>Enquiry.In_View_Of_The_Development_Of_COVID_19</v>
      </c>
      <c r="G4257" s="7" t="s">
        <v>0</v>
      </c>
    </row>
    <row r="4258" spans="1:7" s="7" customFormat="1" ht="45">
      <c r="A4258" s="6" t="s">
        <v>9924</v>
      </c>
      <c r="B4258" s="6" t="s">
        <v>9952</v>
      </c>
      <c r="C4258" s="6"/>
      <c r="D4258" s="6" t="s">
        <v>9953</v>
      </c>
      <c r="E4258" s="7" t="s">
        <v>9954</v>
      </c>
      <c r="F4258" s="4" t="str">
        <f t="shared" si="66"/>
        <v>Enquiry.Opening_Hours</v>
      </c>
      <c r="G4258" s="7" t="s">
        <v>0</v>
      </c>
    </row>
    <row r="4259" spans="1:7" ht="60">
      <c r="A4259" s="5" t="s">
        <v>9924</v>
      </c>
      <c r="B4259" s="5" t="s">
        <v>9955</v>
      </c>
      <c r="C4259" s="5"/>
      <c r="D4259" s="5" t="s">
        <v>9956</v>
      </c>
      <c r="E4259" s="4" t="s">
        <v>9957</v>
      </c>
      <c r="F4259" s="4" t="str">
        <f t="shared" si="66"/>
        <v>Enquiry.Make_View_Appointment</v>
      </c>
    </row>
    <row r="4260" spans="1:7" ht="45">
      <c r="A4260" s="5" t="s">
        <v>9924</v>
      </c>
      <c r="B4260" s="5" t="s">
        <v>9958</v>
      </c>
      <c r="C4260" s="5"/>
      <c r="D4260" s="5" t="s">
        <v>9959</v>
      </c>
      <c r="E4260" s="4" t="s">
        <v>9960</v>
      </c>
      <c r="F4260" s="4" t="str">
        <f t="shared" si="66"/>
        <v>Enquiry.Online_Enquiry_Form</v>
      </c>
    </row>
    <row r="4261" spans="1:7" s="7" customFormat="1" ht="120">
      <c r="A4261" s="6" t="s">
        <v>9924</v>
      </c>
      <c r="B4261" s="6" t="s">
        <v>9961</v>
      </c>
      <c r="C4261" s="6"/>
      <c r="D4261" s="6" t="s">
        <v>9962</v>
      </c>
      <c r="E4261" s="7" t="s">
        <v>9963</v>
      </c>
      <c r="F4261" s="4" t="str">
        <f t="shared" si="66"/>
        <v>Enquiry.If_You_Have_Any_Questions_Please_Ask_Us_Through_Online_Enquiry</v>
      </c>
      <c r="G4261" s="7" t="s">
        <v>0</v>
      </c>
    </row>
    <row r="4262" spans="1:7" s="7" customFormat="1" ht="45">
      <c r="A4262" s="6" t="s">
        <v>9924</v>
      </c>
      <c r="B4262" s="6" t="s">
        <v>9964</v>
      </c>
      <c r="C4262" s="6"/>
      <c r="D4262" s="6" t="s">
        <v>9965</v>
      </c>
      <c r="E4262" s="7" t="s">
        <v>9967</v>
      </c>
      <c r="F4262" s="4" t="str">
        <f t="shared" si="66"/>
        <v>Enquiry.Online_Enquiry</v>
      </c>
      <c r="G4262" s="7" t="s">
        <v>0</v>
      </c>
    </row>
    <row r="4263" spans="1:7" ht="45">
      <c r="A4263" s="5" t="s">
        <v>9924</v>
      </c>
      <c r="B4263" s="5" t="s">
        <v>9968</v>
      </c>
      <c r="C4263" s="5"/>
      <c r="D4263" s="5" t="s">
        <v>9969</v>
      </c>
      <c r="E4263" s="4" t="s">
        <v>9970</v>
      </c>
      <c r="F4263" s="4" t="str">
        <f t="shared" si="66"/>
        <v>Enquiry.Book_Counter_Service</v>
      </c>
    </row>
    <row r="4264" spans="1:7" ht="30">
      <c r="A4264" s="5" t="s">
        <v>9924</v>
      </c>
      <c r="B4264" s="5" t="s">
        <v>9971</v>
      </c>
      <c r="C4264" s="5"/>
      <c r="D4264" s="5" t="s">
        <v>9972</v>
      </c>
      <c r="E4264" s="4" t="s">
        <v>9973</v>
      </c>
      <c r="F4264" s="4" t="str">
        <f t="shared" si="66"/>
        <v>Enquiry.Select_Time</v>
      </c>
    </row>
    <row r="4265" spans="1:7" ht="60">
      <c r="A4265" s="5" t="s">
        <v>9924</v>
      </c>
      <c r="B4265" s="5" t="s">
        <v>9974</v>
      </c>
      <c r="C4265" s="5"/>
      <c r="D4265" s="5" t="s">
        <v>9975</v>
      </c>
      <c r="E4265" s="4" t="s">
        <v>9976</v>
      </c>
      <c r="F4265" s="4" t="str">
        <f t="shared" si="66"/>
        <v>Enquiry.Outreaching_Select_Time</v>
      </c>
    </row>
    <row r="4266" spans="1:7" ht="45">
      <c r="A4266" s="5" t="s">
        <v>9924</v>
      </c>
      <c r="B4266" s="5" t="s">
        <v>9977</v>
      </c>
      <c r="C4266" s="5"/>
      <c r="D4266" s="5" t="s">
        <v>9978</v>
      </c>
      <c r="E4266" s="4" t="s">
        <v>9979</v>
      </c>
      <c r="F4266" s="4" t="str">
        <f t="shared" si="66"/>
        <v>Enquiry.Service_Centre</v>
      </c>
    </row>
    <row r="4267" spans="1:7" s="7" customFormat="1" ht="60">
      <c r="A4267" s="6" t="s">
        <v>9924</v>
      </c>
      <c r="B4267" s="6" t="s">
        <v>9980</v>
      </c>
      <c r="C4267" s="6"/>
      <c r="D4267" s="6" t="s">
        <v>9981</v>
      </c>
      <c r="E4267" s="7" t="s">
        <v>9982</v>
      </c>
      <c r="F4267" s="4" t="str">
        <f t="shared" si="66"/>
        <v>Enquiry.Wednesday_DD_MM_YYYY</v>
      </c>
      <c r="G4267" s="7" t="s">
        <v>0</v>
      </c>
    </row>
    <row r="4268" spans="1:7" ht="45">
      <c r="A4268" s="5" t="s">
        <v>9924</v>
      </c>
      <c r="B4268" s="5" t="s">
        <v>9983</v>
      </c>
      <c r="C4268" s="5"/>
      <c r="D4268" s="5" t="s">
        <v>9984</v>
      </c>
      <c r="E4268" s="4" t="s">
        <v>9985</v>
      </c>
      <c r="F4268" s="4" t="str">
        <f t="shared" si="66"/>
        <v>Enquiry.Quota_Available</v>
      </c>
    </row>
    <row r="4269" spans="1:7" ht="45">
      <c r="A4269" s="5" t="s">
        <v>9924</v>
      </c>
      <c r="B4269" s="5" t="s">
        <v>9986</v>
      </c>
      <c r="C4269" s="5"/>
      <c r="D4269" s="5" t="s">
        <v>9987</v>
      </c>
      <c r="E4269" s="4" t="s">
        <v>9988</v>
      </c>
      <c r="F4269" s="4" t="str">
        <f t="shared" si="66"/>
        <v>Enquiry.Limited_Quota</v>
      </c>
    </row>
    <row r="4270" spans="1:7" ht="30">
      <c r="A4270" s="5" t="s">
        <v>9924</v>
      </c>
      <c r="B4270" s="5" t="s">
        <v>9989</v>
      </c>
      <c r="C4270" s="5"/>
      <c r="D4270" s="5" t="s">
        <v>9990</v>
      </c>
      <c r="E4270" s="4" t="s">
        <v>9991</v>
      </c>
      <c r="F4270" s="4" t="str">
        <f t="shared" si="66"/>
        <v>Enquiry.Almost_Full</v>
      </c>
    </row>
    <row r="4271" spans="1:7" ht="45">
      <c r="A4271" s="5" t="s">
        <v>9924</v>
      </c>
      <c r="B4271" s="5" t="s">
        <v>9992</v>
      </c>
      <c r="C4271" s="5"/>
      <c r="D4271" s="5" t="s">
        <v>9993</v>
      </c>
      <c r="E4271" s="4" t="s">
        <v>9994</v>
      </c>
      <c r="F4271" s="4" t="str">
        <f t="shared" si="66"/>
        <v>Enquiry.Full_Join_Waiting_List</v>
      </c>
    </row>
    <row r="4272" spans="1:7" ht="30">
      <c r="A4272" s="5" t="s">
        <v>9924</v>
      </c>
      <c r="B4272" s="5" t="s">
        <v>640</v>
      </c>
      <c r="C4272" s="5"/>
      <c r="D4272" s="5" t="s">
        <v>640</v>
      </c>
      <c r="E4272" s="4" t="s">
        <v>9995</v>
      </c>
      <c r="F4272" s="4" t="str">
        <f t="shared" si="66"/>
        <v>Enquiry.Back</v>
      </c>
    </row>
    <row r="4273" spans="1:7" ht="30">
      <c r="A4273" s="5" t="s">
        <v>9924</v>
      </c>
      <c r="B4273" s="5" t="s">
        <v>737</v>
      </c>
      <c r="C4273" s="5"/>
      <c r="D4273" s="5" t="s">
        <v>737</v>
      </c>
      <c r="E4273" s="4" t="s">
        <v>9996</v>
      </c>
      <c r="F4273" s="4" t="str">
        <f t="shared" si="66"/>
        <v>Enquiry.Next</v>
      </c>
    </row>
    <row r="4274" spans="1:7" ht="30">
      <c r="A4274" s="5" t="s">
        <v>9924</v>
      </c>
      <c r="B4274" s="5" t="s">
        <v>9924</v>
      </c>
      <c r="C4274" s="5"/>
      <c r="D4274" s="5" t="s">
        <v>9997</v>
      </c>
      <c r="E4274" s="4" t="s">
        <v>9998</v>
      </c>
      <c r="F4274" s="4" t="str">
        <f t="shared" si="66"/>
        <v>Enquiry.Enquiry</v>
      </c>
    </row>
    <row r="4275" spans="1:7" ht="45">
      <c r="A4275" s="5" t="s">
        <v>9924</v>
      </c>
      <c r="B4275" s="5" t="s">
        <v>9999</v>
      </c>
      <c r="C4275" s="5"/>
      <c r="D4275" s="5" t="s">
        <v>10000</v>
      </c>
      <c r="E4275" s="4" t="s">
        <v>10001</v>
      </c>
      <c r="F4275" s="4" t="str">
        <f t="shared" si="66"/>
        <v>Enquiry.Enquiry_Category</v>
      </c>
    </row>
    <row r="4276" spans="1:7" ht="45">
      <c r="A4276" s="5" t="s">
        <v>9924</v>
      </c>
      <c r="B4276" s="5" t="s">
        <v>10002</v>
      </c>
      <c r="C4276" s="5"/>
      <c r="D4276" s="5" t="s">
        <v>10003</v>
      </c>
      <c r="E4276" s="4" t="s">
        <v>10004</v>
      </c>
      <c r="F4276" s="4" t="str">
        <f t="shared" si="66"/>
        <v>Enquiry.Enquiry_Details</v>
      </c>
    </row>
    <row r="4277" spans="1:7" ht="45">
      <c r="A4277" s="5" t="s">
        <v>9924</v>
      </c>
      <c r="B4277" s="5" t="s">
        <v>902</v>
      </c>
      <c r="C4277" s="5"/>
      <c r="D4277" s="5" t="s">
        <v>875</v>
      </c>
      <c r="E4277" s="4" t="s">
        <v>10005</v>
      </c>
      <c r="F4277" s="4" t="str">
        <f t="shared" si="66"/>
        <v>Enquiry.Company_Information</v>
      </c>
    </row>
    <row r="4278" spans="1:7" ht="45">
      <c r="A4278" s="5" t="s">
        <v>9924</v>
      </c>
      <c r="B4278" s="5" t="s">
        <v>900</v>
      </c>
      <c r="C4278" s="5"/>
      <c r="D4278" s="5" t="s">
        <v>901</v>
      </c>
      <c r="E4278" s="4" t="s">
        <v>10006</v>
      </c>
      <c r="F4278" s="4" t="str">
        <f t="shared" si="66"/>
        <v>Enquiry.Company_Details</v>
      </c>
    </row>
    <row r="4279" spans="1:7" ht="45">
      <c r="A4279" s="5" t="s">
        <v>9924</v>
      </c>
      <c r="B4279" s="5" t="s">
        <v>10007</v>
      </c>
      <c r="C4279" s="5"/>
      <c r="D4279" s="5" t="s">
        <v>10008</v>
      </c>
      <c r="E4279" s="4" t="s">
        <v>10009</v>
      </c>
      <c r="F4279" s="4" t="str">
        <f t="shared" si="66"/>
        <v>Enquiry.Appointment_Time</v>
      </c>
    </row>
    <row r="4280" spans="1:7" s="7" customFormat="1" ht="45">
      <c r="A4280" s="6" t="s">
        <v>9924</v>
      </c>
      <c r="B4280" s="6" t="s">
        <v>650</v>
      </c>
      <c r="C4280" s="6"/>
      <c r="D4280" s="6" t="s">
        <v>1301</v>
      </c>
      <c r="E4280" s="7" t="s">
        <v>10010</v>
      </c>
      <c r="F4280" s="4" t="str">
        <f t="shared" si="66"/>
        <v>Enquiry.Personal_Information</v>
      </c>
      <c r="G4280" s="7" t="s">
        <v>0</v>
      </c>
    </row>
    <row r="4281" spans="1:7" ht="75">
      <c r="A4281" s="5" t="s">
        <v>9924</v>
      </c>
      <c r="B4281" s="5" t="s">
        <v>10011</v>
      </c>
      <c r="C4281" s="5"/>
      <c r="D4281" s="5" t="s">
        <v>10012</v>
      </c>
      <c r="E4281" s="4" t="s">
        <v>10013</v>
      </c>
      <c r="F4281" s="4" t="str">
        <f t="shared" si="66"/>
        <v>Enquiry.Contact_Details_Will_Be_Used_To_Receive</v>
      </c>
    </row>
    <row r="4282" spans="1:7" ht="45">
      <c r="A4282" s="5" t="s">
        <v>9924</v>
      </c>
      <c r="B4282" s="5" t="s">
        <v>3868</v>
      </c>
      <c r="C4282" s="5"/>
      <c r="D4282" s="5" t="s">
        <v>659</v>
      </c>
      <c r="E4282" s="4" t="s">
        <v>10014</v>
      </c>
      <c r="F4282" s="4" t="str">
        <f t="shared" si="66"/>
        <v>Enquiry.First_Name_English</v>
      </c>
    </row>
    <row r="4283" spans="1:7" ht="45">
      <c r="A4283" s="5" t="s">
        <v>9924</v>
      </c>
      <c r="B4283" s="5" t="s">
        <v>3870</v>
      </c>
      <c r="C4283" s="5"/>
      <c r="D4283" s="5" t="s">
        <v>663</v>
      </c>
      <c r="E4283" s="4" t="s">
        <v>10015</v>
      </c>
      <c r="F4283" s="4" t="str">
        <f t="shared" si="66"/>
        <v>Enquiry.Last_Name_English</v>
      </c>
    </row>
    <row r="4284" spans="1:7" ht="45">
      <c r="A4284" s="5" t="s">
        <v>9924</v>
      </c>
      <c r="B4284" s="5" t="s">
        <v>3872</v>
      </c>
      <c r="C4284" s="5"/>
      <c r="D4284" s="5" t="s">
        <v>661</v>
      </c>
      <c r="E4284" s="4" t="s">
        <v>10016</v>
      </c>
      <c r="F4284" s="4" t="str">
        <f t="shared" si="66"/>
        <v>Enquiry.First_Name_Chinese</v>
      </c>
    </row>
    <row r="4285" spans="1:7" ht="45">
      <c r="A4285" s="5" t="s">
        <v>9924</v>
      </c>
      <c r="B4285" s="5" t="s">
        <v>3874</v>
      </c>
      <c r="C4285" s="5"/>
      <c r="D4285" s="5" t="s">
        <v>665</v>
      </c>
      <c r="E4285" s="4" t="s">
        <v>10017</v>
      </c>
      <c r="F4285" s="4" t="str">
        <f t="shared" si="66"/>
        <v>Enquiry.Last_Name_Chinese</v>
      </c>
    </row>
    <row r="4286" spans="1:7" ht="45">
      <c r="A4286" s="5" t="s">
        <v>9924</v>
      </c>
      <c r="B4286" s="5" t="s">
        <v>10018</v>
      </c>
      <c r="C4286" s="5"/>
      <c r="D4286" s="5" t="s">
        <v>10019</v>
      </c>
      <c r="E4286" s="4" t="s">
        <v>10020</v>
      </c>
      <c r="F4286" s="4" t="str">
        <f t="shared" si="66"/>
        <v>Enquiry.HKID_Passport_No</v>
      </c>
    </row>
    <row r="4287" spans="1:7" ht="30">
      <c r="A4287" s="5" t="s">
        <v>9924</v>
      </c>
      <c r="B4287" s="5" t="s">
        <v>568</v>
      </c>
      <c r="C4287" s="5"/>
      <c r="D4287" s="5" t="s">
        <v>10021</v>
      </c>
      <c r="E4287" s="4" t="s">
        <v>10022</v>
      </c>
      <c r="F4287" s="4" t="str">
        <f t="shared" si="66"/>
        <v>Enquiry.eMPF_ID</v>
      </c>
    </row>
    <row r="4288" spans="1:7" ht="45">
      <c r="A4288" s="5" t="s">
        <v>9924</v>
      </c>
      <c r="B4288" s="5" t="s">
        <v>683</v>
      </c>
      <c r="C4288" s="5"/>
      <c r="D4288" s="5" t="s">
        <v>10023</v>
      </c>
      <c r="E4288" s="4" t="s">
        <v>10024</v>
      </c>
      <c r="F4288" s="4" t="str">
        <f t="shared" si="66"/>
        <v>Enquiry.Email_Address</v>
      </c>
    </row>
    <row r="4289" spans="1:7" ht="45">
      <c r="A4289" s="5" t="s">
        <v>9924</v>
      </c>
      <c r="B4289" s="5" t="s">
        <v>685</v>
      </c>
      <c r="C4289" s="5"/>
      <c r="D4289" s="5" t="s">
        <v>2293</v>
      </c>
      <c r="E4289" s="4" t="s">
        <v>10025</v>
      </c>
      <c r="F4289" s="4" t="str">
        <f t="shared" si="66"/>
        <v>Enquiry.Mobile_Phone_Number</v>
      </c>
    </row>
    <row r="4290" spans="1:7" ht="75">
      <c r="A4290" s="5" t="s">
        <v>9924</v>
      </c>
      <c r="B4290" s="5" t="s">
        <v>10026</v>
      </c>
      <c r="C4290" s="5"/>
      <c r="D4290" s="5" t="s">
        <v>1346</v>
      </c>
      <c r="E4290" s="4" t="s">
        <v>10027</v>
      </c>
      <c r="F4290" s="4" t="str">
        <f t="shared" si="66"/>
        <v>Enquiry.Preferred_Communication_Channels</v>
      </c>
    </row>
    <row r="4291" spans="1:7" ht="30">
      <c r="A4291" s="5" t="s">
        <v>9924</v>
      </c>
      <c r="B4291" s="5" t="s">
        <v>649</v>
      </c>
      <c r="C4291" s="5"/>
      <c r="D4291" s="5" t="s">
        <v>649</v>
      </c>
      <c r="E4291" s="4" t="s">
        <v>10028</v>
      </c>
      <c r="F4291" s="4" t="str">
        <f t="shared" ref="F4291:F4354" si="67">A4291&amp;
IF(ISBLANK(B4291),"",
IF(ISBLANK(C4291),"."&amp;B4291, "."&amp;B4291&amp;"."&amp;C4291))</f>
        <v>Enquiry.SMS</v>
      </c>
    </row>
    <row r="4292" spans="1:7" ht="30">
      <c r="A4292" s="5" t="s">
        <v>9924</v>
      </c>
      <c r="B4292" s="5" t="s">
        <v>740</v>
      </c>
      <c r="C4292" s="5"/>
      <c r="D4292" s="5" t="s">
        <v>740</v>
      </c>
      <c r="E4292" s="4" t="s">
        <v>10029</v>
      </c>
      <c r="F4292" s="4" t="str">
        <f t="shared" si="67"/>
        <v>Enquiry.Submit</v>
      </c>
    </row>
    <row r="4293" spans="1:7" ht="60">
      <c r="A4293" s="5" t="s">
        <v>9924</v>
      </c>
      <c r="B4293" s="5" t="s">
        <v>10030</v>
      </c>
      <c r="C4293" s="5"/>
      <c r="D4293" s="5" t="s">
        <v>10031</v>
      </c>
      <c r="E4293" s="4" t="s">
        <v>10032</v>
      </c>
      <c r="F4293" s="4" t="str">
        <f t="shared" si="67"/>
        <v>Enquiry.Appointment_Scheduled</v>
      </c>
    </row>
    <row r="4294" spans="1:7" ht="60">
      <c r="A4294" s="5" t="s">
        <v>9924</v>
      </c>
      <c r="B4294" s="5" t="s">
        <v>10033</v>
      </c>
      <c r="C4294" s="5"/>
      <c r="D4294" s="5" t="s">
        <v>10034</v>
      </c>
      <c r="E4294" s="4" t="s">
        <v>10035</v>
      </c>
      <c r="F4294" s="4" t="str">
        <f t="shared" si="67"/>
        <v>Enquiry.Booking_Reference_Number</v>
      </c>
    </row>
    <row r="4295" spans="1:7" ht="45">
      <c r="A4295" s="5" t="s">
        <v>9924</v>
      </c>
      <c r="B4295" s="5" t="s">
        <v>10036</v>
      </c>
      <c r="C4295" s="5"/>
      <c r="D4295" s="5" t="s">
        <v>10037</v>
      </c>
      <c r="E4295" s="4" t="s">
        <v>10038</v>
      </c>
      <c r="F4295" s="4" t="str">
        <f t="shared" si="67"/>
        <v>Enquiry.Reference_Number</v>
      </c>
    </row>
    <row r="4296" spans="1:7" ht="60">
      <c r="A4296" s="5" t="s">
        <v>9924</v>
      </c>
      <c r="B4296" s="5" t="s">
        <v>10039</v>
      </c>
      <c r="C4296" s="5"/>
      <c r="D4296" s="5" t="s">
        <v>10040</v>
      </c>
      <c r="E4296" s="4" t="s">
        <v>10041</v>
      </c>
      <c r="F4296" s="4" t="str">
        <f t="shared" si="67"/>
        <v>Enquiry.You_Will_Receive_Your</v>
      </c>
    </row>
    <row r="4297" spans="1:7" ht="60">
      <c r="A4297" s="5" t="s">
        <v>9924</v>
      </c>
      <c r="B4297" s="5" t="s">
        <v>10042</v>
      </c>
      <c r="C4297" s="5"/>
      <c r="D4297" s="5" t="s">
        <v>10043</v>
      </c>
      <c r="E4297" s="4" t="s">
        <v>10044</v>
      </c>
      <c r="F4297" s="4" t="str">
        <f t="shared" si="67"/>
        <v>Enquiry.You_Will_Receive_Your_B</v>
      </c>
    </row>
    <row r="4298" spans="1:7" ht="60">
      <c r="A4298" s="5" t="s">
        <v>9924</v>
      </c>
      <c r="B4298" s="5" t="s">
        <v>10045</v>
      </c>
      <c r="C4298" s="5"/>
      <c r="D4298" s="5" t="s">
        <v>10046</v>
      </c>
      <c r="E4298" s="4" t="s">
        <v>10047</v>
      </c>
      <c r="F4298" s="4" t="str">
        <f t="shared" si="67"/>
        <v>Enquiry.You_Will_Receive_Your_C</v>
      </c>
    </row>
    <row r="4299" spans="1:7" ht="45">
      <c r="A4299" s="5" t="s">
        <v>9924</v>
      </c>
      <c r="B4299" s="5" t="s">
        <v>10048</v>
      </c>
      <c r="C4299" s="5"/>
      <c r="D4299" s="5" t="s">
        <v>698</v>
      </c>
      <c r="E4299" s="4" t="s">
        <v>10049</v>
      </c>
      <c r="F4299" s="4" t="str">
        <f t="shared" si="67"/>
        <v>Enquiry.Service_Centre_Address</v>
      </c>
    </row>
    <row r="4300" spans="1:7" ht="45">
      <c r="A4300" s="5" t="s">
        <v>9924</v>
      </c>
      <c r="B4300" s="5" t="s">
        <v>10050</v>
      </c>
      <c r="C4300" s="5"/>
      <c r="D4300" s="5" t="s">
        <v>77</v>
      </c>
      <c r="E4300" s="4" t="s">
        <v>10051</v>
      </c>
      <c r="F4300" s="4" t="str">
        <f t="shared" si="67"/>
        <v>Enquiry.Back_To_ContactUs</v>
      </c>
    </row>
    <row r="4301" spans="1:7" s="7" customFormat="1" ht="45">
      <c r="A4301" s="6" t="s">
        <v>9924</v>
      </c>
      <c r="B4301" s="6" t="s">
        <v>10052</v>
      </c>
      <c r="C4301" s="6"/>
      <c r="D4301" s="6" t="s">
        <v>10053</v>
      </c>
      <c r="E4301" s="7" t="s">
        <v>10054</v>
      </c>
      <c r="F4301" s="4" t="str">
        <f t="shared" si="67"/>
        <v>Enquiry.View_Appointment</v>
      </c>
      <c r="G4301" s="7" t="s">
        <v>0</v>
      </c>
    </row>
    <row r="4302" spans="1:7" ht="45">
      <c r="A4302" s="5" t="s">
        <v>9924</v>
      </c>
      <c r="B4302" s="5" t="s">
        <v>10055</v>
      </c>
      <c r="C4302" s="5"/>
      <c r="D4302" s="5" t="s">
        <v>10056</v>
      </c>
      <c r="E4302" s="4" t="s">
        <v>10057</v>
      </c>
      <c r="F4302" s="4" t="str">
        <f t="shared" si="67"/>
        <v>Enquiry.My_Appointment</v>
      </c>
    </row>
    <row r="4303" spans="1:7" ht="45">
      <c r="A4303" s="5" t="s">
        <v>9924</v>
      </c>
      <c r="B4303" s="5" t="s">
        <v>10058</v>
      </c>
      <c r="C4303" s="5"/>
      <c r="D4303" s="5" t="s">
        <v>10059</v>
      </c>
      <c r="E4303" s="4" t="s">
        <v>10060</v>
      </c>
      <c r="F4303" s="4" t="str">
        <f t="shared" si="67"/>
        <v>Enquiry.Dummy_Text</v>
      </c>
    </row>
    <row r="4304" spans="1:7" ht="90">
      <c r="A4304" s="5" t="s">
        <v>9924</v>
      </c>
      <c r="B4304" s="5" t="s">
        <v>10061</v>
      </c>
      <c r="C4304" s="5"/>
      <c r="D4304" s="5" t="s">
        <v>10062</v>
      </c>
      <c r="E4304" s="4" t="s">
        <v>10063</v>
      </c>
      <c r="F4304" s="4" t="str">
        <f t="shared" si="67"/>
        <v>Enquiry.Outreach_Dummy_Text</v>
      </c>
    </row>
    <row r="4305" spans="1:6" ht="90">
      <c r="A4305" s="5" t="s">
        <v>9924</v>
      </c>
      <c r="B4305" s="5" t="s">
        <v>10064</v>
      </c>
      <c r="C4305" s="5"/>
      <c r="D4305" s="5" t="s">
        <v>10065</v>
      </c>
      <c r="E4305" s="4" t="s">
        <v>10066</v>
      </c>
      <c r="F4305" s="4" t="str">
        <f t="shared" si="67"/>
        <v>Enquiry.Outreach_Wait_Text</v>
      </c>
    </row>
    <row r="4306" spans="1:6" ht="30">
      <c r="A4306" s="5" t="s">
        <v>9924</v>
      </c>
      <c r="B4306" s="5" t="s">
        <v>10067</v>
      </c>
      <c r="C4306" s="5"/>
      <c r="D4306" s="5" t="s">
        <v>10067</v>
      </c>
      <c r="E4306" s="4" t="s">
        <v>10068</v>
      </c>
      <c r="F4306" s="4" t="str">
        <f t="shared" si="67"/>
        <v>Enquiry.Upcoming</v>
      </c>
    </row>
    <row r="4307" spans="1:6" ht="45">
      <c r="A4307" s="5" t="s">
        <v>9924</v>
      </c>
      <c r="B4307" s="5" t="s">
        <v>943</v>
      </c>
      <c r="C4307" s="5"/>
      <c r="D4307" s="5" t="s">
        <v>944</v>
      </c>
      <c r="E4307" s="4" t="s">
        <v>10069</v>
      </c>
      <c r="F4307" s="4" t="str">
        <f t="shared" si="67"/>
        <v>Enquiry.Contact_Person</v>
      </c>
    </row>
    <row r="4308" spans="1:6" ht="45">
      <c r="A4308" s="5" t="s">
        <v>9924</v>
      </c>
      <c r="B4308" s="5" t="s">
        <v>10070</v>
      </c>
      <c r="C4308" s="5"/>
      <c r="D4308" s="5" t="s">
        <v>944</v>
      </c>
      <c r="E4308" s="4" t="s">
        <v>10071</v>
      </c>
      <c r="F4308" s="4" t="str">
        <f t="shared" si="67"/>
        <v>Enquiry.Contact_Person_A3</v>
      </c>
    </row>
    <row r="4309" spans="1:6" ht="30">
      <c r="A4309" s="5" t="s">
        <v>9924</v>
      </c>
      <c r="B4309" s="5" t="s">
        <v>10072</v>
      </c>
      <c r="C4309" s="5"/>
      <c r="D4309" s="5" t="s">
        <v>10072</v>
      </c>
      <c r="E4309" s="4" t="s">
        <v>10073</v>
      </c>
      <c r="F4309" s="4" t="str">
        <f t="shared" si="67"/>
        <v>Enquiry.Reschedule</v>
      </c>
    </row>
    <row r="4310" spans="1:6" ht="45">
      <c r="A4310" s="5" t="s">
        <v>9924</v>
      </c>
      <c r="B4310" s="5" t="s">
        <v>10074</v>
      </c>
      <c r="C4310" s="5"/>
      <c r="D4310" s="5" t="s">
        <v>10075</v>
      </c>
      <c r="E4310" s="4" t="s">
        <v>10076</v>
      </c>
      <c r="F4310" s="4" t="str">
        <f t="shared" si="67"/>
        <v>Enquiry.Cancel_Appointment</v>
      </c>
    </row>
    <row r="4311" spans="1:6" ht="75">
      <c r="A4311" s="5" t="s">
        <v>9924</v>
      </c>
      <c r="B4311" s="5" t="s">
        <v>10077</v>
      </c>
      <c r="C4311" s="5"/>
      <c r="D4311" s="5" t="s">
        <v>10078</v>
      </c>
      <c r="E4311" s="4" t="s">
        <v>10079</v>
      </c>
      <c r="F4311" s="4" t="str">
        <f t="shared" si="67"/>
        <v>Enquiry.Are_You_Sure_To_Cancel_The_Appointment</v>
      </c>
    </row>
    <row r="4312" spans="1:6" ht="45">
      <c r="A4312" s="5" t="s">
        <v>9924</v>
      </c>
      <c r="B4312" s="5" t="s">
        <v>10080</v>
      </c>
      <c r="C4312" s="5"/>
      <c r="D4312" s="5" t="s">
        <v>10081</v>
      </c>
      <c r="E4312" s="4" t="s">
        <v>10082</v>
      </c>
      <c r="F4312" s="4" t="str">
        <f t="shared" si="67"/>
        <v>Enquiry.Appointment_DateTime</v>
      </c>
    </row>
    <row r="4313" spans="1:6" ht="45">
      <c r="A4313" s="5" t="s">
        <v>9924</v>
      </c>
      <c r="B4313" s="5" t="s">
        <v>10083</v>
      </c>
      <c r="C4313" s="5"/>
      <c r="D4313" s="5" t="s">
        <v>10084</v>
      </c>
      <c r="E4313" s="4" t="s">
        <v>10085</v>
      </c>
      <c r="F4313" s="4" t="str">
        <f t="shared" si="67"/>
        <v>Enquiry.Keep_Appointment</v>
      </c>
    </row>
    <row r="4314" spans="1:6" ht="30">
      <c r="A4314" s="5" t="s">
        <v>9924</v>
      </c>
      <c r="B4314" s="5" t="s">
        <v>623</v>
      </c>
      <c r="C4314" s="5"/>
      <c r="D4314" s="5" t="s">
        <v>623</v>
      </c>
      <c r="E4314" s="4" t="s">
        <v>10086</v>
      </c>
      <c r="F4314" s="4" t="str">
        <f t="shared" si="67"/>
        <v>Enquiry.Confirm</v>
      </c>
    </row>
    <row r="4315" spans="1:6" ht="30">
      <c r="A4315" s="5" t="s">
        <v>9924</v>
      </c>
      <c r="B4315" s="5" t="s">
        <v>10087</v>
      </c>
      <c r="C4315" s="5"/>
      <c r="D4315" s="5" t="s">
        <v>10087</v>
      </c>
      <c r="E4315" s="4" t="s">
        <v>10088</v>
      </c>
      <c r="F4315" s="4" t="str">
        <f t="shared" si="67"/>
        <v>Enquiry.Cancelled</v>
      </c>
    </row>
    <row r="4316" spans="1:6" ht="30">
      <c r="A4316" s="5" t="s">
        <v>9924</v>
      </c>
      <c r="B4316" s="5" t="s">
        <v>10089</v>
      </c>
      <c r="C4316" s="5"/>
      <c r="D4316" s="5" t="s">
        <v>10090</v>
      </c>
      <c r="E4316" s="4" t="s">
        <v>10091</v>
      </c>
      <c r="F4316" s="4" t="str">
        <f t="shared" si="67"/>
        <v>Enquiry.Useful_Forms</v>
      </c>
    </row>
    <row r="4317" spans="1:6" ht="30">
      <c r="A4317" s="5" t="s">
        <v>9924</v>
      </c>
      <c r="B4317" s="5" t="s">
        <v>559</v>
      </c>
      <c r="C4317" s="5"/>
      <c r="D4317" s="5" t="s">
        <v>559</v>
      </c>
      <c r="E4317" s="4" t="s">
        <v>10092</v>
      </c>
      <c r="F4317" s="4" t="str">
        <f t="shared" si="67"/>
        <v>Enquiry.Employer</v>
      </c>
    </row>
    <row r="4318" spans="1:6" ht="30">
      <c r="A4318" s="5" t="s">
        <v>9924</v>
      </c>
      <c r="B4318" s="5" t="s">
        <v>558</v>
      </c>
      <c r="C4318" s="5"/>
      <c r="D4318" s="5" t="s">
        <v>10093</v>
      </c>
      <c r="E4318" s="4" t="s">
        <v>10094</v>
      </c>
      <c r="F4318" s="4" t="str">
        <f t="shared" si="67"/>
        <v>Enquiry.Member</v>
      </c>
    </row>
    <row r="4319" spans="1:6" ht="45">
      <c r="A4319" s="5" t="s">
        <v>9924</v>
      </c>
      <c r="B4319" s="5" t="s">
        <v>10095</v>
      </c>
      <c r="C4319" s="5"/>
      <c r="D4319" s="5" t="s">
        <v>10096</v>
      </c>
      <c r="E4319" s="4" t="s">
        <v>10097</v>
      </c>
      <c r="F4319" s="4" t="str">
        <f t="shared" si="67"/>
        <v>Enquiry.Miscellaneous</v>
      </c>
    </row>
    <row r="4320" spans="1:6" ht="45">
      <c r="A4320" s="5" t="s">
        <v>9924</v>
      </c>
      <c r="B4320" s="5" t="s">
        <v>10098</v>
      </c>
      <c r="C4320" s="5"/>
      <c r="D4320" s="5" t="s">
        <v>10099</v>
      </c>
      <c r="E4320" s="4" t="s">
        <v>10100</v>
      </c>
      <c r="F4320" s="4" t="str">
        <f t="shared" si="67"/>
        <v>Enquiry.Self_Employed_Person</v>
      </c>
    </row>
    <row r="4321" spans="1:7" ht="90">
      <c r="A4321" s="5" t="s">
        <v>9924</v>
      </c>
      <c r="B4321" s="5" t="s">
        <v>10101</v>
      </c>
      <c r="C4321" s="5"/>
      <c r="D4321" s="5" t="s">
        <v>10102</v>
      </c>
      <c r="E4321" s="4" t="s">
        <v>10103</v>
      </c>
      <c r="F4321" s="4" t="str">
        <f t="shared" si="67"/>
        <v>Enquiry.Special_Voluntary_Contribution_Account_Holder</v>
      </c>
    </row>
    <row r="4322" spans="1:7" ht="90">
      <c r="A4322" s="5" t="s">
        <v>9924</v>
      </c>
      <c r="B4322" s="5" t="s">
        <v>10104</v>
      </c>
      <c r="C4322" s="5"/>
      <c r="D4322" s="5" t="s">
        <v>10105</v>
      </c>
      <c r="E4322" s="4" t="s">
        <v>10106</v>
      </c>
      <c r="F4322" s="4" t="str">
        <f t="shared" si="67"/>
        <v>Enquiry.Tax_Deductible_Voluntary_Contribution_Account_Holder</v>
      </c>
    </row>
    <row r="4323" spans="1:7" s="7" customFormat="1" ht="45">
      <c r="A4323" s="6" t="s">
        <v>9924</v>
      </c>
      <c r="B4323" s="6" t="s">
        <v>10107</v>
      </c>
      <c r="C4323" s="6"/>
      <c r="D4323" s="6" t="s">
        <v>10108</v>
      </c>
      <c r="E4323" s="7" t="s">
        <v>10110</v>
      </c>
      <c r="F4323" s="4" t="str">
        <f t="shared" si="67"/>
        <v>Enquiry.UsefulForms_Data</v>
      </c>
      <c r="G4323" s="7" t="s">
        <v>0</v>
      </c>
    </row>
    <row r="4324" spans="1:7" ht="30">
      <c r="A4324" s="5" t="s">
        <v>9924</v>
      </c>
      <c r="B4324" s="5" t="s">
        <v>4220</v>
      </c>
      <c r="C4324" s="5"/>
      <c r="D4324" s="5" t="s">
        <v>10111</v>
      </c>
      <c r="E4324" s="4" t="s">
        <v>10112</v>
      </c>
      <c r="F4324" s="4" t="str">
        <f t="shared" si="67"/>
        <v>Enquiry.Enrolment</v>
      </c>
    </row>
    <row r="4325" spans="1:7" ht="45">
      <c r="A4325" s="5" t="s">
        <v>9924</v>
      </c>
      <c r="B4325" s="5" t="s">
        <v>10113</v>
      </c>
      <c r="C4325" s="5"/>
      <c r="D4325" s="5" t="s">
        <v>10114</v>
      </c>
      <c r="E4325" s="4" t="s">
        <v>10115</v>
      </c>
      <c r="F4325" s="4" t="str">
        <f t="shared" si="67"/>
        <v>Enquiry.Changes_in_Data</v>
      </c>
    </row>
    <row r="4326" spans="1:7" ht="30">
      <c r="A4326" s="5" t="s">
        <v>9924</v>
      </c>
      <c r="B4326" s="5" t="s">
        <v>4979</v>
      </c>
      <c r="C4326" s="5"/>
      <c r="D4326" s="5" t="s">
        <v>5916</v>
      </c>
      <c r="E4326" s="4" t="s">
        <v>10116</v>
      </c>
      <c r="F4326" s="4" t="str">
        <f t="shared" si="67"/>
        <v>Enquiry.Payment</v>
      </c>
    </row>
    <row r="4327" spans="1:7" s="7" customFormat="1" ht="45">
      <c r="A4327" s="6" t="s">
        <v>9924</v>
      </c>
      <c r="B4327" s="6" t="s">
        <v>5915</v>
      </c>
      <c r="C4327" s="6"/>
      <c r="D4327" s="6" t="s">
        <v>5916</v>
      </c>
      <c r="E4327" s="7" t="s">
        <v>10118</v>
      </c>
      <c r="F4327" s="4" t="str">
        <f t="shared" si="67"/>
        <v>Enquiry.Fund_Switching</v>
      </c>
      <c r="G4327" s="7" t="s">
        <v>0</v>
      </c>
    </row>
    <row r="4328" spans="1:7" ht="30">
      <c r="A4328" s="5" t="s">
        <v>9924</v>
      </c>
      <c r="B4328" s="5" t="s">
        <v>10119</v>
      </c>
      <c r="C4328" s="5"/>
      <c r="D4328" s="5" t="s">
        <v>433</v>
      </c>
      <c r="E4328" s="4" t="s">
        <v>10120</v>
      </c>
      <c r="F4328" s="4" t="str">
        <f t="shared" si="67"/>
        <v>Enquiry.Switching</v>
      </c>
    </row>
    <row r="4329" spans="1:7" ht="30">
      <c r="A4329" s="5" t="s">
        <v>9924</v>
      </c>
      <c r="B4329" s="5" t="s">
        <v>6401</v>
      </c>
      <c r="C4329" s="5"/>
      <c r="D4329" s="5" t="s">
        <v>6401</v>
      </c>
      <c r="E4329" s="4" t="s">
        <v>10121</v>
      </c>
      <c r="F4329" s="4" t="str">
        <f t="shared" si="67"/>
        <v>Enquiry.Termination</v>
      </c>
    </row>
    <row r="4330" spans="1:7" ht="30">
      <c r="A4330" s="5" t="s">
        <v>9924</v>
      </c>
      <c r="B4330" s="5" t="s">
        <v>433</v>
      </c>
      <c r="C4330" s="5"/>
      <c r="D4330" s="5" t="s">
        <v>10122</v>
      </c>
      <c r="E4330" s="4" t="s">
        <v>10123</v>
      </c>
      <c r="F4330" s="4" t="str">
        <f t="shared" si="67"/>
        <v>Enquiry.Transfer</v>
      </c>
    </row>
    <row r="4331" spans="1:7" ht="30">
      <c r="A4331" s="5" t="s">
        <v>9924</v>
      </c>
      <c r="B4331" s="5" t="s">
        <v>314</v>
      </c>
      <c r="C4331" s="5"/>
      <c r="D4331" s="5" t="s">
        <v>4220</v>
      </c>
      <c r="E4331" s="4" t="s">
        <v>10124</v>
      </c>
      <c r="F4331" s="4" t="str">
        <f t="shared" si="67"/>
        <v>Enquiry.Contribution</v>
      </c>
    </row>
    <row r="4332" spans="1:7" s="7" customFormat="1" ht="75">
      <c r="A4332" s="6" t="s">
        <v>9924</v>
      </c>
      <c r="B4332" s="6" t="s">
        <v>10125</v>
      </c>
      <c r="C4332" s="6"/>
      <c r="D4332" s="6" t="s">
        <v>10126</v>
      </c>
      <c r="E4332" s="7" t="s">
        <v>10128</v>
      </c>
      <c r="F4332" s="4" t="str">
        <f t="shared" si="67"/>
        <v>Enquiry.Claim_Voluntary_Contribution_Withdrawal</v>
      </c>
      <c r="G4332" s="7" t="s">
        <v>0</v>
      </c>
    </row>
    <row r="4333" spans="1:7" ht="30">
      <c r="A4333" s="5" t="s">
        <v>9924</v>
      </c>
      <c r="B4333" s="5" t="s">
        <v>10129</v>
      </c>
      <c r="C4333" s="5"/>
      <c r="D4333" s="5" t="s">
        <v>10130</v>
      </c>
      <c r="E4333" s="4" t="s">
        <v>10131</v>
      </c>
      <c r="F4333" s="4" t="str">
        <f t="shared" si="67"/>
        <v>Enquiry.Search_Form</v>
      </c>
    </row>
    <row r="4334" spans="1:7" s="7" customFormat="1" ht="45">
      <c r="A4334" s="6" t="s">
        <v>9924</v>
      </c>
      <c r="B4334" s="6" t="s">
        <v>10132</v>
      </c>
      <c r="C4334" s="6"/>
      <c r="D4334" s="6" t="s">
        <v>9826</v>
      </c>
      <c r="E4334" s="7" t="s">
        <v>10133</v>
      </c>
      <c r="F4334" s="4" t="str">
        <f t="shared" si="67"/>
        <v>Enquiry.Scheme_All_Scheme</v>
      </c>
      <c r="G4334" s="7" t="s">
        <v>0</v>
      </c>
    </row>
    <row r="4335" spans="1:7" s="7" customFormat="1" ht="30">
      <c r="A4335" s="6" t="s">
        <v>9924</v>
      </c>
      <c r="B4335" s="6" t="s">
        <v>4062</v>
      </c>
      <c r="C4335" s="6"/>
      <c r="D4335" s="6" t="s">
        <v>4062</v>
      </c>
      <c r="E4335" s="7" t="s">
        <v>10134</v>
      </c>
      <c r="F4335" s="4" t="str">
        <f t="shared" si="67"/>
        <v>Enquiry.Search</v>
      </c>
      <c r="G4335" s="7" t="s">
        <v>0</v>
      </c>
    </row>
    <row r="4336" spans="1:7" s="7" customFormat="1" ht="30">
      <c r="A4336" s="6" t="s">
        <v>9924</v>
      </c>
      <c r="B4336" s="6" t="s">
        <v>10135</v>
      </c>
      <c r="C4336" s="6"/>
      <c r="D4336" s="6" t="s">
        <v>10135</v>
      </c>
      <c r="E4336" s="7" t="s">
        <v>10136</v>
      </c>
      <c r="F4336" s="4" t="str">
        <f t="shared" si="67"/>
        <v>Enquiry.General</v>
      </c>
      <c r="G4336" s="7" t="s">
        <v>0</v>
      </c>
    </row>
    <row r="4337" spans="1:7" ht="30">
      <c r="A4337" s="5" t="s">
        <v>9924</v>
      </c>
      <c r="B4337" s="5" t="s">
        <v>2118</v>
      </c>
      <c r="C4337" s="5"/>
      <c r="D4337" s="5" t="s">
        <v>2118</v>
      </c>
      <c r="E4337" s="4" t="s">
        <v>10137</v>
      </c>
      <c r="F4337" s="4" t="str">
        <f t="shared" si="67"/>
        <v>Enquiry.Download</v>
      </c>
    </row>
    <row r="4338" spans="1:7" ht="45">
      <c r="A4338" s="5" t="s">
        <v>9924</v>
      </c>
      <c r="B4338" s="5" t="s">
        <v>843</v>
      </c>
      <c r="C4338" s="5"/>
      <c r="D4338" s="5" t="s">
        <v>844</v>
      </c>
      <c r="E4338" s="4" t="s">
        <v>10138</v>
      </c>
      <c r="F4338" s="4" t="str">
        <f t="shared" si="67"/>
        <v>Enquiry.Select_Scheme</v>
      </c>
    </row>
    <row r="4339" spans="1:7" ht="60">
      <c r="A4339" s="5" t="s">
        <v>9924</v>
      </c>
      <c r="B4339" s="5" t="s">
        <v>10139</v>
      </c>
      <c r="C4339" s="5"/>
      <c r="D4339" s="5" t="s">
        <v>10140</v>
      </c>
      <c r="E4339" s="4" t="s">
        <v>10141</v>
      </c>
      <c r="F4339" s="4" t="str">
        <f t="shared" si="67"/>
        <v>Enquiry.Lorem_Ipsum_Dolor_Sit_Amet</v>
      </c>
    </row>
    <row r="4340" spans="1:7" ht="45">
      <c r="A4340" s="5" t="s">
        <v>9924</v>
      </c>
      <c r="B4340" s="5" t="s">
        <v>3285</v>
      </c>
      <c r="C4340" s="5"/>
      <c r="D4340" s="5" t="s">
        <v>3282</v>
      </c>
      <c r="E4340" s="4" t="s">
        <v>10142</v>
      </c>
      <c r="F4340" s="4" t="str">
        <f t="shared" si="67"/>
        <v>Enquiry.Scheme_Name</v>
      </c>
    </row>
    <row r="4341" spans="1:7" ht="60">
      <c r="A4341" s="5" t="s">
        <v>9924</v>
      </c>
      <c r="B4341" s="5" t="s">
        <v>10143</v>
      </c>
      <c r="C4341" s="5"/>
      <c r="D4341" s="5" t="s">
        <v>9965</v>
      </c>
      <c r="E4341" s="4" t="s">
        <v>10144</v>
      </c>
      <c r="F4341" s="4" t="str">
        <f t="shared" si="67"/>
        <v>Enquiry.Online_Enquiry_Form_Title</v>
      </c>
    </row>
    <row r="4342" spans="1:7" ht="45">
      <c r="A4342" s="5" t="s">
        <v>9924</v>
      </c>
      <c r="B4342" s="5" t="s">
        <v>1620</v>
      </c>
      <c r="C4342" s="5"/>
      <c r="D4342" s="5" t="s">
        <v>1621</v>
      </c>
      <c r="E4342" s="4" t="s">
        <v>10145</v>
      </c>
      <c r="F4342" s="4" t="str">
        <f t="shared" si="67"/>
        <v>Enquiry.Contact_Information</v>
      </c>
    </row>
    <row r="4343" spans="1:7" ht="45">
      <c r="A4343" s="5" t="s">
        <v>9924</v>
      </c>
      <c r="B4343" s="5" t="s">
        <v>10146</v>
      </c>
      <c r="C4343" s="5"/>
      <c r="D4343" s="5" t="s">
        <v>10147</v>
      </c>
      <c r="E4343" s="4" t="s">
        <v>10148</v>
      </c>
      <c r="F4343" s="4" t="str">
        <f t="shared" si="67"/>
        <v>Enquiry.Telephone_No</v>
      </c>
    </row>
    <row r="4344" spans="1:7" ht="60">
      <c r="A4344" s="5" t="s">
        <v>9924</v>
      </c>
      <c r="B4344" s="5" t="s">
        <v>10149</v>
      </c>
      <c r="C4344" s="5"/>
      <c r="D4344" s="5" t="s">
        <v>10150</v>
      </c>
      <c r="E4344" s="4" t="s">
        <v>10151</v>
      </c>
      <c r="F4344" s="4" t="str">
        <f t="shared" si="67"/>
        <v>Enquiry.Account_Specific_Enquiry</v>
      </c>
    </row>
    <row r="4345" spans="1:7" ht="30">
      <c r="A4345" s="5" t="s">
        <v>9924</v>
      </c>
      <c r="B4345" s="5" t="s">
        <v>723</v>
      </c>
      <c r="C4345" s="5"/>
      <c r="D4345" s="5" t="s">
        <v>723</v>
      </c>
      <c r="E4345" s="4" t="s">
        <v>10152</v>
      </c>
      <c r="F4345" s="4" t="str">
        <f t="shared" si="67"/>
        <v>Enquiry.Yes</v>
      </c>
    </row>
    <row r="4346" spans="1:7">
      <c r="A4346" s="5" t="s">
        <v>9924</v>
      </c>
      <c r="B4346" s="5" t="s">
        <v>724</v>
      </c>
      <c r="C4346" s="5"/>
      <c r="D4346" s="5" t="s">
        <v>724</v>
      </c>
      <c r="E4346" s="4" t="s">
        <v>10153</v>
      </c>
      <c r="F4346" s="4" t="str">
        <f t="shared" si="67"/>
        <v>Enquiry.No</v>
      </c>
    </row>
    <row r="4347" spans="1:7" s="7" customFormat="1" ht="90">
      <c r="A4347" s="6" t="s">
        <v>9924</v>
      </c>
      <c r="B4347" s="6" t="s">
        <v>10154</v>
      </c>
      <c r="C4347" s="6"/>
      <c r="D4347" s="6" t="s">
        <v>10155</v>
      </c>
      <c r="E4347" s="7" t="s">
        <v>10156</v>
      </c>
      <c r="F4347" s="4" t="str">
        <f t="shared" si="67"/>
        <v>Enquiry.If_Enquiry_Related_To_Specific_Scheme_Name</v>
      </c>
      <c r="G4347" s="7" t="s">
        <v>0</v>
      </c>
    </row>
    <row r="4348" spans="1:7" s="7" customFormat="1" ht="30">
      <c r="A4348" s="6" t="s">
        <v>9924</v>
      </c>
      <c r="B4348" s="6" t="s">
        <v>10157</v>
      </c>
      <c r="C4348" s="6"/>
      <c r="D4348" s="6" t="s">
        <v>10158</v>
      </c>
      <c r="E4348" s="7" t="s">
        <v>10160</v>
      </c>
      <c r="F4348" s="4" t="str">
        <f t="shared" si="67"/>
        <v>Enquiry.Service_Type</v>
      </c>
      <c r="G4348" s="7" t="s">
        <v>0</v>
      </c>
    </row>
    <row r="4349" spans="1:7" s="7" customFormat="1" ht="75">
      <c r="A4349" s="6" t="s">
        <v>9924</v>
      </c>
      <c r="B4349" s="6" t="s">
        <v>10161</v>
      </c>
      <c r="C4349" s="6"/>
      <c r="D4349" s="6" t="s">
        <v>10162</v>
      </c>
      <c r="E4349" s="7" t="s">
        <v>10163</v>
      </c>
      <c r="F4349" s="4" t="str">
        <f t="shared" si="67"/>
        <v>Enquiry.Enquiry_Comment_Complaint_Type</v>
      </c>
      <c r="G4349" s="7" t="s">
        <v>0</v>
      </c>
    </row>
    <row r="4350" spans="1:7" s="7" customFormat="1" ht="60">
      <c r="A4350" s="6" t="s">
        <v>9924</v>
      </c>
      <c r="B4350" s="6" t="s">
        <v>10164</v>
      </c>
      <c r="C4350" s="6"/>
      <c r="D4350" s="6" t="s">
        <v>314</v>
      </c>
      <c r="E4350" s="7" t="s">
        <v>10165</v>
      </c>
      <c r="F4350" s="4" t="str">
        <f t="shared" si="67"/>
        <v>Enquiry.Possible_Values_For_Enquiry_Type</v>
      </c>
      <c r="G4350" s="7" t="s">
        <v>0</v>
      </c>
    </row>
    <row r="4351" spans="1:7" s="7" customFormat="1" ht="30">
      <c r="A4351" s="6" t="s">
        <v>9924</v>
      </c>
      <c r="B4351" s="6" t="s">
        <v>4225</v>
      </c>
      <c r="C4351" s="6"/>
      <c r="D4351" s="6" t="s">
        <v>4225</v>
      </c>
      <c r="E4351" s="7" t="s">
        <v>10167</v>
      </c>
      <c r="F4351" s="4" t="str">
        <f t="shared" si="67"/>
        <v>Enquiry.Withdrawal</v>
      </c>
      <c r="G4351" s="7" t="s">
        <v>0</v>
      </c>
    </row>
    <row r="4352" spans="1:7" s="7" customFormat="1" ht="75">
      <c r="A4352" s="6" t="s">
        <v>9924</v>
      </c>
      <c r="B4352" s="6" t="s">
        <v>10168</v>
      </c>
      <c r="C4352" s="6"/>
      <c r="D4352" s="6" t="s">
        <v>10169</v>
      </c>
      <c r="E4352" s="7" t="s">
        <v>10170</v>
      </c>
      <c r="F4352" s="4" t="str">
        <f t="shared" si="67"/>
        <v>Enquiry.Managing_Accounts_Transferring_MPF</v>
      </c>
      <c r="G4352" s="7" t="s">
        <v>0</v>
      </c>
    </row>
    <row r="4353" spans="1:7" s="7" customFormat="1" ht="45">
      <c r="A4353" s="6" t="s">
        <v>9924</v>
      </c>
      <c r="B4353" s="6" t="s">
        <v>3698</v>
      </c>
      <c r="C4353" s="6"/>
      <c r="D4353" s="6" t="s">
        <v>3699</v>
      </c>
      <c r="E4353" s="7" t="s">
        <v>10172</v>
      </c>
      <c r="F4353" s="4" t="str">
        <f t="shared" si="67"/>
        <v>Enquiry.Account_Information</v>
      </c>
      <c r="G4353" s="7" t="s">
        <v>0</v>
      </c>
    </row>
    <row r="4354" spans="1:7" s="7" customFormat="1" ht="105">
      <c r="A4354" s="6" t="s">
        <v>9924</v>
      </c>
      <c r="B4354" s="6" t="s">
        <v>10173</v>
      </c>
      <c r="C4354" s="6"/>
      <c r="D4354" s="6" t="s">
        <v>10174</v>
      </c>
      <c r="E4354" s="7" t="s">
        <v>10175</v>
      </c>
      <c r="F4354" s="4" t="str">
        <f t="shared" si="67"/>
        <v>Enquiry.Offsetting_Of_Long_Service_Payments_Severance_Payments</v>
      </c>
      <c r="G4354" s="7" t="s">
        <v>0</v>
      </c>
    </row>
    <row r="4355" spans="1:7" s="7" customFormat="1" ht="45">
      <c r="A4355" s="6" t="s">
        <v>9924</v>
      </c>
      <c r="B4355" s="6" t="s">
        <v>10176</v>
      </c>
      <c r="C4355" s="6"/>
      <c r="D4355" s="6" t="s">
        <v>10177</v>
      </c>
      <c r="E4355" s="7" t="s">
        <v>10178</v>
      </c>
      <c r="F4355" s="4" t="str">
        <f t="shared" ref="F4355:F4418" si="68">A4355&amp;
IF(ISBLANK(B4355),"",
IF(ISBLANK(C4355),"."&amp;B4355, "."&amp;B4355&amp;"."&amp;C4355))</f>
        <v>Enquiry.Industry_Scheme</v>
      </c>
      <c r="G4355" s="7" t="s">
        <v>0</v>
      </c>
    </row>
    <row r="4356" spans="1:7" s="7" customFormat="1" ht="45">
      <c r="A4356" s="6" t="s">
        <v>9924</v>
      </c>
      <c r="B4356" s="6" t="s">
        <v>10179</v>
      </c>
      <c r="C4356" s="6"/>
      <c r="D4356" s="6" t="s">
        <v>10180</v>
      </c>
      <c r="E4356" s="7" t="s">
        <v>10181</v>
      </c>
      <c r="F4356" s="4" t="str">
        <f t="shared" si="68"/>
        <v>Enquiry.MPF_Investment</v>
      </c>
      <c r="G4356" s="7" t="s">
        <v>0</v>
      </c>
    </row>
    <row r="4357" spans="1:7" s="7" customFormat="1" ht="60">
      <c r="A4357" s="6" t="s">
        <v>9924</v>
      </c>
      <c r="B4357" s="6" t="s">
        <v>10182</v>
      </c>
      <c r="C4357" s="6"/>
      <c r="D4357" s="6" t="s">
        <v>10183</v>
      </c>
      <c r="E4357" s="7" t="s">
        <v>10184</v>
      </c>
      <c r="F4357" s="4" t="str">
        <f t="shared" si="68"/>
        <v>Enquiry.Default_Investment_Strategy</v>
      </c>
      <c r="G4357" s="7" t="s">
        <v>0</v>
      </c>
    </row>
    <row r="4358" spans="1:7" s="7" customFormat="1" ht="75">
      <c r="A4358" s="6" t="s">
        <v>9924</v>
      </c>
      <c r="B4358" s="6" t="s">
        <v>7891</v>
      </c>
      <c r="C4358" s="6"/>
      <c r="D4358" s="6" t="s">
        <v>10185</v>
      </c>
      <c r="E4358" s="7" t="s">
        <v>10187</v>
      </c>
      <c r="F4358" s="4" t="str">
        <f t="shared" si="68"/>
        <v>Enquiry.Tax_Deductible_Voluntary_Contributions</v>
      </c>
      <c r="G4358" s="7" t="s">
        <v>0</v>
      </c>
    </row>
    <row r="4359" spans="1:7" s="7" customFormat="1" ht="60">
      <c r="A4359" s="6" t="s">
        <v>9924</v>
      </c>
      <c r="B4359" s="6" t="s">
        <v>7698</v>
      </c>
      <c r="C4359" s="6"/>
      <c r="D4359" s="6" t="s">
        <v>10188</v>
      </c>
      <c r="E4359" s="7" t="s">
        <v>10189</v>
      </c>
      <c r="F4359" s="4" t="str">
        <f t="shared" si="68"/>
        <v>Enquiry.Employee_Choice_Arrangement</v>
      </c>
      <c r="G4359" s="7" t="s">
        <v>0</v>
      </c>
    </row>
    <row r="4360" spans="1:7" s="7" customFormat="1" ht="60">
      <c r="A4360" s="6" t="s">
        <v>9924</v>
      </c>
      <c r="B4360" s="6" t="s">
        <v>10190</v>
      </c>
      <c r="C4360" s="6"/>
      <c r="D4360" s="6" t="s">
        <v>10191</v>
      </c>
      <c r="E4360" s="7" t="s">
        <v>10192</v>
      </c>
      <c r="F4360" s="4" t="str">
        <f t="shared" si="68"/>
        <v>Enquiry.Occupational_Retirement_Scheme</v>
      </c>
      <c r="G4360" s="7" t="s">
        <v>0</v>
      </c>
    </row>
    <row r="4361" spans="1:7" s="7" customFormat="1" ht="60">
      <c r="A4361" s="6" t="s">
        <v>9924</v>
      </c>
      <c r="B4361" s="6" t="s">
        <v>10193</v>
      </c>
      <c r="C4361" s="6"/>
      <c r="D4361" s="6" t="s">
        <v>10194</v>
      </c>
      <c r="E4361" s="7" t="s">
        <v>10195</v>
      </c>
      <c r="F4361" s="4" t="str">
        <f t="shared" si="68"/>
        <v>Enquiry.E_Enquiry_Of_Personal_Account</v>
      </c>
      <c r="G4361" s="7" t="s">
        <v>0</v>
      </c>
    </row>
    <row r="4362" spans="1:7" s="7" customFormat="1" ht="30">
      <c r="A4362" s="6" t="s">
        <v>9924</v>
      </c>
      <c r="B4362" s="6" t="s">
        <v>978</v>
      </c>
      <c r="C4362" s="6"/>
      <c r="D4362" s="6" t="s">
        <v>978</v>
      </c>
      <c r="E4362" s="7" t="s">
        <v>10197</v>
      </c>
      <c r="F4362" s="4" t="str">
        <f t="shared" si="68"/>
        <v>Enquiry.Others</v>
      </c>
      <c r="G4362" s="7" t="s">
        <v>0</v>
      </c>
    </row>
    <row r="4363" spans="1:7" ht="45">
      <c r="A4363" s="5" t="s">
        <v>9924</v>
      </c>
      <c r="B4363" s="5" t="s">
        <v>10198</v>
      </c>
      <c r="C4363" s="5"/>
      <c r="D4363" s="5" t="s">
        <v>10199</v>
      </c>
      <c r="E4363" s="4" t="s">
        <v>10200</v>
      </c>
      <c r="F4363" s="4" t="str">
        <f t="shared" si="68"/>
        <v>Enquiry.Enquiry_Description</v>
      </c>
    </row>
    <row r="4364" spans="1:7" ht="45">
      <c r="A4364" s="5" t="s">
        <v>9924</v>
      </c>
      <c r="B4364" s="5" t="s">
        <v>4320</v>
      </c>
      <c r="C4364" s="5"/>
      <c r="D4364" s="5" t="s">
        <v>10201</v>
      </c>
      <c r="E4364" s="4" t="s">
        <v>10202</v>
      </c>
      <c r="F4364" s="4" t="str">
        <f t="shared" si="68"/>
        <v>Enquiry.Employer_Account_No</v>
      </c>
    </row>
    <row r="4365" spans="1:7" ht="45">
      <c r="A4365" s="5" t="s">
        <v>9924</v>
      </c>
      <c r="B4365" s="5" t="s">
        <v>5534</v>
      </c>
      <c r="C4365" s="5"/>
      <c r="D4365" s="5" t="s">
        <v>10203</v>
      </c>
      <c r="E4365" s="4" t="s">
        <v>10204</v>
      </c>
      <c r="F4365" s="4" t="str">
        <f t="shared" si="68"/>
        <v>Enquiry.Member_Account_No</v>
      </c>
    </row>
    <row r="4366" spans="1:7" ht="60">
      <c r="A4366" s="5" t="s">
        <v>9924</v>
      </c>
      <c r="B4366" s="5" t="s">
        <v>10205</v>
      </c>
      <c r="C4366" s="5"/>
      <c r="D4366" s="5" t="s">
        <v>10206</v>
      </c>
      <c r="E4366" s="4" t="s">
        <v>10207</v>
      </c>
      <c r="F4366" s="4" t="str">
        <f t="shared" si="68"/>
        <v>Enquiry.Service_Submitted_Successfully</v>
      </c>
    </row>
    <row r="4367" spans="1:7" ht="105">
      <c r="A4367" s="5" t="s">
        <v>9924</v>
      </c>
      <c r="B4367" s="5" t="s">
        <v>10208</v>
      </c>
      <c r="C4367" s="5"/>
      <c r="D4367" s="5" t="s">
        <v>10209</v>
      </c>
      <c r="E4367" s="4" t="s">
        <v>10210</v>
      </c>
      <c r="F4367" s="4" t="str">
        <f t="shared" si="68"/>
        <v>Enquiry.Your_Enquiry_Is_Received_We_Will_Get_Back_To_You_Very_Soon</v>
      </c>
    </row>
    <row r="4368" spans="1:7" ht="45">
      <c r="A4368" s="5" t="s">
        <v>9924</v>
      </c>
      <c r="B4368" s="5" t="s">
        <v>10211</v>
      </c>
      <c r="C4368" s="5"/>
      <c r="D4368" s="5" t="s">
        <v>9956</v>
      </c>
      <c r="E4368" s="4" t="s">
        <v>10212</v>
      </c>
      <c r="F4368" s="4" t="str">
        <f t="shared" si="68"/>
        <v>Enquiry.Login_to_Continue</v>
      </c>
    </row>
    <row r="4369" spans="1:7" ht="60">
      <c r="A4369" s="5" t="s">
        <v>9924</v>
      </c>
      <c r="B4369" s="5" t="s">
        <v>10213</v>
      </c>
      <c r="C4369" s="5"/>
      <c r="D4369" s="5" t="s">
        <v>10214</v>
      </c>
      <c r="E4369" s="4" t="s">
        <v>10215</v>
      </c>
      <c r="F4369" s="4" t="str">
        <f t="shared" si="68"/>
        <v>Enquiry.eMPF_or_iAM_SMART_Users</v>
      </c>
    </row>
    <row r="4370" spans="1:7" ht="45">
      <c r="A4370" s="5" t="s">
        <v>9924</v>
      </c>
      <c r="B4370" s="5" t="s">
        <v>10216</v>
      </c>
      <c r="C4370" s="5"/>
      <c r="D4370" s="5" t="s">
        <v>10217</v>
      </c>
      <c r="E4370" s="4" t="s">
        <v>10218</v>
      </c>
      <c r="F4370" s="4" t="str">
        <f t="shared" si="68"/>
        <v>Enquiry.Login_Register</v>
      </c>
    </row>
    <row r="4371" spans="1:7" ht="45">
      <c r="A4371" s="5" t="s">
        <v>9924</v>
      </c>
      <c r="B4371" s="5" t="s">
        <v>10219</v>
      </c>
      <c r="C4371" s="5"/>
      <c r="D4371" s="5" t="s">
        <v>10220</v>
      </c>
      <c r="E4371" s="4" t="s">
        <v>10221</v>
      </c>
      <c r="F4371" s="4" t="str">
        <f t="shared" si="68"/>
        <v>Enquiry.Or_Continue_As_Guest</v>
      </c>
    </row>
    <row r="4372" spans="1:7" ht="45">
      <c r="A4372" s="5" t="s">
        <v>9924</v>
      </c>
      <c r="B4372" s="5" t="s">
        <v>10222</v>
      </c>
      <c r="C4372" s="5"/>
      <c r="D4372" s="5" t="s">
        <v>558</v>
      </c>
      <c r="E4372" s="4" t="s">
        <v>10223</v>
      </c>
      <c r="F4372" s="4" t="str">
        <f t="shared" si="68"/>
        <v>Enquiry.Member_Label</v>
      </c>
    </row>
    <row r="4373" spans="1:7" ht="60">
      <c r="A4373" s="5" t="s">
        <v>9924</v>
      </c>
      <c r="B4373" s="5" t="s">
        <v>1591</v>
      </c>
      <c r="C4373" s="5"/>
      <c r="D4373" s="5" t="s">
        <v>10224</v>
      </c>
      <c r="E4373" s="4" t="s">
        <v>10225</v>
      </c>
      <c r="F4373" s="4" t="str">
        <f t="shared" si="68"/>
        <v>Enquiry.Business_Registration_Number</v>
      </c>
    </row>
    <row r="4374" spans="1:7" ht="60">
      <c r="A4374" s="5" t="s">
        <v>9924</v>
      </c>
      <c r="B4374" s="5" t="s">
        <v>10226</v>
      </c>
      <c r="C4374" s="5"/>
      <c r="D4374" s="5" t="s">
        <v>10227</v>
      </c>
      <c r="E4374" s="4" t="s">
        <v>10228</v>
      </c>
      <c r="F4374" s="4" t="str">
        <f t="shared" si="68"/>
        <v>Enquiry.Business_Registration_Number_eg</v>
      </c>
    </row>
    <row r="4375" spans="1:7" s="7" customFormat="1" ht="135">
      <c r="A4375" s="6" t="s">
        <v>9924</v>
      </c>
      <c r="B4375" s="6" t="s">
        <v>10229</v>
      </c>
      <c r="C4375" s="6"/>
      <c r="D4375" s="6" t="s">
        <v>10230</v>
      </c>
      <c r="E4375" s="7" t="s">
        <v>10231</v>
      </c>
      <c r="F4375" s="4" t="str">
        <f t="shared" si="68"/>
        <v>Enquiry.Please_Input_Your_Booking_Reference_Number_To_View_The_Appointment_Details</v>
      </c>
      <c r="G4375" s="7" t="s">
        <v>0</v>
      </c>
    </row>
    <row r="4376" spans="1:7" s="7" customFormat="1" ht="45">
      <c r="A4376" s="6" t="s">
        <v>9924</v>
      </c>
      <c r="B4376" s="6" t="s">
        <v>10232</v>
      </c>
      <c r="C4376" s="6"/>
      <c r="D4376" s="6" t="s">
        <v>620</v>
      </c>
      <c r="E4376" s="7" t="s">
        <v>10234</v>
      </c>
      <c r="F4376" s="4" t="str">
        <f t="shared" si="68"/>
        <v>Enquiry.SMS_Verification_Code</v>
      </c>
      <c r="G4376" s="7" t="s">
        <v>0</v>
      </c>
    </row>
    <row r="4377" spans="1:7" s="7" customFormat="1" ht="90">
      <c r="A4377" s="6" t="s">
        <v>9924</v>
      </c>
      <c r="B4377" s="6" t="s">
        <v>10235</v>
      </c>
      <c r="C4377" s="6"/>
      <c r="D4377" s="6" t="s">
        <v>10236</v>
      </c>
      <c r="E4377" s="7" t="s">
        <v>10237</v>
      </c>
      <c r="F4377" s="4" t="str">
        <f t="shared" si="68"/>
        <v>Enquiry.Enter_The_Verification_Code_Weve_Sent_By_SMS_To</v>
      </c>
      <c r="G4377" s="7" t="s">
        <v>0</v>
      </c>
    </row>
    <row r="4378" spans="1:7" s="7" customFormat="1" ht="75">
      <c r="A4378" s="6" t="s">
        <v>9924</v>
      </c>
      <c r="B4378" s="6" t="s">
        <v>10238</v>
      </c>
      <c r="C4378" s="6"/>
      <c r="D4378" s="6" t="s">
        <v>10239</v>
      </c>
      <c r="E4378" s="7" t="s">
        <v>10240</v>
      </c>
      <c r="F4378" s="4" t="str">
        <f t="shared" si="68"/>
        <v>Enquiry.Didnt_Get_A_Code_Resend_In_Seconds</v>
      </c>
      <c r="G4378" s="7" t="s">
        <v>0</v>
      </c>
    </row>
    <row r="4379" spans="1:7" s="7" customFormat="1" ht="60">
      <c r="A4379" s="6" t="s">
        <v>9924</v>
      </c>
      <c r="B4379" s="6" t="s">
        <v>10241</v>
      </c>
      <c r="C4379" s="6"/>
      <c r="D4379" s="6" t="s">
        <v>10242</v>
      </c>
      <c r="E4379" s="7" t="s">
        <v>10243</v>
      </c>
      <c r="F4379" s="4" t="str">
        <f t="shared" si="68"/>
        <v>Enquiry.Outreaching_On_Site_Services</v>
      </c>
      <c r="G4379" s="7" t="s">
        <v>0</v>
      </c>
    </row>
    <row r="4380" spans="1:7" s="7" customFormat="1" ht="135">
      <c r="A4380" s="6" t="s">
        <v>9924</v>
      </c>
      <c r="B4380" s="6" t="s">
        <v>10244</v>
      </c>
      <c r="C4380" s="6"/>
      <c r="D4380" s="6" t="s">
        <v>10245</v>
      </c>
      <c r="E4380" s="7" t="s">
        <v>10246</v>
      </c>
      <c r="F4380" s="4" t="str">
        <f t="shared" si="68"/>
        <v>Enquiry.MPFA_Renders_On_Site_Support_Services_To_Employers_With_MPF_Related_Issues</v>
      </c>
      <c r="G4380" s="7" t="s">
        <v>0</v>
      </c>
    </row>
    <row r="4381" spans="1:7" s="7" customFormat="1" ht="60">
      <c r="A4381" s="6" t="s">
        <v>9924</v>
      </c>
      <c r="B4381" s="6" t="s">
        <v>10247</v>
      </c>
      <c r="C4381" s="6"/>
      <c r="D4381" s="6" t="s">
        <v>9962</v>
      </c>
      <c r="E4381" s="7" t="s">
        <v>10248</v>
      </c>
      <c r="F4381" s="4" t="str">
        <f t="shared" si="68"/>
        <v>Enquiry.If_You_Have_Any_Questions</v>
      </c>
      <c r="G4381" s="7" t="s">
        <v>0</v>
      </c>
    </row>
    <row r="4382" spans="1:7" ht="60">
      <c r="A4382" s="5" t="s">
        <v>9924</v>
      </c>
      <c r="B4382" s="5" t="s">
        <v>10249</v>
      </c>
      <c r="C4382" s="5"/>
      <c r="D4382" s="5" t="s">
        <v>10250</v>
      </c>
      <c r="E4382" s="4" t="s">
        <v>10251</v>
      </c>
      <c r="F4382" s="4" t="str">
        <f t="shared" si="68"/>
        <v>Enquiry.Unavailable_Booking_Service</v>
      </c>
    </row>
    <row r="4383" spans="1:7" ht="90">
      <c r="A4383" s="5" t="s">
        <v>9924</v>
      </c>
      <c r="B4383" s="5" t="s">
        <v>10252</v>
      </c>
      <c r="C4383" s="5"/>
      <c r="D4383" s="9" t="s">
        <v>10253</v>
      </c>
      <c r="E4383" s="4" t="s">
        <v>10254</v>
      </c>
      <c r="F4383" s="4" t="str">
        <f t="shared" si="68"/>
        <v>Enquiry.You_Are_Not_Allowed_To_Make_Appointment</v>
      </c>
    </row>
    <row r="4384" spans="1:7" s="7" customFormat="1" ht="60">
      <c r="A4384" s="6" t="s">
        <v>9924</v>
      </c>
      <c r="B4384" s="6" t="s">
        <v>10255</v>
      </c>
      <c r="C4384" s="6"/>
      <c r="D4384" s="9" t="s">
        <v>10256</v>
      </c>
      <c r="E4384" s="7" t="s">
        <v>10257</v>
      </c>
      <c r="F4384" s="4" t="str">
        <f t="shared" si="68"/>
        <v>Enquiry.Your_Company_Has_Used_Up_The</v>
      </c>
      <c r="G4384" s="7" t="s">
        <v>0</v>
      </c>
    </row>
    <row r="4385" spans="1:7">
      <c r="A4385" s="5" t="s">
        <v>9924</v>
      </c>
      <c r="B4385" s="5" t="s">
        <v>618</v>
      </c>
      <c r="C4385" s="5"/>
      <c r="D4385" s="5" t="s">
        <v>74</v>
      </c>
      <c r="E4385" s="4" t="s">
        <v>10258</v>
      </c>
      <c r="F4385" s="4" t="str">
        <f t="shared" si="68"/>
        <v>Enquiry.OK</v>
      </c>
    </row>
    <row r="4386" spans="1:7" s="7" customFormat="1" ht="60">
      <c r="A4386" s="6" t="s">
        <v>9924</v>
      </c>
      <c r="B4386" s="6" t="s">
        <v>10259</v>
      </c>
      <c r="C4386" s="6"/>
      <c r="D4386" s="9" t="s">
        <v>10260</v>
      </c>
      <c r="E4386" s="7" t="s">
        <v>10263</v>
      </c>
      <c r="F4386" s="4" t="str">
        <f t="shared" si="68"/>
        <v>Enquiry.Supplementary_Information</v>
      </c>
      <c r="G4386" s="7" t="s">
        <v>0</v>
      </c>
    </row>
    <row r="4387" spans="1:7" ht="45">
      <c r="A4387" s="5" t="s">
        <v>9924</v>
      </c>
      <c r="B4387" s="5" t="s">
        <v>2802</v>
      </c>
      <c r="C4387" s="5"/>
      <c r="D4387" s="5" t="s">
        <v>10264</v>
      </c>
      <c r="E4387" s="4" t="s">
        <v>10265</v>
      </c>
      <c r="F4387" s="4" t="str">
        <f t="shared" si="68"/>
        <v>Enquiry.Nature_Of_Business</v>
      </c>
    </row>
    <row r="4388" spans="1:7" s="7" customFormat="1" ht="75">
      <c r="A4388" s="6" t="s">
        <v>9924</v>
      </c>
      <c r="B4388" s="6" t="s">
        <v>10266</v>
      </c>
      <c r="C4388" s="6"/>
      <c r="D4388" s="6" t="s">
        <v>10267</v>
      </c>
      <c r="E4388" s="7" t="s">
        <v>10269</v>
      </c>
      <c r="F4388" s="4" t="str">
        <f t="shared" si="68"/>
        <v>Enquiry.Booking_Outreaching_On_Site_Service</v>
      </c>
      <c r="G4388" s="7" t="s">
        <v>0</v>
      </c>
    </row>
    <row r="4389" spans="1:7" ht="45">
      <c r="A4389" s="5" t="s">
        <v>9924</v>
      </c>
      <c r="B4389" s="5" t="s">
        <v>10270</v>
      </c>
      <c r="C4389" s="5"/>
      <c r="D4389" s="5" t="s">
        <v>9975</v>
      </c>
      <c r="E4389" s="4" t="s">
        <v>10271</v>
      </c>
      <c r="F4389" s="4" t="str">
        <f t="shared" si="68"/>
        <v>Enquiry.Choose_Date_Time</v>
      </c>
    </row>
    <row r="4390" spans="1:7" s="7" customFormat="1" ht="30">
      <c r="A4390" s="6" t="s">
        <v>9924</v>
      </c>
      <c r="B4390" s="6" t="s">
        <v>10272</v>
      </c>
      <c r="C4390" s="6"/>
      <c r="D4390" s="6" t="s">
        <v>10273</v>
      </c>
      <c r="E4390" s="7" t="s">
        <v>10274</v>
      </c>
      <c r="F4390" s="4" t="str">
        <f t="shared" si="68"/>
        <v>Enquiry.N_A</v>
      </c>
      <c r="G4390" s="7" t="s">
        <v>0</v>
      </c>
    </row>
    <row r="4391" spans="1:7" ht="45">
      <c r="A4391" s="5" t="s">
        <v>9924</v>
      </c>
      <c r="B4391" s="5" t="s">
        <v>10275</v>
      </c>
      <c r="C4391" s="5"/>
      <c r="D4391" s="5" t="s">
        <v>10276</v>
      </c>
      <c r="E4391" s="4" t="s">
        <v>10277</v>
      </c>
      <c r="F4391" s="4" t="str">
        <f t="shared" si="68"/>
        <v>Enquiry.Purpose_Of_Booking</v>
      </c>
    </row>
    <row r="4392" spans="1:7" ht="30">
      <c r="A4392" s="5" t="s">
        <v>9924</v>
      </c>
      <c r="B4392" s="5" t="s">
        <v>10278</v>
      </c>
      <c r="C4392" s="5"/>
      <c r="D4392" s="5" t="s">
        <v>10279</v>
      </c>
      <c r="E4392" s="4" t="s">
        <v>10280</v>
      </c>
      <c r="F4392" s="4" t="str">
        <f t="shared" si="68"/>
        <v>Enquiry.Remarks</v>
      </c>
    </row>
    <row r="4393" spans="1:7" ht="45">
      <c r="A4393" s="5" t="s">
        <v>9924</v>
      </c>
      <c r="B4393" s="5" t="s">
        <v>10281</v>
      </c>
      <c r="C4393" s="5"/>
      <c r="D4393" s="5" t="s">
        <v>10282</v>
      </c>
      <c r="E4393" s="4" t="s">
        <v>10283</v>
      </c>
      <c r="F4393" s="4" t="str">
        <f t="shared" si="68"/>
        <v>Enquiry.Company_Size</v>
      </c>
    </row>
    <row r="4394" spans="1:7" ht="45">
      <c r="A4394" s="5" t="s">
        <v>9924</v>
      </c>
      <c r="B4394" s="5" t="s">
        <v>10284</v>
      </c>
      <c r="C4394" s="5"/>
      <c r="D4394" s="5" t="s">
        <v>10285</v>
      </c>
      <c r="E4394" s="4" t="s">
        <v>10286</v>
      </c>
      <c r="F4394" s="4" t="str">
        <f t="shared" si="68"/>
        <v>Enquiry.Employer_eMPF_ID</v>
      </c>
    </row>
    <row r="4395" spans="1:7" s="7" customFormat="1" ht="105">
      <c r="A4395" s="6" t="s">
        <v>9924</v>
      </c>
      <c r="B4395" s="6" t="s">
        <v>10287</v>
      </c>
      <c r="C4395" s="6"/>
      <c r="D4395" s="6" t="s">
        <v>10288</v>
      </c>
      <c r="E4395" s="7" t="s">
        <v>10289</v>
      </c>
      <c r="F4395" s="4" t="str">
        <f t="shared" si="68"/>
        <v>Enquiry.The_Outreach_Service_Will_Be_Carried_Out_At_Your_Office</v>
      </c>
      <c r="G4395" s="7" t="s">
        <v>0</v>
      </c>
    </row>
    <row r="4396" spans="1:7" ht="45">
      <c r="A4396" s="5" t="s">
        <v>9924</v>
      </c>
      <c r="B4396" s="5" t="s">
        <v>10290</v>
      </c>
      <c r="C4396" s="5"/>
      <c r="D4396" s="5" t="s">
        <v>10291</v>
      </c>
      <c r="E4396" s="4" t="s">
        <v>10292</v>
      </c>
      <c r="F4396" s="4" t="str">
        <f t="shared" si="68"/>
        <v>Enquiry.Supporting_Documents</v>
      </c>
    </row>
    <row r="4397" spans="1:7" ht="60">
      <c r="A4397" s="5" t="s">
        <v>9924</v>
      </c>
      <c r="B4397" s="5" t="s">
        <v>10293</v>
      </c>
      <c r="C4397" s="5"/>
      <c r="D4397" s="5" t="s">
        <v>10294</v>
      </c>
      <c r="E4397" s="4" t="s">
        <v>10295</v>
      </c>
      <c r="F4397" s="4" t="str">
        <f t="shared" si="68"/>
        <v>Enquiry.Business_Registration_Certificate</v>
      </c>
    </row>
    <row r="4398" spans="1:7" s="7" customFormat="1" ht="75">
      <c r="A4398" s="6" t="s">
        <v>9924</v>
      </c>
      <c r="B4398" s="6" t="s">
        <v>10296</v>
      </c>
      <c r="C4398" s="6"/>
      <c r="D4398" s="6" t="s">
        <v>10297</v>
      </c>
      <c r="E4398" s="7" t="s">
        <v>10298</v>
      </c>
      <c r="F4398" s="4" t="str">
        <f t="shared" si="68"/>
        <v>Enquiry.Upload_File_By_Drag_And_Drop_Or_Browse</v>
      </c>
      <c r="G4398" s="7" t="s">
        <v>0</v>
      </c>
    </row>
    <row r="4399" spans="1:7" ht="45">
      <c r="A4399" s="5" t="s">
        <v>9924</v>
      </c>
      <c r="B4399" s="5" t="s">
        <v>822</v>
      </c>
      <c r="C4399" s="5"/>
      <c r="D4399" s="5" t="s">
        <v>823</v>
      </c>
      <c r="E4399" s="4" t="s">
        <v>10299</v>
      </c>
      <c r="F4399" s="4" t="str">
        <f t="shared" si="68"/>
        <v>Enquiry.Address_Proof</v>
      </c>
    </row>
    <row r="4400" spans="1:7" s="7" customFormat="1" ht="90">
      <c r="A4400" s="6" t="s">
        <v>9924</v>
      </c>
      <c r="B4400" s="6" t="s">
        <v>10300</v>
      </c>
      <c r="C4400" s="6"/>
      <c r="D4400" s="6" t="s">
        <v>10301</v>
      </c>
      <c r="E4400" s="7" t="s">
        <v>10302</v>
      </c>
      <c r="F4400" s="4" t="str">
        <f t="shared" si="68"/>
        <v>Enquiry.You_Will_Receive_Your_Appointment_Confirmation</v>
      </c>
      <c r="G4400" s="7" t="s">
        <v>0</v>
      </c>
    </row>
    <row r="4401" spans="1:7" ht="60">
      <c r="A4401" s="5" t="s">
        <v>9924</v>
      </c>
      <c r="B4401" s="5" t="s">
        <v>10303</v>
      </c>
      <c r="C4401" s="5"/>
      <c r="D4401" s="5" t="s">
        <v>10260</v>
      </c>
      <c r="E4401" s="4" t="s">
        <v>10304</v>
      </c>
      <c r="F4401" s="4" t="str">
        <f t="shared" si="68"/>
        <v>Enquiry.Supplementary_Information_Label</v>
      </c>
    </row>
    <row r="4402" spans="1:7" ht="45">
      <c r="A4402" s="5" t="s">
        <v>9924</v>
      </c>
      <c r="B4402" s="5" t="s">
        <v>2193</v>
      </c>
      <c r="C4402" s="5"/>
      <c r="D4402" s="5" t="s">
        <v>77</v>
      </c>
      <c r="E4402" s="4" t="s">
        <v>10305</v>
      </c>
      <c r="F4402" s="4" t="str">
        <f t="shared" si="68"/>
        <v>Enquiry.Back_To_Home</v>
      </c>
    </row>
    <row r="4403" spans="1:7" s="7" customFormat="1" ht="135">
      <c r="A4403" s="6" t="s">
        <v>9924</v>
      </c>
      <c r="B4403" s="6" t="s">
        <v>10306</v>
      </c>
      <c r="C4403" s="6"/>
      <c r="D4403" s="6" t="s">
        <v>10307</v>
      </c>
      <c r="E4403" s="7" t="s">
        <v>10308</v>
      </c>
      <c r="F4403" s="4" t="str">
        <f t="shared" si="68"/>
        <v>Enquiry.Your_Appointment_Details_Are_Shown_Below</v>
      </c>
      <c r="G4403" s="7" t="s">
        <v>0</v>
      </c>
    </row>
    <row r="4404" spans="1:7" s="7" customFormat="1" ht="30">
      <c r="A4404" s="6" t="s">
        <v>9924</v>
      </c>
      <c r="B4404" s="6" t="s">
        <v>10309</v>
      </c>
      <c r="C4404" s="6"/>
      <c r="D4404" s="6" t="s">
        <v>10309</v>
      </c>
      <c r="E4404" s="7" t="s">
        <v>10310</v>
      </c>
      <c r="F4404" s="4" t="str">
        <f t="shared" si="68"/>
        <v>Enquiry.Comment</v>
      </c>
      <c r="G4404" s="7" t="s">
        <v>0</v>
      </c>
    </row>
    <row r="4405" spans="1:7" s="7" customFormat="1" ht="30">
      <c r="A4405" s="6" t="s">
        <v>9924</v>
      </c>
      <c r="B4405" s="6" t="s">
        <v>10311</v>
      </c>
      <c r="C4405" s="6"/>
      <c r="D4405" s="6" t="s">
        <v>10311</v>
      </c>
      <c r="E4405" s="7" t="s">
        <v>10312</v>
      </c>
      <c r="F4405" s="4" t="str">
        <f t="shared" si="68"/>
        <v>Enquiry.Complaint</v>
      </c>
      <c r="G4405" s="7" t="s">
        <v>0</v>
      </c>
    </row>
    <row r="4406" spans="1:7" ht="45">
      <c r="A4406" s="5" t="s">
        <v>9924</v>
      </c>
      <c r="B4406" s="5" t="s">
        <v>10313</v>
      </c>
      <c r="C4406" s="5"/>
      <c r="D4406" s="5" t="s">
        <v>10314</v>
      </c>
      <c r="E4406" s="4" t="s">
        <v>10315</v>
      </c>
      <c r="F4406" s="4" t="str">
        <f t="shared" si="68"/>
        <v>Enquiry.Booking_Reference_No</v>
      </c>
    </row>
    <row r="4407" spans="1:7" s="7" customFormat="1" ht="45">
      <c r="A4407" s="6" t="s">
        <v>9924</v>
      </c>
      <c r="B4407" s="6" t="s">
        <v>10316</v>
      </c>
      <c r="C4407" s="6"/>
      <c r="D4407" s="6" t="s">
        <v>620</v>
      </c>
      <c r="E4407" s="7" t="s">
        <v>10317</v>
      </c>
      <c r="F4407" s="4" t="str">
        <f t="shared" si="68"/>
        <v>Enquiry.Enter_Verification_Code</v>
      </c>
      <c r="G4407" s="7" t="s">
        <v>0</v>
      </c>
    </row>
    <row r="4408" spans="1:7" s="7" customFormat="1" ht="30">
      <c r="A4408" s="6" t="s">
        <v>9924</v>
      </c>
      <c r="B4408" s="6" t="s">
        <v>3979</v>
      </c>
      <c r="C4408" s="6"/>
      <c r="D4408" s="6" t="s">
        <v>3979</v>
      </c>
      <c r="E4408" s="7" t="s">
        <v>10318</v>
      </c>
      <c r="F4408" s="4" t="str">
        <f t="shared" si="68"/>
        <v>Enquiry.PostalCode</v>
      </c>
      <c r="G4408" s="7" t="s">
        <v>0</v>
      </c>
    </row>
    <row r="4409" spans="1:7" ht="45">
      <c r="A4409" s="5" t="s">
        <v>9924</v>
      </c>
      <c r="B4409" s="5" t="s">
        <v>4847</v>
      </c>
      <c r="C4409" s="5"/>
      <c r="D4409" s="5" t="s">
        <v>1859</v>
      </c>
      <c r="E4409" s="4" t="s">
        <v>10319</v>
      </c>
      <c r="F4409" s="4" t="str">
        <f t="shared" si="68"/>
        <v>Enquiry.Company_Name</v>
      </c>
    </row>
    <row r="4410" spans="1:7" ht="75">
      <c r="A4410" s="5" t="s">
        <v>9924</v>
      </c>
      <c r="B4410" s="5" t="s">
        <v>10320</v>
      </c>
      <c r="C4410" s="5"/>
      <c r="D4410" s="5" t="s">
        <v>10321</v>
      </c>
      <c r="E4410" s="4" t="s">
        <v>10322</v>
      </c>
      <c r="F4410" s="4" t="str">
        <f t="shared" si="68"/>
        <v>Enquiry.Booking_Outreaching_Onsite_Service</v>
      </c>
    </row>
    <row r="4411" spans="1:7" ht="75">
      <c r="A4411" s="5" t="s">
        <v>9924</v>
      </c>
      <c r="B4411" s="5" t="s">
        <v>10323</v>
      </c>
      <c r="C4411" s="5"/>
      <c r="D4411" s="5" t="s">
        <v>10324</v>
      </c>
      <c r="E4411" s="4" t="s">
        <v>10325</v>
      </c>
      <c r="F4411" s="4" t="str">
        <f t="shared" si="68"/>
        <v>Enquiry.You_Can_Pick_A_Day_Incoming_Month</v>
      </c>
    </row>
    <row r="4412" spans="1:7" ht="45">
      <c r="A4412" s="5" t="s">
        <v>9924</v>
      </c>
      <c r="B4412" s="5" t="s">
        <v>10326</v>
      </c>
      <c r="C4412" s="5"/>
      <c r="D4412" s="5" t="s">
        <v>9997</v>
      </c>
      <c r="E4412" s="4" t="s">
        <v>10327</v>
      </c>
      <c r="F4412" s="4" t="str">
        <f t="shared" si="68"/>
        <v>Enquiry.Appointment_Details</v>
      </c>
    </row>
    <row r="4413" spans="1:7" ht="60">
      <c r="A4413" s="5" t="s">
        <v>9924</v>
      </c>
      <c r="B4413" s="5" t="s">
        <v>10328</v>
      </c>
      <c r="C4413" s="5"/>
      <c r="D4413" s="5" t="s">
        <v>2293</v>
      </c>
      <c r="E4413" s="4" t="s">
        <v>10329</v>
      </c>
      <c r="F4413" s="4" t="str">
        <f t="shared" si="68"/>
        <v>Enquiry.Employer_Registered_Mobile</v>
      </c>
    </row>
    <row r="4414" spans="1:7" ht="45">
      <c r="A4414" s="5" t="s">
        <v>9924</v>
      </c>
      <c r="B4414" s="5" t="s">
        <v>1612</v>
      </c>
      <c r="C4414" s="5"/>
      <c r="D4414" s="5" t="s">
        <v>1613</v>
      </c>
      <c r="E4414" s="4" t="s">
        <v>10330</v>
      </c>
      <c r="F4414" s="4" t="str">
        <f t="shared" si="68"/>
        <v>Enquiry.Company_Address</v>
      </c>
    </row>
    <row r="4415" spans="1:7" ht="90">
      <c r="A4415" s="5" t="s">
        <v>9924</v>
      </c>
      <c r="B4415" s="5" t="s">
        <v>10331</v>
      </c>
      <c r="C4415" s="5"/>
      <c r="D4415" s="5" t="s">
        <v>10012</v>
      </c>
      <c r="E4415" s="4" t="s">
        <v>10332</v>
      </c>
      <c r="F4415" s="4" t="str">
        <f t="shared" si="68"/>
        <v>Enquiry.Contact_Details_Will_Be_Used_To_Receive_QRcode</v>
      </c>
    </row>
    <row r="4416" spans="1:7" ht="30">
      <c r="A4416" s="5" t="s">
        <v>9924</v>
      </c>
      <c r="B4416" s="5" t="s">
        <v>517</v>
      </c>
      <c r="C4416" s="5"/>
      <c r="D4416" s="5" t="s">
        <v>517</v>
      </c>
      <c r="E4416" s="4" t="s">
        <v>10333</v>
      </c>
      <c r="F4416" s="4" t="str">
        <f t="shared" si="68"/>
        <v>Enquiry.Scheme</v>
      </c>
    </row>
    <row r="4417" spans="1:7" ht="45">
      <c r="A4417" s="5" t="s">
        <v>9924</v>
      </c>
      <c r="B4417" s="5" t="s">
        <v>10334</v>
      </c>
      <c r="C4417" s="5"/>
      <c r="D4417" s="5" t="s">
        <v>10335</v>
      </c>
      <c r="E4417" s="4" t="s">
        <v>10336</v>
      </c>
      <c r="F4417" s="4" t="str">
        <f t="shared" si="68"/>
        <v>Enquiry.Useful_Forms_Title</v>
      </c>
    </row>
    <row r="4418" spans="1:7" ht="30">
      <c r="A4418" s="5" t="s">
        <v>9924</v>
      </c>
      <c r="B4418" s="5" t="s">
        <v>10337</v>
      </c>
      <c r="C4418" s="5"/>
      <c r="D4418" s="5" t="s">
        <v>10338</v>
      </c>
      <c r="E4418" s="4" t="s">
        <v>10339</v>
      </c>
      <c r="F4418" s="4" t="str">
        <f t="shared" si="68"/>
        <v>Enquiry.Optional</v>
      </c>
    </row>
    <row r="4419" spans="1:7" ht="30">
      <c r="A4419" s="5" t="s">
        <v>9924</v>
      </c>
      <c r="B4419" s="5" t="s">
        <v>7058</v>
      </c>
      <c r="C4419" s="5"/>
      <c r="D4419" s="5" t="s">
        <v>5404</v>
      </c>
      <c r="E4419" s="4" t="s">
        <v>10340</v>
      </c>
      <c r="F4419" s="4" t="str">
        <f t="shared" ref="F4419:F4482" si="69">A4419&amp;
IF(ISBLANK(B4419),"",
IF(ISBLANK(C4419),"."&amp;B4419, "."&amp;B4419&amp;"."&amp;C4419))</f>
        <v>Enquiry.All_Scheme</v>
      </c>
    </row>
    <row r="4420" spans="1:7" s="7" customFormat="1" ht="45">
      <c r="A4420" s="6" t="s">
        <v>9924</v>
      </c>
      <c r="B4420" s="6" t="s">
        <v>993</v>
      </c>
      <c r="C4420" s="6"/>
      <c r="D4420" s="6" t="s">
        <v>994</v>
      </c>
      <c r="E4420" s="7" t="s">
        <v>10342</v>
      </c>
      <c r="F4420" s="4" t="str">
        <f t="shared" si="69"/>
        <v>Enquiry.Account_Type</v>
      </c>
      <c r="G4420" s="7" t="s">
        <v>0</v>
      </c>
    </row>
    <row r="4421" spans="1:7" s="7" customFormat="1" ht="30">
      <c r="A4421" s="6" t="s">
        <v>9924</v>
      </c>
      <c r="B4421" s="6" t="s">
        <v>9657</v>
      </c>
      <c r="C4421" s="6"/>
      <c r="D4421" s="6" t="s">
        <v>10343</v>
      </c>
      <c r="E4421" s="7" t="s">
        <v>10344</v>
      </c>
      <c r="F4421" s="4" t="str">
        <f t="shared" si="69"/>
        <v>Enquiry.All_Account</v>
      </c>
      <c r="G4421" s="7" t="s">
        <v>0</v>
      </c>
    </row>
    <row r="4422" spans="1:7" ht="45">
      <c r="A4422" s="5" t="s">
        <v>9924</v>
      </c>
      <c r="B4422" s="5" t="s">
        <v>10345</v>
      </c>
      <c r="C4422" s="5"/>
      <c r="D4422" s="5" t="s">
        <v>10346</v>
      </c>
      <c r="E4422" s="4" t="s">
        <v>10347</v>
      </c>
      <c r="F4422" s="4" t="str">
        <f t="shared" si="69"/>
        <v>Enquiry.JoinedWaiting</v>
      </c>
    </row>
    <row r="4423" spans="1:7" ht="45">
      <c r="A4423" s="5" t="s">
        <v>9924</v>
      </c>
      <c r="B4423" s="5" t="s">
        <v>10348</v>
      </c>
      <c r="C4423" s="5"/>
      <c r="D4423" s="5" t="s">
        <v>10349</v>
      </c>
      <c r="E4423" s="4" t="s">
        <v>10350</v>
      </c>
      <c r="F4423" s="4" t="str">
        <f t="shared" si="69"/>
        <v>Enquiry.Online_Category</v>
      </c>
    </row>
    <row r="4424" spans="1:7" ht="45">
      <c r="A4424" s="5" t="s">
        <v>9924</v>
      </c>
      <c r="B4424" s="5" t="s">
        <v>10351</v>
      </c>
      <c r="C4424" s="5" t="s">
        <v>4220</v>
      </c>
      <c r="D4424" s="5" t="s">
        <v>4220</v>
      </c>
      <c r="E4424" s="4" t="s">
        <v>10352</v>
      </c>
      <c r="F4424" s="4" t="str">
        <f t="shared" si="69"/>
        <v>Enquiry.Employer_Nav.Enrolment</v>
      </c>
    </row>
    <row r="4425" spans="1:7" ht="90">
      <c r="A4425" s="5" t="s">
        <v>9924</v>
      </c>
      <c r="B4425" s="5" t="s">
        <v>10351</v>
      </c>
      <c r="C4425" s="5" t="s">
        <v>10353</v>
      </c>
      <c r="D4425" s="5" t="s">
        <v>10111</v>
      </c>
      <c r="E4425" s="4" t="s">
        <v>10354</v>
      </c>
      <c r="F4425" s="4" t="str">
        <f t="shared" si="69"/>
        <v>Enquiry.Employer_Nav.ContributionVoluntaryContribution</v>
      </c>
    </row>
    <row r="4426" spans="1:7" ht="75">
      <c r="A4426" s="5" t="s">
        <v>9924</v>
      </c>
      <c r="B4426" s="5" t="s">
        <v>10351</v>
      </c>
      <c r="C4426" s="5" t="s">
        <v>10355</v>
      </c>
      <c r="D4426" s="5" t="s">
        <v>10114</v>
      </c>
      <c r="E4426" s="4" t="s">
        <v>10356</v>
      </c>
      <c r="F4426" s="4" t="str">
        <f t="shared" si="69"/>
        <v>Enquiry.Employer_Nav.DataChangeSelfCertification</v>
      </c>
    </row>
    <row r="4427" spans="1:7" ht="45">
      <c r="A4427" s="5" t="s">
        <v>9924</v>
      </c>
      <c r="B4427" s="5" t="s">
        <v>10351</v>
      </c>
      <c r="C4427" s="5" t="s">
        <v>433</v>
      </c>
      <c r="D4427" s="5" t="s">
        <v>433</v>
      </c>
      <c r="E4427" s="4" t="s">
        <v>10357</v>
      </c>
      <c r="F4427" s="4" t="str">
        <f t="shared" si="69"/>
        <v>Enquiry.Employer_Nav.Transfer</v>
      </c>
    </row>
    <row r="4428" spans="1:7" ht="60">
      <c r="A4428" s="5" t="s">
        <v>9924</v>
      </c>
      <c r="B4428" s="5" t="s">
        <v>10351</v>
      </c>
      <c r="C4428" s="5" t="s">
        <v>6401</v>
      </c>
      <c r="D4428" s="5" t="s">
        <v>6401</v>
      </c>
      <c r="E4428" s="4" t="s">
        <v>10358</v>
      </c>
      <c r="F4428" s="4" t="str">
        <f t="shared" si="69"/>
        <v>Enquiry.Employer_Nav.Termination</v>
      </c>
    </row>
    <row r="4429" spans="1:7" ht="60">
      <c r="A4429" s="5" t="s">
        <v>9924</v>
      </c>
      <c r="B4429" s="5" t="s">
        <v>10351</v>
      </c>
      <c r="C4429" s="5" t="s">
        <v>10359</v>
      </c>
      <c r="D4429" s="5" t="s">
        <v>10122</v>
      </c>
      <c r="E4429" s="4" t="s">
        <v>10360</v>
      </c>
      <c r="F4429" s="4" t="str">
        <f t="shared" si="69"/>
        <v>Enquiry.Employer_Nav.PaymentRelatedMisc</v>
      </c>
    </row>
    <row r="4430" spans="1:7" ht="45">
      <c r="A4430" s="5" t="s">
        <v>9924</v>
      </c>
      <c r="B4430" s="5" t="s">
        <v>10361</v>
      </c>
      <c r="C4430" s="5" t="s">
        <v>4220</v>
      </c>
      <c r="D4430" s="5" t="s">
        <v>4220</v>
      </c>
      <c r="E4430" s="4" t="s">
        <v>10362</v>
      </c>
      <c r="F4430" s="4" t="str">
        <f t="shared" si="69"/>
        <v>Enquiry.Pa_Nav.Enrolment</v>
      </c>
    </row>
    <row r="4431" spans="1:7" ht="60">
      <c r="A4431" s="5" t="s">
        <v>9924</v>
      </c>
      <c r="B4431" s="5" t="s">
        <v>10361</v>
      </c>
      <c r="C4431" s="5" t="s">
        <v>10355</v>
      </c>
      <c r="D4431" s="5" t="s">
        <v>10114</v>
      </c>
      <c r="E4431" s="4" t="s">
        <v>10363</v>
      </c>
      <c r="F4431" s="4" t="str">
        <f t="shared" si="69"/>
        <v>Enquiry.Pa_Nav.DataChangeSelfCertification</v>
      </c>
    </row>
    <row r="4432" spans="1:7" ht="45">
      <c r="A4432" s="5" t="s">
        <v>9924</v>
      </c>
      <c r="B4432" s="5" t="s">
        <v>10361</v>
      </c>
      <c r="C4432" s="5" t="s">
        <v>10119</v>
      </c>
      <c r="D4432" s="5" t="s">
        <v>5916</v>
      </c>
      <c r="E4432" s="4" t="s">
        <v>10364</v>
      </c>
      <c r="F4432" s="4" t="str">
        <f t="shared" si="69"/>
        <v>Enquiry.Pa_Nav.Switching</v>
      </c>
    </row>
    <row r="4433" spans="1:6" ht="45">
      <c r="A4433" s="5" t="s">
        <v>9924</v>
      </c>
      <c r="B4433" s="5" t="s">
        <v>10361</v>
      </c>
      <c r="C4433" s="5" t="s">
        <v>433</v>
      </c>
      <c r="D4433" s="5" t="s">
        <v>433</v>
      </c>
      <c r="E4433" s="4" t="s">
        <v>10365</v>
      </c>
      <c r="F4433" s="4" t="str">
        <f t="shared" si="69"/>
        <v>Enquiry.Pa_Nav.Transfer</v>
      </c>
    </row>
    <row r="4434" spans="1:6" ht="60">
      <c r="A4434" s="5" t="s">
        <v>9924</v>
      </c>
      <c r="B4434" s="5" t="s">
        <v>10361</v>
      </c>
      <c r="C4434" s="5" t="s">
        <v>10366</v>
      </c>
      <c r="D4434" s="5" t="s">
        <v>10126</v>
      </c>
      <c r="E4434" s="4" t="s">
        <v>10367</v>
      </c>
      <c r="F4434" s="4" t="str">
        <f t="shared" si="69"/>
        <v>Enquiry.Pa_Nav.ClaimVCWithdrawal</v>
      </c>
    </row>
    <row r="4435" spans="1:6" ht="60">
      <c r="A4435" s="5" t="s">
        <v>9924</v>
      </c>
      <c r="B4435" s="5" t="s">
        <v>10361</v>
      </c>
      <c r="C4435" s="5" t="s">
        <v>10359</v>
      </c>
      <c r="D4435" s="5" t="s">
        <v>10122</v>
      </c>
      <c r="E4435" s="4" t="s">
        <v>10368</v>
      </c>
      <c r="F4435" s="4" t="str">
        <f t="shared" si="69"/>
        <v>Enquiry.Pa_Nav.PaymentRelatedMisc</v>
      </c>
    </row>
    <row r="4436" spans="1:6" ht="45">
      <c r="A4436" s="5" t="s">
        <v>9924</v>
      </c>
      <c r="B4436" s="5" t="s">
        <v>10369</v>
      </c>
      <c r="C4436" s="5" t="s">
        <v>4220</v>
      </c>
      <c r="D4436" s="5" t="s">
        <v>4220</v>
      </c>
      <c r="E4436" s="4" t="s">
        <v>10370</v>
      </c>
      <c r="F4436" s="4" t="str">
        <f t="shared" si="69"/>
        <v>Enquiry.Ree_Nav.Enrolment</v>
      </c>
    </row>
    <row r="4437" spans="1:6" ht="75">
      <c r="A4437" s="5" t="s">
        <v>9924</v>
      </c>
      <c r="B4437" s="5" t="s">
        <v>10369</v>
      </c>
      <c r="C4437" s="5" t="s">
        <v>10353</v>
      </c>
      <c r="D4437" s="5" t="s">
        <v>10111</v>
      </c>
      <c r="E4437" s="4" t="s">
        <v>10371</v>
      </c>
      <c r="F4437" s="4" t="str">
        <f t="shared" si="69"/>
        <v>Enquiry.Ree_Nav.ContributionVoluntaryContribution</v>
      </c>
    </row>
    <row r="4438" spans="1:6" ht="75">
      <c r="A4438" s="5" t="s">
        <v>9924</v>
      </c>
      <c r="B4438" s="5" t="s">
        <v>10369</v>
      </c>
      <c r="C4438" s="5" t="s">
        <v>10355</v>
      </c>
      <c r="D4438" s="5" t="s">
        <v>10114</v>
      </c>
      <c r="E4438" s="4" t="s">
        <v>10372</v>
      </c>
      <c r="F4438" s="4" t="str">
        <f t="shared" si="69"/>
        <v>Enquiry.Ree_Nav.DataChangeSelfCertification</v>
      </c>
    </row>
    <row r="4439" spans="1:6" ht="45">
      <c r="A4439" s="5" t="s">
        <v>9924</v>
      </c>
      <c r="B4439" s="5" t="s">
        <v>10369</v>
      </c>
      <c r="C4439" s="5" t="s">
        <v>10119</v>
      </c>
      <c r="D4439" s="5" t="s">
        <v>5916</v>
      </c>
      <c r="E4439" s="4" t="s">
        <v>10373</v>
      </c>
      <c r="F4439" s="4" t="str">
        <f t="shared" si="69"/>
        <v>Enquiry.Ree_Nav.Switching</v>
      </c>
    </row>
    <row r="4440" spans="1:6" ht="45">
      <c r="A4440" s="5" t="s">
        <v>9924</v>
      </c>
      <c r="B4440" s="5" t="s">
        <v>10369</v>
      </c>
      <c r="C4440" s="5" t="s">
        <v>433</v>
      </c>
      <c r="D4440" s="5" t="s">
        <v>433</v>
      </c>
      <c r="E4440" s="4" t="s">
        <v>10374</v>
      </c>
      <c r="F4440" s="4" t="str">
        <f t="shared" si="69"/>
        <v>Enquiry.Ree_Nav.Transfer</v>
      </c>
    </row>
    <row r="4441" spans="1:6" ht="45">
      <c r="A4441" s="5" t="s">
        <v>9924</v>
      </c>
      <c r="B4441" s="5" t="s">
        <v>10369</v>
      </c>
      <c r="C4441" s="5" t="s">
        <v>6401</v>
      </c>
      <c r="D4441" s="5" t="s">
        <v>6401</v>
      </c>
      <c r="E4441" s="4" t="s">
        <v>10375</v>
      </c>
      <c r="F4441" s="4" t="str">
        <f t="shared" si="69"/>
        <v>Enquiry.Ree_Nav.Termination</v>
      </c>
    </row>
    <row r="4442" spans="1:6" ht="60">
      <c r="A4442" s="5" t="s">
        <v>9924</v>
      </c>
      <c r="B4442" s="5" t="s">
        <v>10369</v>
      </c>
      <c r="C4442" s="5" t="s">
        <v>10366</v>
      </c>
      <c r="D4442" s="5" t="s">
        <v>10126</v>
      </c>
      <c r="E4442" s="4" t="s">
        <v>10376</v>
      </c>
      <c r="F4442" s="4" t="str">
        <f t="shared" si="69"/>
        <v>Enquiry.Ree_Nav.ClaimVCWithdrawal</v>
      </c>
    </row>
    <row r="4443" spans="1:6" ht="60">
      <c r="A4443" s="5" t="s">
        <v>9924</v>
      </c>
      <c r="B4443" s="5" t="s">
        <v>10369</v>
      </c>
      <c r="C4443" s="5" t="s">
        <v>10359</v>
      </c>
      <c r="D4443" s="5" t="s">
        <v>10122</v>
      </c>
      <c r="E4443" s="4" t="s">
        <v>10377</v>
      </c>
      <c r="F4443" s="4" t="str">
        <f t="shared" si="69"/>
        <v>Enquiry.Ree_Nav.PaymentRelatedMisc</v>
      </c>
    </row>
    <row r="4444" spans="1:6" ht="45">
      <c r="A4444" s="5" t="s">
        <v>9924</v>
      </c>
      <c r="B4444" s="5" t="s">
        <v>10378</v>
      </c>
      <c r="C4444" s="5" t="s">
        <v>4220</v>
      </c>
      <c r="D4444" s="5" t="s">
        <v>4220</v>
      </c>
      <c r="E4444" s="4" t="s">
        <v>10379</v>
      </c>
      <c r="F4444" s="4" t="str">
        <f t="shared" si="69"/>
        <v>Enquiry.Sep_Nav.Enrolment</v>
      </c>
    </row>
    <row r="4445" spans="1:6" ht="75">
      <c r="A4445" s="5" t="s">
        <v>9924</v>
      </c>
      <c r="B4445" s="5" t="s">
        <v>10378</v>
      </c>
      <c r="C4445" s="5" t="s">
        <v>10353</v>
      </c>
      <c r="D4445" s="5" t="s">
        <v>10111</v>
      </c>
      <c r="E4445" s="4" t="s">
        <v>10380</v>
      </c>
      <c r="F4445" s="4" t="str">
        <f t="shared" si="69"/>
        <v>Enquiry.Sep_Nav.ContributionVoluntaryContribution</v>
      </c>
    </row>
    <row r="4446" spans="1:6" ht="75">
      <c r="A4446" s="5" t="s">
        <v>9924</v>
      </c>
      <c r="B4446" s="5" t="s">
        <v>10378</v>
      </c>
      <c r="C4446" s="5" t="s">
        <v>10355</v>
      </c>
      <c r="D4446" s="5" t="s">
        <v>10114</v>
      </c>
      <c r="E4446" s="4" t="s">
        <v>10381</v>
      </c>
      <c r="F4446" s="4" t="str">
        <f t="shared" si="69"/>
        <v>Enquiry.Sep_Nav.DataChangeSelfCertification</v>
      </c>
    </row>
    <row r="4447" spans="1:6" ht="45">
      <c r="A4447" s="5" t="s">
        <v>9924</v>
      </c>
      <c r="B4447" s="5" t="s">
        <v>10378</v>
      </c>
      <c r="C4447" s="5" t="s">
        <v>10119</v>
      </c>
      <c r="D4447" s="5" t="s">
        <v>5916</v>
      </c>
      <c r="E4447" s="4" t="s">
        <v>10382</v>
      </c>
      <c r="F4447" s="4" t="str">
        <f t="shared" si="69"/>
        <v>Enquiry.Sep_Nav.Switching</v>
      </c>
    </row>
    <row r="4448" spans="1:6" ht="45">
      <c r="A4448" s="5" t="s">
        <v>9924</v>
      </c>
      <c r="B4448" s="5" t="s">
        <v>10378</v>
      </c>
      <c r="C4448" s="5" t="s">
        <v>433</v>
      </c>
      <c r="D4448" s="5" t="s">
        <v>433</v>
      </c>
      <c r="E4448" s="4" t="s">
        <v>10383</v>
      </c>
      <c r="F4448" s="4" t="str">
        <f t="shared" si="69"/>
        <v>Enquiry.Sep_Nav.Transfer</v>
      </c>
    </row>
    <row r="4449" spans="1:6" ht="45">
      <c r="A4449" s="5" t="s">
        <v>9924</v>
      </c>
      <c r="B4449" s="5" t="s">
        <v>10378</v>
      </c>
      <c r="C4449" s="5" t="s">
        <v>6401</v>
      </c>
      <c r="D4449" s="5" t="s">
        <v>6401</v>
      </c>
      <c r="E4449" s="4" t="s">
        <v>10384</v>
      </c>
      <c r="F4449" s="4" t="str">
        <f t="shared" si="69"/>
        <v>Enquiry.Sep_Nav.Termination</v>
      </c>
    </row>
    <row r="4450" spans="1:6" ht="60">
      <c r="A4450" s="5" t="s">
        <v>9924</v>
      </c>
      <c r="B4450" s="5" t="s">
        <v>10378</v>
      </c>
      <c r="C4450" s="5" t="s">
        <v>10366</v>
      </c>
      <c r="D4450" s="5" t="s">
        <v>10126</v>
      </c>
      <c r="E4450" s="4" t="s">
        <v>10385</v>
      </c>
      <c r="F4450" s="4" t="str">
        <f t="shared" si="69"/>
        <v>Enquiry.Sep_Nav.ClaimVCWithdrawal</v>
      </c>
    </row>
    <row r="4451" spans="1:6" ht="60">
      <c r="A4451" s="5" t="s">
        <v>9924</v>
      </c>
      <c r="B4451" s="5" t="s">
        <v>10378</v>
      </c>
      <c r="C4451" s="5" t="s">
        <v>10359</v>
      </c>
      <c r="D4451" s="5" t="s">
        <v>10122</v>
      </c>
      <c r="E4451" s="4" t="s">
        <v>10386</v>
      </c>
      <c r="F4451" s="4" t="str">
        <f t="shared" si="69"/>
        <v>Enquiry.Sep_Nav.PaymentRelatedMisc</v>
      </c>
    </row>
    <row r="4452" spans="1:6" ht="45">
      <c r="A4452" s="5" t="s">
        <v>9924</v>
      </c>
      <c r="B4452" s="5" t="s">
        <v>10387</v>
      </c>
      <c r="C4452" s="5" t="s">
        <v>4220</v>
      </c>
      <c r="D4452" s="5" t="s">
        <v>4220</v>
      </c>
      <c r="E4452" s="4" t="s">
        <v>10388</v>
      </c>
      <c r="F4452" s="4" t="str">
        <f t="shared" si="69"/>
        <v>Enquiry.Svc_Nav.Enrolment</v>
      </c>
    </row>
    <row r="4453" spans="1:6" ht="75">
      <c r="A4453" s="5" t="s">
        <v>9924</v>
      </c>
      <c r="B4453" s="5" t="s">
        <v>10387</v>
      </c>
      <c r="C4453" s="5" t="s">
        <v>10353</v>
      </c>
      <c r="D4453" s="5" t="s">
        <v>10111</v>
      </c>
      <c r="E4453" s="4" t="s">
        <v>10389</v>
      </c>
      <c r="F4453" s="4" t="str">
        <f t="shared" si="69"/>
        <v>Enquiry.Svc_Nav.ContributionVoluntaryContribution</v>
      </c>
    </row>
    <row r="4454" spans="1:6" ht="60">
      <c r="A4454" s="5" t="s">
        <v>9924</v>
      </c>
      <c r="B4454" s="5" t="s">
        <v>10387</v>
      </c>
      <c r="C4454" s="5" t="s">
        <v>10355</v>
      </c>
      <c r="D4454" s="5" t="s">
        <v>10114</v>
      </c>
      <c r="E4454" s="4" t="s">
        <v>10390</v>
      </c>
      <c r="F4454" s="4" t="str">
        <f t="shared" si="69"/>
        <v>Enquiry.Svc_Nav.DataChangeSelfCertification</v>
      </c>
    </row>
    <row r="4455" spans="1:6" ht="45">
      <c r="A4455" s="5" t="s">
        <v>9924</v>
      </c>
      <c r="B4455" s="5" t="s">
        <v>10387</v>
      </c>
      <c r="C4455" s="5" t="s">
        <v>10119</v>
      </c>
      <c r="D4455" s="5" t="s">
        <v>5916</v>
      </c>
      <c r="E4455" s="4" t="s">
        <v>10391</v>
      </c>
      <c r="F4455" s="4" t="str">
        <f t="shared" si="69"/>
        <v>Enquiry.Svc_Nav.Switching</v>
      </c>
    </row>
    <row r="4456" spans="1:6" ht="60">
      <c r="A4456" s="5" t="s">
        <v>9924</v>
      </c>
      <c r="B4456" s="5" t="s">
        <v>10387</v>
      </c>
      <c r="C4456" s="5" t="s">
        <v>10366</v>
      </c>
      <c r="D4456" s="5" t="s">
        <v>10126</v>
      </c>
      <c r="E4456" s="4" t="s">
        <v>10392</v>
      </c>
      <c r="F4456" s="4" t="str">
        <f t="shared" si="69"/>
        <v>Enquiry.Svc_Nav.ClaimVCWithdrawal</v>
      </c>
    </row>
    <row r="4457" spans="1:6" ht="60">
      <c r="A4457" s="5" t="s">
        <v>9924</v>
      </c>
      <c r="B4457" s="5" t="s">
        <v>10387</v>
      </c>
      <c r="C4457" s="5" t="s">
        <v>10359</v>
      </c>
      <c r="D4457" s="5" t="s">
        <v>10122</v>
      </c>
      <c r="E4457" s="4" t="s">
        <v>10393</v>
      </c>
      <c r="F4457" s="4" t="str">
        <f t="shared" si="69"/>
        <v>Enquiry.Svc_Nav.PaymentRelatedMisc</v>
      </c>
    </row>
    <row r="4458" spans="1:6" ht="45">
      <c r="A4458" s="5" t="s">
        <v>9924</v>
      </c>
      <c r="B4458" s="5" t="s">
        <v>10394</v>
      </c>
      <c r="C4458" s="5" t="s">
        <v>4220</v>
      </c>
      <c r="D4458" s="5" t="s">
        <v>4220</v>
      </c>
      <c r="E4458" s="4" t="s">
        <v>10395</v>
      </c>
      <c r="F4458" s="4" t="str">
        <f t="shared" si="69"/>
        <v>Enquiry.Tvc_Nav.Enrolment</v>
      </c>
    </row>
    <row r="4459" spans="1:6" ht="75">
      <c r="A4459" s="5" t="s">
        <v>9924</v>
      </c>
      <c r="B4459" s="5" t="s">
        <v>10394</v>
      </c>
      <c r="C4459" s="5" t="s">
        <v>10353</v>
      </c>
      <c r="D4459" s="5" t="s">
        <v>10111</v>
      </c>
      <c r="E4459" s="4" t="s">
        <v>10396</v>
      </c>
      <c r="F4459" s="4" t="str">
        <f t="shared" si="69"/>
        <v>Enquiry.Tvc_Nav.ContributionVoluntaryContribution</v>
      </c>
    </row>
    <row r="4460" spans="1:6" ht="60">
      <c r="A4460" s="5" t="s">
        <v>9924</v>
      </c>
      <c r="B4460" s="5" t="s">
        <v>10394</v>
      </c>
      <c r="C4460" s="5" t="s">
        <v>10355</v>
      </c>
      <c r="D4460" s="5" t="s">
        <v>10114</v>
      </c>
      <c r="E4460" s="4" t="s">
        <v>10397</v>
      </c>
      <c r="F4460" s="4" t="str">
        <f t="shared" si="69"/>
        <v>Enquiry.Tvc_Nav.DataChangeSelfCertification</v>
      </c>
    </row>
    <row r="4461" spans="1:6" ht="45">
      <c r="A4461" s="5" t="s">
        <v>9924</v>
      </c>
      <c r="B4461" s="5" t="s">
        <v>10394</v>
      </c>
      <c r="C4461" s="5" t="s">
        <v>10119</v>
      </c>
      <c r="D4461" s="5" t="s">
        <v>5916</v>
      </c>
      <c r="E4461" s="4" t="s">
        <v>10398</v>
      </c>
      <c r="F4461" s="4" t="str">
        <f t="shared" si="69"/>
        <v>Enquiry.Tvc_Nav.Switching</v>
      </c>
    </row>
    <row r="4462" spans="1:6" ht="45">
      <c r="A4462" s="5" t="s">
        <v>9924</v>
      </c>
      <c r="B4462" s="5" t="s">
        <v>10394</v>
      </c>
      <c r="C4462" s="5" t="s">
        <v>433</v>
      </c>
      <c r="D4462" s="5" t="s">
        <v>433</v>
      </c>
      <c r="E4462" s="4" t="s">
        <v>10399</v>
      </c>
      <c r="F4462" s="4" t="str">
        <f t="shared" si="69"/>
        <v>Enquiry.Tvc_Nav.Transfer</v>
      </c>
    </row>
    <row r="4463" spans="1:6" ht="60">
      <c r="A4463" s="5" t="s">
        <v>9924</v>
      </c>
      <c r="B4463" s="5" t="s">
        <v>10394</v>
      </c>
      <c r="C4463" s="5" t="s">
        <v>10366</v>
      </c>
      <c r="D4463" s="5" t="s">
        <v>10126</v>
      </c>
      <c r="E4463" s="4" t="s">
        <v>10400</v>
      </c>
      <c r="F4463" s="4" t="str">
        <f t="shared" si="69"/>
        <v>Enquiry.Tvc_Nav.ClaimVCWithdrawal</v>
      </c>
    </row>
    <row r="4464" spans="1:6" ht="60">
      <c r="A4464" s="5" t="s">
        <v>9924</v>
      </c>
      <c r="B4464" s="5" t="s">
        <v>10394</v>
      </c>
      <c r="C4464" s="5" t="s">
        <v>10359</v>
      </c>
      <c r="D4464" s="5" t="s">
        <v>10122</v>
      </c>
      <c r="E4464" s="4" t="s">
        <v>10401</v>
      </c>
      <c r="F4464" s="4" t="str">
        <f t="shared" si="69"/>
        <v>Enquiry.Tvc_Nav.PaymentRelatedMisc</v>
      </c>
    </row>
    <row r="4465" spans="1:7" ht="30">
      <c r="A4465" s="5" t="s">
        <v>4215</v>
      </c>
      <c r="B4465" s="5" t="s">
        <v>10402</v>
      </c>
      <c r="C4465" s="5"/>
      <c r="D4465" s="5" t="s">
        <v>10403</v>
      </c>
      <c r="E4465" s="4" t="s">
        <v>10404</v>
      </c>
      <c r="F4465" s="4" t="str">
        <f t="shared" si="69"/>
        <v>Refund.noGreater</v>
      </c>
    </row>
    <row r="4466" spans="1:7" ht="30">
      <c r="A4466" s="5" t="s">
        <v>4215</v>
      </c>
      <c r="B4466" s="5" t="s">
        <v>10405</v>
      </c>
      <c r="C4466" s="5"/>
      <c r="D4466" s="5" t="s">
        <v>10406</v>
      </c>
      <c r="E4466" s="4" t="s">
        <v>10407</v>
      </c>
      <c r="F4466" s="4" t="str">
        <f t="shared" si="69"/>
        <v>Refund.noLess</v>
      </c>
    </row>
    <row r="4467" spans="1:7" ht="45">
      <c r="A4467" s="5" t="s">
        <v>4215</v>
      </c>
      <c r="B4467" s="5" t="s">
        <v>10408</v>
      </c>
      <c r="C4467" s="5"/>
      <c r="D4467" s="5" t="s">
        <v>10409</v>
      </c>
      <c r="E4467" s="4" t="s">
        <v>10410</v>
      </c>
      <c r="F4467" s="4" t="str">
        <f t="shared" si="69"/>
        <v>Refund.Confirm_to_Refund</v>
      </c>
    </row>
    <row r="4468" spans="1:7" ht="45">
      <c r="A4468" s="5" t="s">
        <v>4215</v>
      </c>
      <c r="B4468" s="5" t="s">
        <v>8204</v>
      </c>
      <c r="C4468" s="5"/>
      <c r="D4468" s="5" t="s">
        <v>10411</v>
      </c>
      <c r="E4468" s="4" t="s">
        <v>10412</v>
      </c>
      <c r="F4468" s="4" t="str">
        <f t="shared" si="69"/>
        <v>Refund.Confirm_Proceed</v>
      </c>
    </row>
    <row r="4469" spans="1:7" ht="30">
      <c r="A4469" s="5" t="s">
        <v>4215</v>
      </c>
      <c r="B4469" s="5" t="s">
        <v>698</v>
      </c>
      <c r="C4469" s="5"/>
      <c r="D4469" s="5" t="s">
        <v>698</v>
      </c>
      <c r="E4469" s="4" t="s">
        <v>10413</v>
      </c>
      <c r="F4469" s="4" t="str">
        <f t="shared" si="69"/>
        <v>Refund.Address</v>
      </c>
    </row>
    <row r="4470" spans="1:7" ht="105">
      <c r="A4470" s="5" t="s">
        <v>4215</v>
      </c>
      <c r="B4470" s="5" t="s">
        <v>6100</v>
      </c>
      <c r="C4470" s="5"/>
      <c r="D4470" s="5" t="s">
        <v>10414</v>
      </c>
      <c r="E4470" s="4" t="s">
        <v>10415</v>
      </c>
      <c r="F4470" s="4" t="str">
        <f t="shared" si="69"/>
        <v>Refund.Your_company</v>
      </c>
    </row>
    <row r="4471" spans="1:7" ht="45">
      <c r="A4471" s="5" t="s">
        <v>4215</v>
      </c>
      <c r="B4471" s="5" t="s">
        <v>10416</v>
      </c>
      <c r="C4471" s="5"/>
      <c r="D4471" s="5" t="s">
        <v>10417</v>
      </c>
      <c r="E4471" s="4" t="s">
        <v>10418</v>
      </c>
      <c r="F4471" s="4" t="str">
        <f t="shared" si="69"/>
        <v>Refund.Refund_by_Cheque</v>
      </c>
    </row>
    <row r="4472" spans="1:7" ht="30">
      <c r="A4472" s="5" t="s">
        <v>4215</v>
      </c>
      <c r="B4472" s="5" t="s">
        <v>10419</v>
      </c>
      <c r="C4472" s="5"/>
      <c r="D4472" s="5" t="s">
        <v>10420</v>
      </c>
      <c r="E4472" s="4" t="s">
        <v>10421</v>
      </c>
      <c r="F4472" s="4" t="str">
        <f t="shared" si="69"/>
        <v>Refund.The_overpaid</v>
      </c>
    </row>
    <row r="4473" spans="1:7" ht="45">
      <c r="A4473" s="5" t="s">
        <v>4215</v>
      </c>
      <c r="B4473" s="5" t="s">
        <v>1747</v>
      </c>
      <c r="C4473" s="5"/>
      <c r="D4473" s="5" t="s">
        <v>6592</v>
      </c>
      <c r="E4473" s="4" t="s">
        <v>10422</v>
      </c>
      <c r="F4473" s="4" t="str">
        <f t="shared" si="69"/>
        <v>Refund.Refund_Details</v>
      </c>
    </row>
    <row r="4474" spans="1:7" ht="45">
      <c r="A4474" s="5" t="s">
        <v>4215</v>
      </c>
      <c r="B4474" s="5" t="s">
        <v>10423</v>
      </c>
      <c r="C4474" s="5"/>
      <c r="D4474" s="5" t="s">
        <v>10424</v>
      </c>
      <c r="E4474" s="4" t="s">
        <v>10425</v>
      </c>
      <c r="F4474" s="4" t="str">
        <f t="shared" si="69"/>
        <v>Refund.Bank_Information</v>
      </c>
    </row>
    <row r="4475" spans="1:7" ht="30">
      <c r="A4475" s="5" t="s">
        <v>4215</v>
      </c>
      <c r="B4475" s="5" t="s">
        <v>6850</v>
      </c>
      <c r="C4475" s="5"/>
      <c r="D4475" s="5" t="s">
        <v>6851</v>
      </c>
      <c r="E4475" s="4" t="s">
        <v>10426</v>
      </c>
      <c r="F4475" s="4" t="str">
        <f t="shared" si="69"/>
        <v>Refund.Local_Bank</v>
      </c>
    </row>
    <row r="4476" spans="1:7" s="7" customFormat="1" ht="30">
      <c r="A4476" s="6" t="s">
        <v>4215</v>
      </c>
      <c r="B4476" s="6" t="s">
        <v>6856</v>
      </c>
      <c r="C4476" s="6"/>
      <c r="D4476" s="6" t="s">
        <v>6857</v>
      </c>
      <c r="E4476" s="7" t="s">
        <v>10427</v>
      </c>
      <c r="F4476" s="4" t="str">
        <f t="shared" si="69"/>
        <v>Refund.Oversea_Bank</v>
      </c>
      <c r="G4476" s="7" t="s">
        <v>0</v>
      </c>
    </row>
    <row r="4477" spans="1:7" s="11" customFormat="1" ht="270">
      <c r="A4477" s="10" t="s">
        <v>4215</v>
      </c>
      <c r="B4477" s="10" t="s">
        <v>10428</v>
      </c>
      <c r="C4477" s="10"/>
      <c r="D4477" s="10" t="s">
        <v>10429</v>
      </c>
      <c r="E4477" s="11" t="s">
        <v>10430</v>
      </c>
      <c r="F4477" s="4" t="str">
        <f t="shared" si="69"/>
        <v>Refund.Terms_Conent</v>
      </c>
      <c r="G4477" s="11" t="s">
        <v>10431</v>
      </c>
    </row>
    <row r="4478" spans="1:7" s="11" customFormat="1" ht="225">
      <c r="A4478" s="10" t="s">
        <v>4215</v>
      </c>
      <c r="B4478" s="10" t="s">
        <v>10432</v>
      </c>
      <c r="C4478" s="10"/>
      <c r="D4478" s="10" t="s">
        <v>10433</v>
      </c>
      <c r="E4478" s="11" t="s">
        <v>10434</v>
      </c>
      <c r="F4478" s="4" t="str">
        <f t="shared" si="69"/>
        <v>Refund.Your_Agreement_Conent</v>
      </c>
      <c r="G4478" s="11" t="s">
        <v>10431</v>
      </c>
    </row>
    <row r="4479" spans="1:7" ht="60">
      <c r="A4479" s="5" t="s">
        <v>4215</v>
      </c>
      <c r="B4479" s="5" t="s">
        <v>5470</v>
      </c>
      <c r="C4479" s="5"/>
      <c r="D4479" s="5" t="s">
        <v>5471</v>
      </c>
      <c r="E4479" s="4" t="s">
        <v>10435</v>
      </c>
      <c r="F4479" s="4" t="str">
        <f t="shared" si="69"/>
        <v>Refund.Refund_Request_Submitted</v>
      </c>
    </row>
    <row r="4480" spans="1:7" ht="30">
      <c r="A4480" s="5" t="s">
        <v>4215</v>
      </c>
      <c r="B4480" s="5" t="s">
        <v>886</v>
      </c>
      <c r="C4480" s="5"/>
      <c r="D4480" s="5" t="s">
        <v>10436</v>
      </c>
      <c r="E4480" s="4" t="s">
        <v>10437</v>
      </c>
      <c r="F4480" s="4" t="str">
        <f t="shared" si="69"/>
        <v>Refund.Reference_no</v>
      </c>
    </row>
    <row r="4481" spans="1:6" ht="60">
      <c r="A4481" s="5" t="s">
        <v>4215</v>
      </c>
      <c r="B4481" s="5" t="s">
        <v>10438</v>
      </c>
      <c r="C4481" s="5"/>
      <c r="D4481" s="5" t="s">
        <v>10439</v>
      </c>
      <c r="E4481" s="4" t="s">
        <v>10440</v>
      </c>
      <c r="F4481" s="4" t="str">
        <f t="shared" si="69"/>
        <v>Refund.Your_request</v>
      </c>
    </row>
    <row r="4482" spans="1:6" ht="30">
      <c r="A4482" s="5" t="s">
        <v>4215</v>
      </c>
      <c r="B4482" s="5" t="s">
        <v>4280</v>
      </c>
      <c r="C4482" s="5"/>
      <c r="D4482" s="5" t="s">
        <v>10441</v>
      </c>
      <c r="E4482" s="4" t="s">
        <v>10442</v>
      </c>
      <c r="F4482" s="4" t="str">
        <f t="shared" si="69"/>
        <v>Refund.Back_to_Home</v>
      </c>
    </row>
    <row r="4483" spans="1:6" ht="45">
      <c r="A4483" s="5" t="s">
        <v>4215</v>
      </c>
      <c r="B4483" s="5" t="s">
        <v>1710</v>
      </c>
      <c r="C4483" s="5"/>
      <c r="D4483" s="5" t="s">
        <v>2768</v>
      </c>
      <c r="E4483" s="4" t="s">
        <v>10443</v>
      </c>
      <c r="F4483" s="4" t="str">
        <f t="shared" ref="F4483:F4546" si="70">A4483&amp;
IF(ISBLANK(B4483),"",
IF(ISBLANK(C4483),"."&amp;B4483, "."&amp;B4483&amp;"."&amp;C4483))</f>
        <v>Refund.See_Transaction_Record</v>
      </c>
    </row>
    <row r="4484" spans="1:6" ht="30">
      <c r="A4484" s="5" t="s">
        <v>4215</v>
      </c>
      <c r="B4484" s="5" t="s">
        <v>640</v>
      </c>
      <c r="C4484" s="5"/>
      <c r="D4484" s="5" t="s">
        <v>640</v>
      </c>
      <c r="E4484" s="4" t="s">
        <v>10444</v>
      </c>
      <c r="F4484" s="4" t="str">
        <f t="shared" si="70"/>
        <v>Refund.Back</v>
      </c>
    </row>
    <row r="4485" spans="1:6" ht="30">
      <c r="A4485" s="5" t="s">
        <v>4215</v>
      </c>
      <c r="B4485" s="5" t="s">
        <v>4215</v>
      </c>
      <c r="C4485" s="5"/>
      <c r="D4485" s="5" t="s">
        <v>4215</v>
      </c>
      <c r="E4485" s="4" t="s">
        <v>10445</v>
      </c>
      <c r="F4485" s="4" t="str">
        <f t="shared" si="70"/>
        <v>Refund.Refund</v>
      </c>
    </row>
    <row r="4486" spans="1:6" ht="45">
      <c r="A4486" s="5" t="s">
        <v>4215</v>
      </c>
      <c r="B4486" s="5" t="s">
        <v>6091</v>
      </c>
      <c r="C4486" s="5"/>
      <c r="D4486" s="5" t="s">
        <v>10446</v>
      </c>
      <c r="E4486" s="4" t="s">
        <v>10447</v>
      </c>
      <c r="F4486" s="4" t="str">
        <f t="shared" si="70"/>
        <v>Refund.Forfeiture_Account</v>
      </c>
    </row>
    <row r="4487" spans="1:6" ht="45">
      <c r="A4487" s="5" t="s">
        <v>4215</v>
      </c>
      <c r="B4487" s="5" t="s">
        <v>10448</v>
      </c>
      <c r="C4487" s="5"/>
      <c r="D4487" s="5" t="s">
        <v>10449</v>
      </c>
      <c r="E4487" s="4" t="s">
        <v>10450</v>
      </c>
      <c r="F4487" s="4" t="str">
        <f t="shared" si="70"/>
        <v>Refund.Reserve_Account</v>
      </c>
    </row>
    <row r="4488" spans="1:6" ht="60">
      <c r="A4488" s="5" t="s">
        <v>4215</v>
      </c>
      <c r="B4488" s="5" t="s">
        <v>10451</v>
      </c>
      <c r="C4488" s="5"/>
      <c r="D4488" s="5" t="s">
        <v>374</v>
      </c>
      <c r="E4488" s="4" t="s">
        <v>10452</v>
      </c>
      <c r="F4488" s="4" t="str">
        <f t="shared" si="70"/>
        <v>Refund.Forfeiture_Reserve_Account</v>
      </c>
    </row>
    <row r="4489" spans="1:6" ht="75">
      <c r="A4489" s="5" t="s">
        <v>4215</v>
      </c>
      <c r="B4489" s="5" t="s">
        <v>10453</v>
      </c>
      <c r="C4489" s="5"/>
      <c r="D4489" s="5" t="s">
        <v>10454</v>
      </c>
      <c r="E4489" s="4" t="s">
        <v>10455</v>
      </c>
      <c r="F4489" s="4" t="str">
        <f t="shared" si="70"/>
        <v>Refund.Forfeiture_Reserve_Account_Summary</v>
      </c>
    </row>
    <row r="4490" spans="1:6" ht="30">
      <c r="A4490" s="5" t="s">
        <v>4215</v>
      </c>
      <c r="B4490" s="5" t="s">
        <v>1862</v>
      </c>
      <c r="C4490" s="5"/>
      <c r="D4490" s="5" t="s">
        <v>1787</v>
      </c>
      <c r="E4490" s="4" t="s">
        <v>10456</v>
      </c>
      <c r="F4490" s="4" t="str">
        <f t="shared" si="70"/>
        <v>Refund.Payroll_Group</v>
      </c>
    </row>
    <row r="4491" spans="1:6" ht="45">
      <c r="A4491" s="5" t="s">
        <v>4215</v>
      </c>
      <c r="B4491" s="5" t="s">
        <v>10457</v>
      </c>
      <c r="C4491" s="5"/>
      <c r="D4491" s="5" t="s">
        <v>4298</v>
      </c>
      <c r="E4491" s="4" t="s">
        <v>10458</v>
      </c>
      <c r="F4491" s="4" t="str">
        <f t="shared" si="70"/>
        <v>Refund.ALL_Payroll_Group</v>
      </c>
    </row>
    <row r="4492" spans="1:6" ht="30">
      <c r="A4492" s="5" t="s">
        <v>4215</v>
      </c>
      <c r="B4492" s="5" t="s">
        <v>847</v>
      </c>
      <c r="C4492" s="5"/>
      <c r="D4492" s="5" t="s">
        <v>1947</v>
      </c>
      <c r="E4492" s="4" t="s">
        <v>10459</v>
      </c>
      <c r="F4492" s="4" t="str">
        <f t="shared" si="70"/>
        <v>Refund.Trustee</v>
      </c>
    </row>
    <row r="4493" spans="1:6" ht="45">
      <c r="A4493" s="5" t="s">
        <v>4215</v>
      </c>
      <c r="B4493" s="5" t="s">
        <v>4320</v>
      </c>
      <c r="C4493" s="5"/>
      <c r="D4493" s="5" t="s">
        <v>10460</v>
      </c>
      <c r="E4493" s="4" t="s">
        <v>10461</v>
      </c>
      <c r="F4493" s="4" t="str">
        <f t="shared" si="70"/>
        <v>Refund.Employer_Account_No</v>
      </c>
    </row>
    <row r="4494" spans="1:6" ht="30">
      <c r="A4494" s="5" t="s">
        <v>4215</v>
      </c>
      <c r="B4494" s="5" t="s">
        <v>10462</v>
      </c>
      <c r="C4494" s="5"/>
      <c r="D4494" s="5" t="s">
        <v>2118</v>
      </c>
      <c r="E4494" s="4" t="s">
        <v>10463</v>
      </c>
      <c r="F4494" s="4" t="str">
        <f t="shared" si="70"/>
        <v>Refund.download</v>
      </c>
    </row>
    <row r="4495" spans="1:6" ht="45">
      <c r="A4495" s="5" t="s">
        <v>4215</v>
      </c>
      <c r="B4495" s="5" t="s">
        <v>10464</v>
      </c>
      <c r="C4495" s="5"/>
      <c r="D4495" s="5" t="s">
        <v>10465</v>
      </c>
      <c r="E4495" s="4" t="s">
        <v>10466</v>
      </c>
      <c r="F4495" s="4" t="str">
        <f t="shared" si="70"/>
        <v>Refund.Transaction_Period</v>
      </c>
    </row>
    <row r="4496" spans="1:6" ht="45">
      <c r="A4496" s="5" t="s">
        <v>4215</v>
      </c>
      <c r="B4496" s="5" t="s">
        <v>10467</v>
      </c>
      <c r="C4496" s="5"/>
      <c r="D4496" s="5" t="s">
        <v>10468</v>
      </c>
      <c r="E4496" s="4" t="s">
        <v>10469</v>
      </c>
      <c r="F4496" s="4" t="str">
        <f t="shared" si="70"/>
        <v>Refund.Total_Available_Balance</v>
      </c>
    </row>
    <row r="4497" spans="1:6" ht="30">
      <c r="A4497" s="5" t="s">
        <v>4215</v>
      </c>
      <c r="B4497" s="5" t="s">
        <v>3724</v>
      </c>
      <c r="C4497" s="5"/>
      <c r="D4497" s="5" t="s">
        <v>10470</v>
      </c>
      <c r="E4497" s="4" t="s">
        <v>10471</v>
      </c>
      <c r="F4497" s="4" t="str">
        <f t="shared" si="70"/>
        <v>Refund.Total_Balance</v>
      </c>
    </row>
    <row r="4498" spans="1:6" ht="45">
      <c r="A4498" s="5" t="s">
        <v>4215</v>
      </c>
      <c r="B4498" s="5" t="s">
        <v>9625</v>
      </c>
      <c r="C4498" s="5"/>
      <c r="D4498" s="5" t="s">
        <v>3701</v>
      </c>
      <c r="E4498" s="4" t="s">
        <v>10472</v>
      </c>
      <c r="F4498" s="4" t="str">
        <f t="shared" si="70"/>
        <v>Refund.Scheme_All_Schemes</v>
      </c>
    </row>
    <row r="4499" spans="1:6" ht="30">
      <c r="A4499" s="5" t="s">
        <v>4215</v>
      </c>
      <c r="B4499" s="5" t="s">
        <v>4062</v>
      </c>
      <c r="C4499" s="5"/>
      <c r="D4499" s="5" t="s">
        <v>4062</v>
      </c>
      <c r="E4499" s="4" t="s">
        <v>10473</v>
      </c>
      <c r="F4499" s="4" t="str">
        <f t="shared" si="70"/>
        <v>Refund.Search</v>
      </c>
    </row>
    <row r="4500" spans="1:6" ht="45">
      <c r="A4500" s="5" t="s">
        <v>4215</v>
      </c>
      <c r="B4500" s="5" t="s">
        <v>1724</v>
      </c>
      <c r="C4500" s="5"/>
      <c r="D4500" s="5" t="s">
        <v>1725</v>
      </c>
      <c r="E4500" s="4" t="s">
        <v>10474</v>
      </c>
      <c r="F4500" s="4" t="str">
        <f t="shared" si="70"/>
        <v>Refund.Payroll_Group_Name</v>
      </c>
    </row>
    <row r="4501" spans="1:6" ht="30">
      <c r="A4501" s="5" t="s">
        <v>4215</v>
      </c>
      <c r="B4501" s="5" t="s">
        <v>5009</v>
      </c>
      <c r="C4501" s="5"/>
      <c r="D4501" s="5" t="s">
        <v>5010</v>
      </c>
      <c r="E4501" s="4" t="s">
        <v>10475</v>
      </c>
      <c r="F4501" s="4" t="str">
        <f t="shared" si="70"/>
        <v>Refund.Show_More</v>
      </c>
    </row>
    <row r="4502" spans="1:6" ht="45">
      <c r="A4502" s="5" t="s">
        <v>4215</v>
      </c>
      <c r="B4502" s="5" t="s">
        <v>10476</v>
      </c>
      <c r="C4502" s="5"/>
      <c r="D4502" s="5" t="s">
        <v>5350</v>
      </c>
      <c r="E4502" s="4" t="s">
        <v>10477</v>
      </c>
      <c r="F4502" s="4" t="str">
        <f t="shared" si="70"/>
        <v>Refund.Refund_Account_No</v>
      </c>
    </row>
    <row r="4503" spans="1:6" ht="30">
      <c r="A4503" s="5" t="s">
        <v>4215</v>
      </c>
      <c r="B4503" s="5" t="s">
        <v>1411</v>
      </c>
      <c r="C4503" s="5"/>
      <c r="D4503" s="5" t="s">
        <v>10478</v>
      </c>
      <c r="E4503" s="4" t="s">
        <v>10479</v>
      </c>
      <c r="F4503" s="4" t="str">
        <f t="shared" si="70"/>
        <v>Refund.Date</v>
      </c>
    </row>
    <row r="4504" spans="1:6" ht="30">
      <c r="A4504" s="5" t="s">
        <v>4215</v>
      </c>
      <c r="B4504" s="5" t="s">
        <v>10480</v>
      </c>
      <c r="C4504" s="5"/>
      <c r="D4504" s="5" t="s">
        <v>10480</v>
      </c>
      <c r="E4504" s="4" t="s">
        <v>10481</v>
      </c>
      <c r="F4504" s="4" t="str">
        <f t="shared" si="70"/>
        <v>Refund.Description</v>
      </c>
    </row>
    <row r="4505" spans="1:6" ht="45">
      <c r="A4505" s="5" t="s">
        <v>4215</v>
      </c>
      <c r="B4505" s="5" t="s">
        <v>10482</v>
      </c>
      <c r="C4505" s="5"/>
      <c r="D4505" s="5" t="s">
        <v>10483</v>
      </c>
      <c r="E4505" s="4" t="s">
        <v>10484</v>
      </c>
      <c r="F4505" s="4" t="str">
        <f t="shared" si="70"/>
        <v>Refund.Debit_Amount</v>
      </c>
    </row>
    <row r="4506" spans="1:6" ht="45">
      <c r="A4506" s="5" t="s">
        <v>4215</v>
      </c>
      <c r="B4506" s="5" t="s">
        <v>10485</v>
      </c>
      <c r="C4506" s="5"/>
      <c r="D4506" s="5" t="s">
        <v>10486</v>
      </c>
      <c r="E4506" s="4" t="s">
        <v>10487</v>
      </c>
      <c r="F4506" s="4" t="str">
        <f t="shared" si="70"/>
        <v>Refund.Credit_Amount</v>
      </c>
    </row>
    <row r="4507" spans="1:6" ht="45">
      <c r="A4507" s="5" t="s">
        <v>4215</v>
      </c>
      <c r="B4507" s="5" t="s">
        <v>10488</v>
      </c>
      <c r="C4507" s="5"/>
      <c r="D4507" s="5" t="s">
        <v>10489</v>
      </c>
      <c r="E4507" s="4" t="s">
        <v>10490</v>
      </c>
      <c r="F4507" s="4" t="str">
        <f t="shared" si="70"/>
        <v>Refund.Total_Balance_Hkd</v>
      </c>
    </row>
    <row r="4508" spans="1:6" ht="60">
      <c r="A4508" s="5" t="s">
        <v>4215</v>
      </c>
      <c r="B4508" s="5" t="s">
        <v>10491</v>
      </c>
      <c r="C4508" s="5"/>
      <c r="D4508" s="5" t="s">
        <v>10492</v>
      </c>
      <c r="E4508" s="4" t="s">
        <v>10493</v>
      </c>
      <c r="F4508" s="4" t="str">
        <f t="shared" si="70"/>
        <v>Refund.Total_Available_Balance_Hkd</v>
      </c>
    </row>
    <row r="4509" spans="1:6" ht="60">
      <c r="A4509" s="5" t="s">
        <v>4215</v>
      </c>
      <c r="B4509" s="5" t="s">
        <v>10494</v>
      </c>
      <c r="C4509" s="5"/>
      <c r="D4509" s="5" t="s">
        <v>10495</v>
      </c>
      <c r="E4509" s="4" t="s">
        <v>10496</v>
      </c>
      <c r="F4509" s="4" t="str">
        <f t="shared" si="70"/>
        <v>Refund.Total_Acount_Balance_Hkd</v>
      </c>
    </row>
    <row r="4510" spans="1:6" ht="45">
      <c r="A4510" s="5" t="s">
        <v>4215</v>
      </c>
      <c r="B4510" s="5" t="s">
        <v>6827</v>
      </c>
      <c r="C4510" s="5"/>
      <c r="D4510" s="5" t="s">
        <v>10497</v>
      </c>
      <c r="E4510" s="4" t="s">
        <v>10498</v>
      </c>
      <c r="F4510" s="4" t="str">
        <f t="shared" si="70"/>
        <v>Refund.Refund_Amount</v>
      </c>
    </row>
    <row r="4511" spans="1:6" ht="45">
      <c r="A4511" s="5" t="s">
        <v>4215</v>
      </c>
      <c r="B4511" s="5" t="s">
        <v>1622</v>
      </c>
      <c r="C4511" s="5"/>
      <c r="D4511" s="5" t="s">
        <v>1623</v>
      </c>
      <c r="E4511" s="4" t="s">
        <v>10499</v>
      </c>
      <c r="F4511" s="4" t="str">
        <f t="shared" si="70"/>
        <v>Refund.Payment_Method</v>
      </c>
    </row>
    <row r="4512" spans="1:6" ht="30">
      <c r="A4512" s="5" t="s">
        <v>4215</v>
      </c>
      <c r="B4512" s="5" t="s">
        <v>739</v>
      </c>
      <c r="C4512" s="5"/>
      <c r="D4512" s="5" t="s">
        <v>739</v>
      </c>
      <c r="E4512" s="4" t="s">
        <v>10500</v>
      </c>
      <c r="F4512" s="4" t="str">
        <f t="shared" si="70"/>
        <v>Refund.Confirmation</v>
      </c>
    </row>
    <row r="4513" spans="1:6" ht="30">
      <c r="A4513" s="5" t="s">
        <v>4215</v>
      </c>
      <c r="B4513" s="5" t="s">
        <v>10501</v>
      </c>
      <c r="C4513" s="5"/>
      <c r="D4513" s="5" t="s">
        <v>10502</v>
      </c>
      <c r="E4513" s="4" t="s">
        <v>10503</v>
      </c>
      <c r="F4513" s="4" t="str">
        <f t="shared" si="70"/>
        <v>Refund.for_Refund</v>
      </c>
    </row>
    <row r="4514" spans="1:6" ht="75">
      <c r="A4514" s="5" t="s">
        <v>4215</v>
      </c>
      <c r="B4514" s="5" t="s">
        <v>10504</v>
      </c>
      <c r="C4514" s="5"/>
      <c r="D4514" s="5" t="s">
        <v>10505</v>
      </c>
      <c r="E4514" s="4" t="s">
        <v>10506</v>
      </c>
      <c r="F4514" s="4" t="str">
        <f t="shared" si="70"/>
        <v>Refund.Refund_from_forfeiture_account_balance</v>
      </c>
    </row>
    <row r="4515" spans="1:6" ht="75">
      <c r="A4515" s="5" t="s">
        <v>4215</v>
      </c>
      <c r="B4515" s="5" t="s">
        <v>10507</v>
      </c>
      <c r="C4515" s="5"/>
      <c r="D4515" s="5" t="s">
        <v>10508</v>
      </c>
      <c r="E4515" s="4" t="s">
        <v>10509</v>
      </c>
      <c r="F4515" s="4" t="str">
        <f t="shared" si="70"/>
        <v>Refund.Refund_forfeiture_account_available_balance</v>
      </c>
    </row>
    <row r="4516" spans="1:6" ht="75">
      <c r="A4516" s="5" t="s">
        <v>4215</v>
      </c>
      <c r="B4516" s="5" t="s">
        <v>10510</v>
      </c>
      <c r="C4516" s="5"/>
      <c r="D4516" s="5" t="s">
        <v>10511</v>
      </c>
      <c r="E4516" s="4" t="s">
        <v>10512</v>
      </c>
      <c r="F4516" s="4" t="str">
        <f t="shared" si="70"/>
        <v>Refund.Refund_forfeiture_account_total_balance</v>
      </c>
    </row>
    <row r="4517" spans="1:6" ht="75">
      <c r="A4517" s="5" t="s">
        <v>4215</v>
      </c>
      <c r="B4517" s="5" t="s">
        <v>10513</v>
      </c>
      <c r="C4517" s="5"/>
      <c r="D4517" s="5" t="s">
        <v>10514</v>
      </c>
      <c r="E4517" s="4" t="s">
        <v>10515</v>
      </c>
      <c r="F4517" s="4" t="str">
        <f t="shared" si="70"/>
        <v>Refund.Refund_from_reserve_account_balance</v>
      </c>
    </row>
    <row r="4518" spans="1:6" ht="75">
      <c r="A4518" s="5" t="s">
        <v>4215</v>
      </c>
      <c r="B4518" s="5" t="s">
        <v>10516</v>
      </c>
      <c r="C4518" s="5"/>
      <c r="D4518" s="5" t="s">
        <v>10517</v>
      </c>
      <c r="E4518" s="4" t="s">
        <v>10518</v>
      </c>
      <c r="F4518" s="4" t="str">
        <f t="shared" si="70"/>
        <v>Refund.Refund_reserve_account_available_balance</v>
      </c>
    </row>
    <row r="4519" spans="1:6" ht="75">
      <c r="A4519" s="5" t="s">
        <v>4215</v>
      </c>
      <c r="B4519" s="5" t="s">
        <v>10519</v>
      </c>
      <c r="C4519" s="5"/>
      <c r="D4519" s="5" t="s">
        <v>10520</v>
      </c>
      <c r="E4519" s="4" t="s">
        <v>10521</v>
      </c>
      <c r="F4519" s="4" t="str">
        <f t="shared" si="70"/>
        <v>Refund.Refund_reserve_account_total_balance</v>
      </c>
    </row>
    <row r="4520" spans="1:6" ht="45">
      <c r="A4520" s="5" t="s">
        <v>4215</v>
      </c>
      <c r="B4520" s="5" t="s">
        <v>10522</v>
      </c>
      <c r="C4520" s="5"/>
      <c r="D4520" s="5" t="s">
        <v>6608</v>
      </c>
      <c r="E4520" s="4" t="s">
        <v>10523</v>
      </c>
      <c r="F4520" s="4" t="str">
        <f t="shared" si="70"/>
        <v>Refund.Refund_Cash_Amount</v>
      </c>
    </row>
    <row r="4521" spans="1:6" ht="45">
      <c r="A4521" s="5" t="s">
        <v>4215</v>
      </c>
      <c r="B4521" s="5" t="s">
        <v>10524</v>
      </c>
      <c r="C4521" s="5"/>
      <c r="D4521" s="5" t="s">
        <v>10508</v>
      </c>
      <c r="E4521" s="4" t="s">
        <v>10525</v>
      </c>
      <c r="F4521" s="4" t="str">
        <f t="shared" si="70"/>
        <v>Refund.Available_Balance</v>
      </c>
    </row>
    <row r="4522" spans="1:6" ht="60">
      <c r="A4522" s="5" t="s">
        <v>4215</v>
      </c>
      <c r="B4522" s="5" t="s">
        <v>10526</v>
      </c>
      <c r="C4522" s="5"/>
      <c r="D4522" s="5" t="s">
        <v>10508</v>
      </c>
      <c r="E4522" s="4" t="s">
        <v>10527</v>
      </c>
      <c r="F4522" s="4" t="str">
        <f t="shared" si="70"/>
        <v>Refund.Forfeiture_Account_Total_Balance</v>
      </c>
    </row>
    <row r="4523" spans="1:6" ht="30">
      <c r="A4523" s="5" t="s">
        <v>4215</v>
      </c>
      <c r="B4523" s="5" t="s">
        <v>6035</v>
      </c>
      <c r="C4523" s="5"/>
      <c r="D4523" s="5" t="s">
        <v>10528</v>
      </c>
      <c r="E4523" s="4" t="s">
        <v>10529</v>
      </c>
      <c r="F4523" s="4" t="str">
        <f t="shared" si="70"/>
        <v>Refund.Balance_as_at</v>
      </c>
    </row>
    <row r="4524" spans="1:6" ht="60">
      <c r="A4524" s="5" t="s">
        <v>4215</v>
      </c>
      <c r="B4524" s="5" t="s">
        <v>10530</v>
      </c>
      <c r="C4524" s="5"/>
      <c r="D4524" s="5" t="s">
        <v>10531</v>
      </c>
      <c r="E4524" s="4" t="s">
        <v>10532</v>
      </c>
      <c r="F4524" s="4" t="str">
        <f t="shared" si="70"/>
        <v>Refund.Suspense_Account_Balance</v>
      </c>
    </row>
    <row r="4525" spans="1:6" ht="60">
      <c r="A4525" s="5" t="s">
        <v>4215</v>
      </c>
      <c r="B4525" s="5" t="s">
        <v>10533</v>
      </c>
      <c r="C4525" s="5"/>
      <c r="D4525" s="5" t="s">
        <v>10520</v>
      </c>
      <c r="E4525" s="4" t="s">
        <v>10534</v>
      </c>
      <c r="F4525" s="4" t="str">
        <f t="shared" si="70"/>
        <v>Refund.Reserve_Account_Total_Balance</v>
      </c>
    </row>
    <row r="4526" spans="1:6" ht="30">
      <c r="A4526" s="5" t="s">
        <v>4215</v>
      </c>
      <c r="B4526" s="5" t="s">
        <v>737</v>
      </c>
      <c r="C4526" s="5"/>
      <c r="D4526" s="5" t="s">
        <v>737</v>
      </c>
      <c r="E4526" s="4" t="s">
        <v>10535</v>
      </c>
      <c r="F4526" s="4" t="str">
        <f t="shared" si="70"/>
        <v>Refund.Next</v>
      </c>
    </row>
    <row r="4527" spans="1:6" ht="45">
      <c r="A4527" s="5" t="s">
        <v>4215</v>
      </c>
      <c r="B4527" s="5" t="s">
        <v>2827</v>
      </c>
      <c r="C4527" s="5"/>
      <c r="D4527" s="5" t="s">
        <v>2828</v>
      </c>
      <c r="E4527" s="4" t="s">
        <v>10536</v>
      </c>
      <c r="F4527" s="4" t="str">
        <f t="shared" si="70"/>
        <v>Refund.Payment_Details</v>
      </c>
    </row>
    <row r="4528" spans="1:6" ht="45">
      <c r="A4528" s="5" t="s">
        <v>4215</v>
      </c>
      <c r="B4528" s="5" t="s">
        <v>10537</v>
      </c>
      <c r="C4528" s="5"/>
      <c r="D4528" s="5" t="s">
        <v>9123</v>
      </c>
      <c r="E4528" s="4" t="s">
        <v>10538</v>
      </c>
      <c r="F4528" s="4" t="str">
        <f t="shared" si="70"/>
        <v>Refund.refund_arrangements</v>
      </c>
    </row>
    <row r="4529" spans="1:6" ht="45">
      <c r="A4529" s="5" t="s">
        <v>4215</v>
      </c>
      <c r="B4529" s="5" t="s">
        <v>6955</v>
      </c>
      <c r="C4529" s="5"/>
      <c r="D4529" s="5" t="s">
        <v>6956</v>
      </c>
      <c r="E4529" s="4" t="s">
        <v>10539</v>
      </c>
      <c r="F4529" s="4" t="str">
        <f t="shared" si="70"/>
        <v>Refund.Bank_Transfer</v>
      </c>
    </row>
    <row r="4530" spans="1:6" ht="30">
      <c r="A4530" s="5" t="s">
        <v>4215</v>
      </c>
      <c r="B4530" s="5" t="s">
        <v>6958</v>
      </c>
      <c r="C4530" s="5"/>
      <c r="D4530" s="5" t="s">
        <v>6958</v>
      </c>
      <c r="E4530" s="4" t="s">
        <v>10540</v>
      </c>
      <c r="F4530" s="4" t="str">
        <f t="shared" si="70"/>
        <v>Refund.Cheque</v>
      </c>
    </row>
    <row r="4531" spans="1:6" ht="45">
      <c r="A4531" s="5" t="s">
        <v>4215</v>
      </c>
      <c r="B4531" s="5" t="s">
        <v>10541</v>
      </c>
      <c r="C4531" s="5"/>
      <c r="D4531" s="5" t="s">
        <v>6923</v>
      </c>
      <c r="E4531" s="4" t="s">
        <v>10542</v>
      </c>
      <c r="F4531" s="4" t="str">
        <f t="shared" si="70"/>
        <v>Refund.Please_make_sure</v>
      </c>
    </row>
    <row r="4532" spans="1:6" ht="30">
      <c r="A4532" s="5" t="s">
        <v>4215</v>
      </c>
      <c r="B4532" s="5" t="s">
        <v>866</v>
      </c>
      <c r="C4532" s="5"/>
      <c r="D4532" s="5" t="s">
        <v>867</v>
      </c>
      <c r="E4532" s="4" t="s">
        <v>10543</v>
      </c>
      <c r="F4532" s="4" t="str">
        <f t="shared" si="70"/>
        <v>Refund.Bank_Name</v>
      </c>
    </row>
    <row r="4533" spans="1:6" ht="60">
      <c r="A4533" s="5" t="s">
        <v>4215</v>
      </c>
      <c r="B4533" s="5" t="s">
        <v>3209</v>
      </c>
      <c r="C4533" s="5"/>
      <c r="D4533" s="5" t="s">
        <v>869</v>
      </c>
      <c r="E4533" s="4" t="s">
        <v>10544</v>
      </c>
      <c r="F4533" s="4" t="str">
        <f t="shared" si="70"/>
        <v>Refund.Bank_Account_Holder_Name</v>
      </c>
    </row>
    <row r="4534" spans="1:6" ht="30">
      <c r="A4534" s="5" t="s">
        <v>4215</v>
      </c>
      <c r="B4534" s="5" t="s">
        <v>1694</v>
      </c>
      <c r="C4534" s="5"/>
      <c r="D4534" s="5" t="s">
        <v>1695</v>
      </c>
      <c r="E4534" s="4" t="s">
        <v>10545</v>
      </c>
      <c r="F4534" s="4" t="str">
        <f t="shared" si="70"/>
        <v>Refund.Bank_Code</v>
      </c>
    </row>
    <row r="4535" spans="1:6" ht="30">
      <c r="A4535" s="5" t="s">
        <v>4215</v>
      </c>
      <c r="B4535" s="5" t="s">
        <v>1696</v>
      </c>
      <c r="C4535" s="5"/>
      <c r="D4535" s="5" t="s">
        <v>877</v>
      </c>
      <c r="E4535" s="4" t="s">
        <v>10546</v>
      </c>
      <c r="F4535" s="4" t="str">
        <f t="shared" si="70"/>
        <v>Refund.Branch_Code</v>
      </c>
    </row>
    <row r="4536" spans="1:6" ht="45">
      <c r="A4536" s="5" t="s">
        <v>4215</v>
      </c>
      <c r="B4536" s="5" t="s">
        <v>870</v>
      </c>
      <c r="C4536" s="5"/>
      <c r="D4536" s="5" t="s">
        <v>2702</v>
      </c>
      <c r="E4536" s="4" t="s">
        <v>10547</v>
      </c>
      <c r="F4536" s="4" t="str">
        <f t="shared" si="70"/>
        <v>Refund.Bank_Account_Number</v>
      </c>
    </row>
    <row r="4537" spans="1:6" ht="45">
      <c r="A4537" s="5" t="s">
        <v>4215</v>
      </c>
      <c r="B4537" s="5" t="s">
        <v>10548</v>
      </c>
      <c r="C4537" s="5"/>
      <c r="D4537" s="5" t="s">
        <v>6863</v>
      </c>
      <c r="E4537" s="4" t="s">
        <v>10549</v>
      </c>
      <c r="F4537" s="4" t="str">
        <f t="shared" si="70"/>
        <v>Refund.Save_as_Default_Bank</v>
      </c>
    </row>
    <row r="4538" spans="1:6" ht="90">
      <c r="A4538" s="5" t="s">
        <v>4215</v>
      </c>
      <c r="B4538" s="5" t="s">
        <v>10550</v>
      </c>
      <c r="C4538" s="5"/>
      <c r="D4538" s="5" t="s">
        <v>6866</v>
      </c>
      <c r="E4538" s="4" t="s">
        <v>10551</v>
      </c>
      <c r="F4538" s="4" t="str">
        <f t="shared" si="70"/>
        <v>Refund.account_belong_to_claimant</v>
      </c>
    </row>
    <row r="4539" spans="1:6" ht="60">
      <c r="A4539" s="5" t="s">
        <v>4215</v>
      </c>
      <c r="B4539" s="5" t="s">
        <v>8112</v>
      </c>
      <c r="C4539" s="5"/>
      <c r="D4539" s="5" t="s">
        <v>6869</v>
      </c>
      <c r="E4539" s="4" t="s">
        <v>10552</v>
      </c>
      <c r="F4539" s="4" t="str">
        <f t="shared" si="70"/>
        <v>Refund.Beneficiary_Bank_Country</v>
      </c>
    </row>
    <row r="4540" spans="1:6" ht="45">
      <c r="A4540" s="5" t="s">
        <v>4215</v>
      </c>
      <c r="B4540" s="5" t="s">
        <v>8114</v>
      </c>
      <c r="C4540" s="5"/>
      <c r="D4540" s="5" t="s">
        <v>6873</v>
      </c>
      <c r="E4540" s="4" t="s">
        <v>10553</v>
      </c>
      <c r="F4540" s="4" t="str">
        <f t="shared" si="70"/>
        <v>Refund.Beneficiary_Bank_Name</v>
      </c>
    </row>
    <row r="4541" spans="1:6" ht="75">
      <c r="A4541" s="5" t="s">
        <v>4215</v>
      </c>
      <c r="B4541" s="5" t="s">
        <v>6925</v>
      </c>
      <c r="C4541" s="5"/>
      <c r="D4541" s="5" t="s">
        <v>6877</v>
      </c>
      <c r="E4541" s="4" t="s">
        <v>10554</v>
      </c>
      <c r="F4541" s="4" t="str">
        <f t="shared" si="70"/>
        <v>Refund.Beneficiary_Bank_Account_Holder_Name</v>
      </c>
    </row>
    <row r="4542" spans="1:6" ht="45">
      <c r="A4542" s="5" t="s">
        <v>4215</v>
      </c>
      <c r="B4542" s="5" t="s">
        <v>10555</v>
      </c>
      <c r="C4542" s="5"/>
      <c r="D4542" s="5" t="s">
        <v>6881</v>
      </c>
      <c r="E4542" s="4" t="s">
        <v>10556</v>
      </c>
      <c r="F4542" s="4" t="str">
        <f t="shared" si="70"/>
        <v>Refund.Beneficiary_Bank_Code</v>
      </c>
    </row>
    <row r="4543" spans="1:6" ht="60">
      <c r="A4543" s="5" t="s">
        <v>4215</v>
      </c>
      <c r="B4543" s="5" t="s">
        <v>10557</v>
      </c>
      <c r="C4543" s="5"/>
      <c r="D4543" s="5" t="s">
        <v>6884</v>
      </c>
      <c r="E4543" s="4" t="s">
        <v>10558</v>
      </c>
      <c r="F4543" s="4" t="str">
        <f t="shared" si="70"/>
        <v>Refund.Beneficiary_Bank_Branch_Code</v>
      </c>
    </row>
    <row r="4544" spans="1:6" ht="60">
      <c r="A4544" s="5" t="s">
        <v>4215</v>
      </c>
      <c r="B4544" s="5" t="s">
        <v>8117</v>
      </c>
      <c r="C4544" s="5"/>
      <c r="D4544" s="5" t="s">
        <v>6886</v>
      </c>
      <c r="E4544" s="4" t="s">
        <v>10559</v>
      </c>
      <c r="F4544" s="4" t="str">
        <f t="shared" si="70"/>
        <v>Refund.Beneficiary_Bank_Account_Number</v>
      </c>
    </row>
    <row r="4545" spans="1:7" ht="60">
      <c r="A4545" s="5" t="s">
        <v>4215</v>
      </c>
      <c r="B4545" s="5" t="s">
        <v>7039</v>
      </c>
      <c r="C4545" s="5"/>
      <c r="D4545" s="5" t="s">
        <v>6890</v>
      </c>
      <c r="E4545" s="4" t="s">
        <v>10560</v>
      </c>
      <c r="F4545" s="4" t="str">
        <f t="shared" si="70"/>
        <v>Refund.Beneficiary_Bank_Address</v>
      </c>
    </row>
    <row r="4546" spans="1:7" ht="30">
      <c r="A4546" s="5" t="s">
        <v>4215</v>
      </c>
      <c r="B4546" s="5" t="s">
        <v>6901</v>
      </c>
      <c r="C4546" s="5"/>
      <c r="D4546" s="5" t="s">
        <v>6611</v>
      </c>
      <c r="E4546" s="4" t="s">
        <v>10561</v>
      </c>
      <c r="F4546" s="4" t="str">
        <f t="shared" si="70"/>
        <v>Refund.Bank_Details</v>
      </c>
    </row>
    <row r="4547" spans="1:7" ht="60">
      <c r="A4547" s="5" t="s">
        <v>4215</v>
      </c>
      <c r="B4547" s="5" t="s">
        <v>8125</v>
      </c>
      <c r="C4547" s="5"/>
      <c r="D4547" s="5" t="s">
        <v>6903</v>
      </c>
      <c r="E4547" s="4" t="s">
        <v>10562</v>
      </c>
      <c r="F4547" s="4" t="str">
        <f t="shared" ref="F4547:F4610" si="71">A4547&amp;
IF(ISBLANK(B4547),"",
IF(ISBLANK(C4547),"."&amp;B4547, "."&amp;B4547&amp;"."&amp;C4547))</f>
        <v>Refund.Beneficiary_Bank_Swift_Code</v>
      </c>
    </row>
    <row r="4548" spans="1:7" ht="60">
      <c r="A4548" s="5" t="s">
        <v>4215</v>
      </c>
      <c r="B4548" s="5" t="s">
        <v>9419</v>
      </c>
      <c r="C4548" s="5"/>
      <c r="D4548" s="5" t="s">
        <v>8864</v>
      </c>
      <c r="E4548" s="4" t="s">
        <v>10563</v>
      </c>
      <c r="F4548" s="4" t="str">
        <f t="shared" si="71"/>
        <v>Refund.Beneficiary_Bank_IBAN_No</v>
      </c>
    </row>
    <row r="4549" spans="1:7" ht="60">
      <c r="A4549" s="5" t="s">
        <v>4215</v>
      </c>
      <c r="B4549" s="5" t="s">
        <v>6910</v>
      </c>
      <c r="C4549" s="5"/>
      <c r="D4549" s="5" t="s">
        <v>6911</v>
      </c>
      <c r="E4549" s="4" t="s">
        <v>10564</v>
      </c>
      <c r="F4549" s="4" t="str">
        <f t="shared" si="71"/>
        <v>Refund.Beneficiary_Bank_Contact_No</v>
      </c>
    </row>
    <row r="4550" spans="1:7" ht="60">
      <c r="A4550" s="5" t="s">
        <v>4215</v>
      </c>
      <c r="B4550" s="5" t="s">
        <v>6914</v>
      </c>
      <c r="C4550" s="5"/>
      <c r="D4550" s="5" t="s">
        <v>6915</v>
      </c>
      <c r="E4550" s="4" t="s">
        <v>10565</v>
      </c>
      <c r="F4550" s="4" t="str">
        <f t="shared" si="71"/>
        <v>Refund.Intermediary_Bank_Name</v>
      </c>
    </row>
    <row r="4551" spans="1:7" ht="60">
      <c r="A4551" s="5" t="s">
        <v>4215</v>
      </c>
      <c r="B4551" s="5" t="s">
        <v>8131</v>
      </c>
      <c r="C4551" s="5"/>
      <c r="D4551" s="5" t="s">
        <v>6919</v>
      </c>
      <c r="E4551" s="4" t="s">
        <v>10566</v>
      </c>
      <c r="F4551" s="4" t="str">
        <f t="shared" si="71"/>
        <v>Refund.Intermediary_Bank_Swift_Code</v>
      </c>
    </row>
    <row r="4552" spans="1:7" s="7" customFormat="1" ht="30">
      <c r="A4552" s="6" t="s">
        <v>4215</v>
      </c>
      <c r="B4552" s="6" t="s">
        <v>623</v>
      </c>
      <c r="C4552" s="6"/>
      <c r="D4552" s="6" t="s">
        <v>623</v>
      </c>
      <c r="E4552" s="7" t="s">
        <v>10568</v>
      </c>
      <c r="F4552" s="4" t="str">
        <f t="shared" si="71"/>
        <v>Refund.Confirm</v>
      </c>
      <c r="G4552" s="7" t="s">
        <v>0</v>
      </c>
    </row>
    <row r="4553" spans="1:7" ht="45">
      <c r="A4553" s="5" t="s">
        <v>4215</v>
      </c>
      <c r="B4553" s="5" t="s">
        <v>10569</v>
      </c>
      <c r="C4553" s="5"/>
      <c r="D4553" s="5" t="s">
        <v>10570</v>
      </c>
      <c r="E4553" s="4" t="s">
        <v>10571</v>
      </c>
      <c r="F4553" s="4" t="str">
        <f t="shared" si="71"/>
        <v>Refund.Step_1_Refund_Amount</v>
      </c>
    </row>
    <row r="4554" spans="1:7" ht="45">
      <c r="A4554" s="5" t="s">
        <v>4215</v>
      </c>
      <c r="B4554" s="5" t="s">
        <v>10572</v>
      </c>
      <c r="C4554" s="5"/>
      <c r="D4554" s="5" t="s">
        <v>10573</v>
      </c>
      <c r="E4554" s="4" t="s">
        <v>10574</v>
      </c>
      <c r="F4554" s="4" t="str">
        <f t="shared" si="71"/>
        <v>Refund.Step_2_Payment_Method</v>
      </c>
    </row>
    <row r="4555" spans="1:7" ht="75">
      <c r="A4555" s="5" t="s">
        <v>4215</v>
      </c>
      <c r="B4555" s="5" t="s">
        <v>10575</v>
      </c>
      <c r="C4555" s="5"/>
      <c r="D4555" s="5" t="s">
        <v>10514</v>
      </c>
      <c r="E4555" s="4" t="s">
        <v>10576</v>
      </c>
      <c r="F4555" s="4" t="str">
        <f t="shared" si="71"/>
        <v>Refund.Refund_from_Reserve_Account_Balance</v>
      </c>
    </row>
    <row r="4556" spans="1:7" ht="30">
      <c r="A4556" s="5" t="s">
        <v>4215</v>
      </c>
      <c r="B4556" s="5" t="s">
        <v>738</v>
      </c>
      <c r="C4556" s="5"/>
      <c r="D4556" s="5" t="s">
        <v>738</v>
      </c>
      <c r="E4556" s="4" t="s">
        <v>10577</v>
      </c>
      <c r="F4556" s="4" t="str">
        <f t="shared" si="71"/>
        <v>Refund.Edit</v>
      </c>
    </row>
    <row r="4557" spans="1:7" ht="30">
      <c r="A4557" s="5" t="s">
        <v>4215</v>
      </c>
      <c r="B4557" s="5" t="s">
        <v>740</v>
      </c>
      <c r="C4557" s="5"/>
      <c r="D4557" s="5" t="s">
        <v>740</v>
      </c>
      <c r="E4557" s="4" t="s">
        <v>10578</v>
      </c>
      <c r="F4557" s="4" t="str">
        <f t="shared" si="71"/>
        <v>Refund.Submit</v>
      </c>
    </row>
    <row r="4558" spans="1:7" ht="45">
      <c r="A4558" s="5" t="s">
        <v>4215</v>
      </c>
      <c r="B4558" s="5" t="s">
        <v>9904</v>
      </c>
      <c r="C4558" s="5"/>
      <c r="D4558" s="5" t="s">
        <v>759</v>
      </c>
      <c r="E4558" s="4" t="s">
        <v>10579</v>
      </c>
      <c r="F4558" s="4" t="str">
        <f t="shared" si="71"/>
        <v>Refund.Terms_and_Conditions</v>
      </c>
    </row>
    <row r="4559" spans="1:7" ht="45">
      <c r="A4559" s="5" t="s">
        <v>4215</v>
      </c>
      <c r="B4559" s="5" t="s">
        <v>10580</v>
      </c>
      <c r="C4559" s="5"/>
      <c r="D4559" s="5" t="s">
        <v>1198</v>
      </c>
      <c r="E4559" s="4" t="s">
        <v>10581</v>
      </c>
      <c r="F4559" s="4" t="str">
        <f t="shared" si="71"/>
        <v>Refund.Please_scroll_and_read</v>
      </c>
    </row>
    <row r="4560" spans="1:7" ht="30">
      <c r="A4560" s="5" t="s">
        <v>4215</v>
      </c>
      <c r="B4560" s="5" t="s">
        <v>756</v>
      </c>
      <c r="C4560" s="5"/>
      <c r="D4560" s="5" t="s">
        <v>756</v>
      </c>
      <c r="E4560" s="4" t="s">
        <v>10582</v>
      </c>
      <c r="F4560" s="4" t="str">
        <f t="shared" si="71"/>
        <v>Refund.Decline</v>
      </c>
    </row>
    <row r="4561" spans="1:6" ht="30">
      <c r="A4561" s="5" t="s">
        <v>4215</v>
      </c>
      <c r="B4561" s="5" t="s">
        <v>10583</v>
      </c>
      <c r="C4561" s="5"/>
      <c r="D4561" s="5" t="s">
        <v>10583</v>
      </c>
      <c r="E4561" s="4" t="s">
        <v>10584</v>
      </c>
      <c r="F4561" s="4" t="str">
        <f t="shared" si="71"/>
        <v>Refund.Accpet</v>
      </c>
    </row>
    <row r="4562" spans="1:6" ht="30">
      <c r="A4562" s="5" t="s">
        <v>4215</v>
      </c>
      <c r="B4562" s="5" t="s">
        <v>2936</v>
      </c>
      <c r="C4562" s="5"/>
      <c r="D4562" s="5" t="s">
        <v>2936</v>
      </c>
      <c r="E4562" s="4" t="s">
        <v>10585</v>
      </c>
      <c r="F4562" s="4" t="str">
        <f t="shared" si="71"/>
        <v>Refund.Currency</v>
      </c>
    </row>
    <row r="4563" spans="1:6" ht="45">
      <c r="A4563" s="5" t="s">
        <v>4215</v>
      </c>
      <c r="B4563" s="5" t="s">
        <v>7810</v>
      </c>
      <c r="C4563" s="5"/>
      <c r="D4563" s="5" t="s">
        <v>7811</v>
      </c>
      <c r="E4563" s="4" t="s">
        <v>10586</v>
      </c>
      <c r="F4563" s="4" t="str">
        <f t="shared" si="71"/>
        <v>Refund.Payment_Option</v>
      </c>
    </row>
    <row r="4564" spans="1:6" ht="45">
      <c r="A4564" s="5" t="s">
        <v>10587</v>
      </c>
      <c r="B4564" s="5" t="s">
        <v>843</v>
      </c>
      <c r="C4564" s="5"/>
      <c r="D4564" s="5" t="s">
        <v>844</v>
      </c>
      <c r="E4564" s="4" t="s">
        <v>10588</v>
      </c>
      <c r="F4564" s="4" t="str">
        <f t="shared" si="71"/>
        <v>VcLumpSum.Select_Scheme</v>
      </c>
    </row>
    <row r="4565" spans="1:6" ht="60">
      <c r="A4565" s="5" t="s">
        <v>10587</v>
      </c>
      <c r="B4565" s="5" t="s">
        <v>2028</v>
      </c>
      <c r="C4565" s="5"/>
      <c r="D4565" s="5" t="s">
        <v>2029</v>
      </c>
      <c r="E4565" s="4" t="s">
        <v>10589</v>
      </c>
      <c r="F4565" s="4" t="str">
        <f t="shared" si="71"/>
        <v>VcLumpSum.Employee_Information</v>
      </c>
    </row>
    <row r="4566" spans="1:6" ht="75">
      <c r="A4566" s="5" t="s">
        <v>10587</v>
      </c>
      <c r="B4566" s="5" t="s">
        <v>10590</v>
      </c>
      <c r="C4566" s="5"/>
      <c r="D4566" s="5" t="s">
        <v>10591</v>
      </c>
      <c r="E4566" s="4" t="s">
        <v>10592</v>
      </c>
      <c r="F4566" s="4" t="str">
        <f t="shared" si="71"/>
        <v>VcLumpSum.Voluntary_Contribution_Vesting</v>
      </c>
    </row>
    <row r="4567" spans="1:6" ht="45">
      <c r="A4567" s="5" t="s">
        <v>10587</v>
      </c>
      <c r="B4567" s="5" t="s">
        <v>739</v>
      </c>
      <c r="C4567" s="5"/>
      <c r="D4567" s="5" t="s">
        <v>739</v>
      </c>
      <c r="E4567" s="4" t="s">
        <v>10593</v>
      </c>
      <c r="F4567" s="4" t="str">
        <f t="shared" si="71"/>
        <v>VcLumpSum.Confirmation</v>
      </c>
    </row>
    <row r="4568" spans="1:6" ht="45">
      <c r="A4568" s="5" t="s">
        <v>10587</v>
      </c>
      <c r="B4568" s="5" t="s">
        <v>10594</v>
      </c>
      <c r="C4568" s="5"/>
      <c r="D4568" s="5" t="s">
        <v>10595</v>
      </c>
      <c r="E4568" s="4" t="s">
        <v>10596</v>
      </c>
      <c r="F4568" s="4" t="str">
        <f t="shared" si="71"/>
        <v>VcLumpSum.Plz_Select_Acct</v>
      </c>
    </row>
    <row r="4569" spans="1:6" ht="30">
      <c r="A4569" s="5" t="s">
        <v>10587</v>
      </c>
      <c r="B4569" s="5" t="s">
        <v>847</v>
      </c>
      <c r="C4569" s="5"/>
      <c r="D4569" s="5" t="s">
        <v>10597</v>
      </c>
      <c r="E4569" s="4" t="s">
        <v>10598</v>
      </c>
      <c r="F4569" s="4" t="str">
        <f t="shared" si="71"/>
        <v>VcLumpSum.Trustee</v>
      </c>
    </row>
    <row r="4570" spans="1:6" ht="45">
      <c r="A4570" s="5" t="s">
        <v>10587</v>
      </c>
      <c r="B4570" s="5" t="s">
        <v>991</v>
      </c>
      <c r="C4570" s="5"/>
      <c r="D4570" s="5" t="s">
        <v>10599</v>
      </c>
      <c r="E4570" s="4" t="s">
        <v>10600</v>
      </c>
      <c r="F4570" s="4" t="str">
        <f t="shared" si="71"/>
        <v>VcLumpSum.Account_No</v>
      </c>
    </row>
    <row r="4571" spans="1:6" ht="30">
      <c r="A4571" s="5" t="s">
        <v>10587</v>
      </c>
      <c r="B4571" s="5" t="s">
        <v>640</v>
      </c>
      <c r="C4571" s="5"/>
      <c r="D4571" s="5" t="s">
        <v>640</v>
      </c>
      <c r="E4571" s="4" t="s">
        <v>10601</v>
      </c>
      <c r="F4571" s="4" t="str">
        <f t="shared" si="71"/>
        <v>VcLumpSum.Back</v>
      </c>
    </row>
    <row r="4572" spans="1:6" ht="30">
      <c r="A4572" s="5" t="s">
        <v>10587</v>
      </c>
      <c r="B4572" s="5" t="s">
        <v>737</v>
      </c>
      <c r="C4572" s="5"/>
      <c r="D4572" s="5" t="s">
        <v>737</v>
      </c>
      <c r="E4572" s="4" t="s">
        <v>10602</v>
      </c>
      <c r="F4572" s="4" t="str">
        <f t="shared" si="71"/>
        <v>VcLumpSum.Next</v>
      </c>
    </row>
    <row r="4573" spans="1:6" ht="75">
      <c r="A4573" s="5" t="s">
        <v>10587</v>
      </c>
      <c r="B4573" s="5" t="s">
        <v>10603</v>
      </c>
      <c r="C4573" s="5"/>
      <c r="D4573" s="5" t="s">
        <v>10604</v>
      </c>
      <c r="E4573" s="4" t="s">
        <v>10605</v>
      </c>
      <c r="F4573" s="4" t="str">
        <f t="shared" si="71"/>
        <v>VcLumpSum.No_Employee_Grade_Available</v>
      </c>
    </row>
    <row r="4574" spans="1:6" ht="75">
      <c r="A4574" s="5" t="s">
        <v>10587</v>
      </c>
      <c r="B4574" s="5" t="s">
        <v>10058</v>
      </c>
      <c r="C4574" s="5"/>
      <c r="D4574" s="5" t="s">
        <v>10606</v>
      </c>
      <c r="E4574" s="4" t="s">
        <v>10607</v>
      </c>
      <c r="F4574" s="4" t="str">
        <f t="shared" si="71"/>
        <v>VcLumpSum.Dummy_Text</v>
      </c>
    </row>
    <row r="4575" spans="1:6" ht="45">
      <c r="A4575" s="5" t="s">
        <v>10587</v>
      </c>
      <c r="B4575" s="5" t="s">
        <v>2193</v>
      </c>
      <c r="C4575" s="5"/>
      <c r="D4575" s="5" t="s">
        <v>2194</v>
      </c>
      <c r="E4575" s="4" t="s">
        <v>10608</v>
      </c>
      <c r="F4575" s="4" t="str">
        <f t="shared" si="71"/>
        <v>VcLumpSum.Back_To_Home</v>
      </c>
    </row>
    <row r="4576" spans="1:6" ht="60">
      <c r="A4576" s="5" t="s">
        <v>10587</v>
      </c>
      <c r="B4576" s="5" t="s">
        <v>7185</v>
      </c>
      <c r="C4576" s="5"/>
      <c r="D4576" s="5" t="s">
        <v>10609</v>
      </c>
      <c r="E4576" s="4" t="s">
        <v>10610</v>
      </c>
      <c r="F4576" s="4" t="str">
        <f t="shared" si="71"/>
        <v>VcLumpSum.Go_To_Scheme_Management</v>
      </c>
    </row>
    <row r="4577" spans="1:6" ht="75">
      <c r="A4577" s="5" t="s">
        <v>10587</v>
      </c>
      <c r="B4577" s="5" t="s">
        <v>10611</v>
      </c>
      <c r="C4577" s="5"/>
      <c r="D4577" s="5" t="s">
        <v>10612</v>
      </c>
      <c r="E4577" s="4" t="s">
        <v>10613</v>
      </c>
      <c r="F4577" s="4" t="str">
        <f t="shared" si="71"/>
        <v>VcLumpSum.Voluntary_Contribution_Request</v>
      </c>
    </row>
    <row r="4578" spans="1:6" ht="45">
      <c r="A4578" s="5" t="s">
        <v>10587</v>
      </c>
      <c r="B4578" s="5" t="s">
        <v>10614</v>
      </c>
      <c r="C4578" s="5"/>
      <c r="D4578" s="5" t="s">
        <v>10615</v>
      </c>
      <c r="E4578" s="4" t="s">
        <v>10616</v>
      </c>
      <c r="F4578" s="4" t="str">
        <f t="shared" si="71"/>
        <v>VcLumpSum.Select_From_Below</v>
      </c>
    </row>
    <row r="4579" spans="1:6" ht="75">
      <c r="A4579" s="5" t="s">
        <v>10587</v>
      </c>
      <c r="B4579" s="5" t="s">
        <v>10617</v>
      </c>
      <c r="C4579" s="5"/>
      <c r="D4579" s="5" t="s">
        <v>10618</v>
      </c>
      <c r="E4579" s="4" t="s">
        <v>10619</v>
      </c>
      <c r="F4579" s="4" t="str">
        <f t="shared" si="71"/>
        <v>VcLumpSum.Update_To_Scheme_Management_head</v>
      </c>
    </row>
    <row r="4580" spans="1:6" ht="90">
      <c r="A4580" s="5" t="s">
        <v>10587</v>
      </c>
      <c r="B4580" s="5" t="s">
        <v>10620</v>
      </c>
      <c r="C4580" s="5"/>
      <c r="D4580" s="5" t="s">
        <v>10621</v>
      </c>
      <c r="E4580" s="4" t="s">
        <v>10622</v>
      </c>
      <c r="F4580" s="4" t="str">
        <f t="shared" si="71"/>
        <v>VcLumpSum.Update_To_Scheme_Management_middle</v>
      </c>
    </row>
    <row r="4581" spans="1:6" ht="75">
      <c r="A4581" s="5" t="s">
        <v>10587</v>
      </c>
      <c r="B4581" s="5" t="s">
        <v>10623</v>
      </c>
      <c r="C4581" s="5"/>
      <c r="D4581" s="5" t="s">
        <v>10624</v>
      </c>
      <c r="E4581" s="4" t="s">
        <v>10625</v>
      </c>
      <c r="F4581" s="4" t="str">
        <f t="shared" si="71"/>
        <v>VcLumpSum.Update_To_Scheme_Management_footer</v>
      </c>
    </row>
    <row r="4582" spans="1:6" ht="30">
      <c r="A4582" s="5" t="s">
        <v>10587</v>
      </c>
      <c r="B4582" s="5" t="s">
        <v>3558</v>
      </c>
      <c r="C4582" s="5"/>
      <c r="D4582" s="5" t="s">
        <v>3558</v>
      </c>
      <c r="E4582" s="4" t="s">
        <v>10626</v>
      </c>
      <c r="F4582" s="4" t="str">
        <f t="shared" si="71"/>
        <v>VcLumpSum.Name</v>
      </c>
    </row>
    <row r="4583" spans="1:6" ht="30">
      <c r="A4583" s="5" t="s">
        <v>10587</v>
      </c>
      <c r="B4583" s="5" t="s">
        <v>562</v>
      </c>
      <c r="C4583" s="5"/>
      <c r="D4583" s="5" t="s">
        <v>563</v>
      </c>
      <c r="E4583" s="4" t="s">
        <v>10627</v>
      </c>
      <c r="F4583" s="4" t="str">
        <f t="shared" si="71"/>
        <v>VcLumpSum.ID_Type</v>
      </c>
    </row>
    <row r="4584" spans="1:6" ht="30">
      <c r="A4584" s="5" t="s">
        <v>10587</v>
      </c>
      <c r="B4584" s="5" t="s">
        <v>2232</v>
      </c>
      <c r="C4584" s="5"/>
      <c r="D4584" s="5" t="s">
        <v>936</v>
      </c>
      <c r="E4584" s="4" t="s">
        <v>10628</v>
      </c>
      <c r="F4584" s="4" t="str">
        <f t="shared" si="71"/>
        <v>VcLumpSum.ID_No</v>
      </c>
    </row>
    <row r="4585" spans="1:6" ht="45">
      <c r="A4585" s="5" t="s">
        <v>10587</v>
      </c>
      <c r="B4585" s="5" t="s">
        <v>1862</v>
      </c>
      <c r="C4585" s="5"/>
      <c r="D4585" s="5" t="s">
        <v>1787</v>
      </c>
      <c r="E4585" s="4" t="s">
        <v>10629</v>
      </c>
      <c r="F4585" s="4" t="str">
        <f t="shared" si="71"/>
        <v>VcLumpSum.Payroll_Group</v>
      </c>
    </row>
    <row r="4586" spans="1:6" ht="45">
      <c r="A4586" s="5" t="s">
        <v>10587</v>
      </c>
      <c r="B4586" s="5" t="s">
        <v>9739</v>
      </c>
      <c r="C4586" s="5"/>
      <c r="D4586" s="5" t="s">
        <v>2248</v>
      </c>
      <c r="E4586" s="4" t="s">
        <v>10630</v>
      </c>
      <c r="F4586" s="4" t="str">
        <f t="shared" si="71"/>
        <v>VcLumpSum.Employee_Grade</v>
      </c>
    </row>
    <row r="4587" spans="1:6" ht="45">
      <c r="A4587" s="5" t="s">
        <v>10587</v>
      </c>
      <c r="B4587" s="5" t="s">
        <v>1860</v>
      </c>
      <c r="C4587" s="5"/>
      <c r="D4587" s="5" t="s">
        <v>4413</v>
      </c>
      <c r="E4587" s="4" t="s">
        <v>10631</v>
      </c>
      <c r="F4587" s="4" t="str">
        <f t="shared" si="71"/>
        <v>VcLumpSum.Contribution_Type</v>
      </c>
    </row>
    <row r="4588" spans="1:6" ht="45">
      <c r="A4588" s="5" t="s">
        <v>10587</v>
      </c>
      <c r="B4588" s="5" t="s">
        <v>1772</v>
      </c>
      <c r="C4588" s="5"/>
      <c r="D4588" s="5" t="s">
        <v>1773</v>
      </c>
      <c r="E4588" s="4" t="s">
        <v>10632</v>
      </c>
      <c r="F4588" s="4" t="str">
        <f t="shared" si="71"/>
        <v>VcLumpSum.Vesting_Scale</v>
      </c>
    </row>
    <row r="4589" spans="1:6" ht="60">
      <c r="A4589" s="5" t="s">
        <v>10587</v>
      </c>
      <c r="B4589" s="5" t="s">
        <v>10633</v>
      </c>
      <c r="C4589" s="5"/>
      <c r="D4589" s="5" t="s">
        <v>4884</v>
      </c>
      <c r="E4589" s="4" t="s">
        <v>10634</v>
      </c>
      <c r="F4589" s="4" t="str">
        <f t="shared" si="71"/>
        <v>VcLumpSum.Lump_Sum_Amount_HKD</v>
      </c>
    </row>
    <row r="4590" spans="1:6" ht="30">
      <c r="A4590" s="5" t="s">
        <v>10587</v>
      </c>
      <c r="B4590" s="5" t="s">
        <v>738</v>
      </c>
      <c r="C4590" s="5"/>
      <c r="D4590" s="5" t="s">
        <v>738</v>
      </c>
      <c r="E4590" s="4" t="s">
        <v>10635</v>
      </c>
      <c r="F4590" s="4" t="str">
        <f t="shared" si="71"/>
        <v>VcLumpSum.Edit</v>
      </c>
    </row>
    <row r="4591" spans="1:6" ht="45">
      <c r="A4591" s="5" t="s">
        <v>10587</v>
      </c>
      <c r="B4591" s="5" t="s">
        <v>10636</v>
      </c>
      <c r="C4591" s="5"/>
      <c r="D4591" s="5" t="s">
        <v>10637</v>
      </c>
      <c r="E4591" s="4" t="s">
        <v>10638</v>
      </c>
      <c r="F4591" s="4" t="str">
        <f t="shared" si="71"/>
        <v>VcLumpSum.Total_Records</v>
      </c>
    </row>
    <row r="4592" spans="1:6" ht="60">
      <c r="A4592" s="5" t="s">
        <v>10587</v>
      </c>
      <c r="B4592" s="5" t="s">
        <v>10639</v>
      </c>
      <c r="C4592" s="5"/>
      <c r="D4592" s="5" t="s">
        <v>10640</v>
      </c>
      <c r="E4592" s="4" t="s">
        <v>10641</v>
      </c>
      <c r="F4592" s="4" t="str">
        <f t="shared" si="71"/>
        <v>VcLumpSum.Total_Lump_Sum_Amount</v>
      </c>
    </row>
    <row r="4593" spans="1:6" ht="60">
      <c r="A4593" s="5" t="s">
        <v>10587</v>
      </c>
      <c r="B4593" s="5" t="s">
        <v>10642</v>
      </c>
      <c r="C4593" s="5"/>
      <c r="D4593" s="5" t="s">
        <v>10643</v>
      </c>
      <c r="E4593" s="4" t="s">
        <v>10644</v>
      </c>
      <c r="F4593" s="4" t="str">
        <f t="shared" si="71"/>
        <v>VcLumpSum.Employee_Grade_Details</v>
      </c>
    </row>
    <row r="4594" spans="1:6" ht="60">
      <c r="A4594" s="5" t="s">
        <v>10587</v>
      </c>
      <c r="B4594" s="5" t="s">
        <v>10645</v>
      </c>
      <c r="C4594" s="5"/>
      <c r="D4594" s="5" t="s">
        <v>10646</v>
      </c>
      <c r="E4594" s="4" t="s">
        <v>10647</v>
      </c>
      <c r="F4594" s="4" t="str">
        <f t="shared" si="71"/>
        <v>VcLumpSum.Vesting_Scale_Details</v>
      </c>
    </row>
    <row r="4595" spans="1:6" ht="60">
      <c r="A4595" s="5" t="s">
        <v>10587</v>
      </c>
      <c r="B4595" s="5" t="s">
        <v>10648</v>
      </c>
      <c r="C4595" s="5"/>
      <c r="D4595" s="5" t="s">
        <v>10649</v>
      </c>
      <c r="E4595" s="4" t="s">
        <v>10650</v>
      </c>
      <c r="F4595" s="4" t="str">
        <f t="shared" si="71"/>
        <v>VcLumpSum.Contribution_Type_A8a</v>
      </c>
    </row>
    <row r="4596" spans="1:6" ht="60">
      <c r="A4596" s="5" t="s">
        <v>10587</v>
      </c>
      <c r="B4596" s="5" t="s">
        <v>1761</v>
      </c>
      <c r="C4596" s="5"/>
      <c r="D4596" s="5" t="s">
        <v>3090</v>
      </c>
      <c r="E4596" s="4" t="s">
        <v>10651</v>
      </c>
      <c r="F4596" s="4" t="str">
        <f t="shared" si="71"/>
        <v>VcLumpSum.Contribution_Definition</v>
      </c>
    </row>
    <row r="4597" spans="1:6" ht="30">
      <c r="A4597" s="5" t="s">
        <v>10587</v>
      </c>
      <c r="B4597" s="5" t="s">
        <v>1763</v>
      </c>
      <c r="C4597" s="5"/>
      <c r="D4597" s="5" t="s">
        <v>1763</v>
      </c>
      <c r="E4597" s="4" t="s">
        <v>10652</v>
      </c>
      <c r="F4597" s="4" t="str">
        <f t="shared" si="71"/>
        <v>VcLumpSum.Option</v>
      </c>
    </row>
    <row r="4598" spans="1:6" ht="30">
      <c r="A4598" s="5" t="s">
        <v>10587</v>
      </c>
      <c r="B4598" s="5" t="s">
        <v>1764</v>
      </c>
      <c r="C4598" s="5"/>
      <c r="D4598" s="5" t="s">
        <v>1765</v>
      </c>
      <c r="E4598" s="4" t="s">
        <v>10653</v>
      </c>
      <c r="F4598" s="4" t="str">
        <f t="shared" si="71"/>
        <v>VcLumpSum.Fixed</v>
      </c>
    </row>
    <row r="4599" spans="1:6" ht="45">
      <c r="A4599" s="5" t="s">
        <v>10587</v>
      </c>
      <c r="B4599" s="5" t="s">
        <v>1766</v>
      </c>
      <c r="C4599" s="5"/>
      <c r="D4599" s="5" t="s">
        <v>1767</v>
      </c>
      <c r="E4599" s="4" t="s">
        <v>10654</v>
      </c>
      <c r="F4599" s="4" t="str">
        <f t="shared" si="71"/>
        <v>VcLumpSum.Fixed_Amount</v>
      </c>
    </row>
    <row r="4600" spans="1:6" ht="45">
      <c r="A4600" s="5" t="s">
        <v>10587</v>
      </c>
      <c r="B4600" s="5" t="s">
        <v>1768</v>
      </c>
      <c r="C4600" s="5"/>
      <c r="D4600" s="5" t="s">
        <v>1769</v>
      </c>
      <c r="E4600" s="4" t="s">
        <v>10655</v>
      </c>
      <c r="F4600" s="4" t="str">
        <f t="shared" si="71"/>
        <v>VcLumpSum.Income_Definition</v>
      </c>
    </row>
    <row r="4601" spans="1:6" ht="60">
      <c r="A4601" s="5" t="s">
        <v>10587</v>
      </c>
      <c r="B4601" s="5" t="s">
        <v>1770</v>
      </c>
      <c r="C4601" s="5"/>
      <c r="D4601" s="5" t="s">
        <v>1771</v>
      </c>
      <c r="E4601" s="4" t="s">
        <v>10656</v>
      </c>
      <c r="F4601" s="4" t="str">
        <f t="shared" si="71"/>
        <v>VcLumpSum.Benefit_Entitlement</v>
      </c>
    </row>
    <row r="4602" spans="1:6" ht="60">
      <c r="A4602" s="5" t="s">
        <v>10587</v>
      </c>
      <c r="B4602" s="5" t="s">
        <v>10657</v>
      </c>
      <c r="C4602" s="5"/>
      <c r="D4602" s="5" t="s">
        <v>2939</v>
      </c>
      <c r="E4602" s="4" t="s">
        <v>10658</v>
      </c>
      <c r="F4602" s="4" t="str">
        <f t="shared" si="71"/>
        <v>VcLumpSum.Definition_Of_Service</v>
      </c>
    </row>
    <row r="4603" spans="1:6" ht="75">
      <c r="A4603" s="5" t="s">
        <v>10587</v>
      </c>
      <c r="B4603" s="5" t="s">
        <v>10659</v>
      </c>
      <c r="C4603" s="5"/>
      <c r="D4603" s="5" t="s">
        <v>1777</v>
      </c>
      <c r="E4603" s="4" t="s">
        <v>10660</v>
      </c>
      <c r="F4603" s="4" t="str">
        <f t="shared" si="71"/>
        <v>VcLumpSum.Joining_Voluntary_Contribution</v>
      </c>
    </row>
    <row r="4604" spans="1:6" ht="45">
      <c r="A4604" s="5" t="s">
        <v>10587</v>
      </c>
      <c r="B4604" s="5" t="s">
        <v>845</v>
      </c>
      <c r="C4604" s="5"/>
      <c r="D4604" s="5" t="s">
        <v>846</v>
      </c>
      <c r="E4604" s="4" t="s">
        <v>10661</v>
      </c>
      <c r="F4604" s="4" t="str">
        <f t="shared" si="71"/>
        <v>VcLumpSum.Scheme_Details</v>
      </c>
    </row>
    <row r="4605" spans="1:6" ht="30">
      <c r="A4605" s="5" t="s">
        <v>10587</v>
      </c>
      <c r="B4605" s="5" t="s">
        <v>740</v>
      </c>
      <c r="C4605" s="5"/>
      <c r="D4605" s="5" t="s">
        <v>740</v>
      </c>
      <c r="E4605" s="4" t="s">
        <v>10662</v>
      </c>
      <c r="F4605" s="4" t="str">
        <f t="shared" si="71"/>
        <v>VcLumpSum.Submit</v>
      </c>
    </row>
    <row r="4606" spans="1:6" ht="75">
      <c r="A4606" s="5" t="s">
        <v>10587</v>
      </c>
      <c r="B4606" s="5" t="s">
        <v>10663</v>
      </c>
      <c r="C4606" s="5"/>
      <c r="D4606" s="5" t="s">
        <v>10664</v>
      </c>
      <c r="E4606" s="4" t="s">
        <v>10665</v>
      </c>
      <c r="F4606" s="4" t="str">
        <f t="shared" si="71"/>
        <v>VcLumpSum.Lump_Sum_VC_Request_Submitted</v>
      </c>
    </row>
    <row r="4607" spans="1:6" ht="45">
      <c r="A4607" s="5" t="s">
        <v>10587</v>
      </c>
      <c r="B4607" s="5" t="s">
        <v>85</v>
      </c>
      <c r="C4607" s="5"/>
      <c r="D4607" s="5" t="s">
        <v>10666</v>
      </c>
      <c r="E4607" s="4" t="s">
        <v>10667</v>
      </c>
      <c r="F4607" s="4" t="str">
        <f t="shared" si="71"/>
        <v>VcLumpSum.Reference_No</v>
      </c>
    </row>
    <row r="4608" spans="1:6" ht="75">
      <c r="A4608" s="5" t="s">
        <v>10587</v>
      </c>
      <c r="B4608" s="5" t="s">
        <v>10668</v>
      </c>
      <c r="C4608" s="5"/>
      <c r="D4608" s="5" t="s">
        <v>10669</v>
      </c>
      <c r="E4608" s="4" t="s">
        <v>10670</v>
      </c>
      <c r="F4608" s="4" t="str">
        <f t="shared" si="71"/>
        <v>VcLumpSum.Result_Soon</v>
      </c>
    </row>
    <row r="4609" spans="1:6" ht="60">
      <c r="A4609" s="5" t="s">
        <v>10587</v>
      </c>
      <c r="B4609" s="5" t="s">
        <v>1710</v>
      </c>
      <c r="C4609" s="5"/>
      <c r="D4609" s="5" t="s">
        <v>2768</v>
      </c>
      <c r="E4609" s="4" t="s">
        <v>10671</v>
      </c>
      <c r="F4609" s="4" t="str">
        <f t="shared" si="71"/>
        <v>VcLumpSum.See_Transaction_Record</v>
      </c>
    </row>
    <row r="4610" spans="1:6" ht="75">
      <c r="A4610" s="5" t="s">
        <v>10587</v>
      </c>
      <c r="B4610" s="5" t="s">
        <v>10672</v>
      </c>
      <c r="C4610" s="5"/>
      <c r="D4610" s="5" t="s">
        <v>4996</v>
      </c>
      <c r="E4610" s="4" t="s">
        <v>10673</v>
      </c>
      <c r="F4610" s="4" t="str">
        <f t="shared" si="71"/>
        <v>VcLumpSum.Search_Employee_Name_HKID</v>
      </c>
    </row>
    <row r="4611" spans="1:6" ht="30">
      <c r="A4611" s="5" t="s">
        <v>10587</v>
      </c>
      <c r="B4611" s="5" t="s">
        <v>4062</v>
      </c>
      <c r="C4611" s="5"/>
      <c r="D4611" s="5" t="s">
        <v>4062</v>
      </c>
      <c r="E4611" s="4" t="s">
        <v>10674</v>
      </c>
      <c r="F4611" s="4" t="str">
        <f t="shared" ref="F4611:F4674" si="72">A4611&amp;
IF(ISBLANK(B4611),"",
IF(ISBLANK(C4611),"."&amp;B4611, "."&amp;B4611&amp;"."&amp;C4611))</f>
        <v>VcLumpSum.Search</v>
      </c>
    </row>
    <row r="4612" spans="1:6" ht="60">
      <c r="A4612" s="5" t="s">
        <v>10587</v>
      </c>
      <c r="B4612" s="5" t="s">
        <v>10675</v>
      </c>
      <c r="C4612" s="5"/>
      <c r="D4612" s="5" t="s">
        <v>5283</v>
      </c>
      <c r="E4612" s="4" t="s">
        <v>10676</v>
      </c>
      <c r="F4612" s="4" t="str">
        <f t="shared" si="72"/>
        <v>VcLumpSum.Name_Employee_Account_No</v>
      </c>
    </row>
    <row r="4613" spans="1:6" ht="45">
      <c r="A4613" s="5" t="s">
        <v>10587</v>
      </c>
      <c r="B4613" s="5" t="s">
        <v>7830</v>
      </c>
      <c r="C4613" s="5"/>
      <c r="D4613" s="5" t="s">
        <v>4025</v>
      </c>
      <c r="E4613" s="4" t="s">
        <v>10677</v>
      </c>
      <c r="F4613" s="4" t="str">
        <f t="shared" si="72"/>
        <v>VcLumpSum.Chinese_Name</v>
      </c>
    </row>
    <row r="4614" spans="1:6" ht="60">
      <c r="A4614" s="5" t="s">
        <v>10587</v>
      </c>
      <c r="B4614" s="5" t="s">
        <v>3294</v>
      </c>
      <c r="C4614" s="5"/>
      <c r="D4614" s="5" t="s">
        <v>3295</v>
      </c>
      <c r="E4614" s="4" t="s">
        <v>10678</v>
      </c>
      <c r="F4614" s="4" t="str">
        <f t="shared" si="72"/>
        <v>VcLumpSum.Step_1_Select_Scheme</v>
      </c>
    </row>
    <row r="4615" spans="1:6" ht="75">
      <c r="A4615" s="5" t="s">
        <v>10587</v>
      </c>
      <c r="B4615" s="5" t="s">
        <v>10679</v>
      </c>
      <c r="C4615" s="5"/>
      <c r="D4615" s="5" t="s">
        <v>10680</v>
      </c>
      <c r="E4615" s="4" t="s">
        <v>10681</v>
      </c>
      <c r="F4615" s="4" t="str">
        <f t="shared" si="72"/>
        <v>VcLumpSum.Step_2_Employee_Information</v>
      </c>
    </row>
    <row r="4616" spans="1:6" ht="75">
      <c r="A4616" s="5" t="s">
        <v>10587</v>
      </c>
      <c r="B4616" s="5" t="s">
        <v>10682</v>
      </c>
      <c r="C4616" s="5"/>
      <c r="D4616" s="5" t="s">
        <v>10683</v>
      </c>
      <c r="E4616" s="4" t="s">
        <v>10684</v>
      </c>
      <c r="F4616" s="4" t="str">
        <f t="shared" si="72"/>
        <v>VcLumpSum.Step_3_Voluntary_Contribution_Details</v>
      </c>
    </row>
    <row r="4617" spans="1:6" ht="45">
      <c r="A4617" s="5" t="s">
        <v>10587</v>
      </c>
      <c r="B4617" s="5" t="s">
        <v>3915</v>
      </c>
      <c r="C4617" s="5"/>
      <c r="D4617" s="5" t="s">
        <v>10685</v>
      </c>
      <c r="E4617" s="4" t="s">
        <v>10686</v>
      </c>
      <c r="F4617" s="4" t="str">
        <f t="shared" si="72"/>
        <v>VcLumpSum.Submission_Date</v>
      </c>
    </row>
    <row r="4618" spans="1:6" ht="45">
      <c r="A4618" s="5" t="s">
        <v>10587</v>
      </c>
      <c r="B4618" s="5" t="s">
        <v>10687</v>
      </c>
      <c r="C4618" s="5"/>
      <c r="D4618" s="5" t="s">
        <v>10688</v>
      </c>
      <c r="E4618" s="4" t="s">
        <v>10689</v>
      </c>
      <c r="F4618" s="4" t="str">
        <f t="shared" si="72"/>
        <v>VcLumpSum.Plz_Choose</v>
      </c>
    </row>
    <row r="4619" spans="1:6" ht="60">
      <c r="A4619" s="5" t="s">
        <v>10587</v>
      </c>
      <c r="B4619" s="5" t="s">
        <v>5837</v>
      </c>
      <c r="C4619" s="5"/>
      <c r="D4619" s="5" t="s">
        <v>2268</v>
      </c>
      <c r="E4619" s="4" t="s">
        <v>10690</v>
      </c>
      <c r="F4619" s="4" t="str">
        <f t="shared" si="72"/>
        <v>VcLumpSum.Date_Of_Employment</v>
      </c>
    </row>
    <row r="4620" spans="1:6" ht="45">
      <c r="A4620" s="5" t="s">
        <v>10691</v>
      </c>
      <c r="B4620" s="5" t="s">
        <v>10692</v>
      </c>
      <c r="C4620" s="5"/>
      <c r="D4620" s="5" t="s">
        <v>10693</v>
      </c>
      <c r="E4620" s="4" t="s">
        <v>10694</v>
      </c>
      <c r="F4620" s="4" t="str">
        <f t="shared" si="72"/>
        <v>ThirdPartyPortal.eForm_Title</v>
      </c>
    </row>
    <row r="4621" spans="1:6" ht="60">
      <c r="A4621" s="5" t="s">
        <v>10691</v>
      </c>
      <c r="B4621" s="5" t="s">
        <v>10695</v>
      </c>
      <c r="C4621" s="5"/>
      <c r="D4621" s="5" t="s">
        <v>10696</v>
      </c>
      <c r="E4621" s="4" t="s">
        <v>10697</v>
      </c>
      <c r="F4621" s="4" t="str">
        <f t="shared" si="72"/>
        <v>ThirdPartyPortal.ThirdParty_Information</v>
      </c>
    </row>
    <row r="4622" spans="1:6" ht="60">
      <c r="A4622" s="5" t="s">
        <v>10691</v>
      </c>
      <c r="B4622" s="5" t="s">
        <v>10698</v>
      </c>
      <c r="C4622" s="5"/>
      <c r="D4622" s="5" t="s">
        <v>10699</v>
      </c>
      <c r="E4622" s="4" t="s">
        <v>10700</v>
      </c>
      <c r="F4622" s="4" t="str">
        <f t="shared" si="72"/>
        <v>ThirdPartyPortal.Agent_Information</v>
      </c>
    </row>
    <row r="4623" spans="1:6" ht="60">
      <c r="A4623" s="5" t="s">
        <v>10691</v>
      </c>
      <c r="B4623" s="5" t="s">
        <v>10701</v>
      </c>
      <c r="C4623" s="5"/>
      <c r="D4623" s="5" t="s">
        <v>10702</v>
      </c>
      <c r="E4623" s="4" t="s">
        <v>10703</v>
      </c>
      <c r="F4623" s="4" t="str">
        <f t="shared" si="72"/>
        <v>ThirdPartyPortal.Identity_Information</v>
      </c>
    </row>
    <row r="4624" spans="1:6" ht="45">
      <c r="A4624" s="5" t="s">
        <v>10691</v>
      </c>
      <c r="B4624" s="5" t="s">
        <v>6288</v>
      </c>
      <c r="C4624" s="5"/>
      <c r="D4624" s="5" t="s">
        <v>6289</v>
      </c>
      <c r="E4624" s="4" t="s">
        <v>10704</v>
      </c>
      <c r="F4624" s="4" t="str">
        <f t="shared" si="72"/>
        <v>ThirdPartyPortal.Identity_Type</v>
      </c>
    </row>
    <row r="4625" spans="1:6" ht="60">
      <c r="A4625" s="5" t="s">
        <v>10691</v>
      </c>
      <c r="B4625" s="5" t="s">
        <v>1620</v>
      </c>
      <c r="C4625" s="5"/>
      <c r="D4625" s="5" t="s">
        <v>1621</v>
      </c>
      <c r="E4625" s="4" t="s">
        <v>10705</v>
      </c>
      <c r="F4625" s="4" t="str">
        <f t="shared" si="72"/>
        <v>ThirdPartyPortal.Contact_Information</v>
      </c>
    </row>
    <row r="4626" spans="1:6" ht="45">
      <c r="A4626" s="5" t="s">
        <v>10691</v>
      </c>
      <c r="B4626" s="5" t="s">
        <v>683</v>
      </c>
      <c r="C4626" s="5"/>
      <c r="D4626" s="5" t="s">
        <v>684</v>
      </c>
      <c r="E4626" s="4" t="s">
        <v>10706</v>
      </c>
      <c r="F4626" s="4" t="str">
        <f t="shared" si="72"/>
        <v>ThirdPartyPortal.Email_Address</v>
      </c>
    </row>
    <row r="4627" spans="1:6" ht="60">
      <c r="A4627" s="5" t="s">
        <v>10691</v>
      </c>
      <c r="B4627" s="5" t="s">
        <v>685</v>
      </c>
      <c r="C4627" s="5"/>
      <c r="D4627" s="5" t="s">
        <v>1124</v>
      </c>
      <c r="E4627" s="4" t="s">
        <v>10707</v>
      </c>
      <c r="F4627" s="4" t="str">
        <f t="shared" si="72"/>
        <v>ThirdPartyPortal.Mobile_Phone_Number</v>
      </c>
    </row>
    <row r="4628" spans="1:6" ht="30">
      <c r="A4628" s="5" t="s">
        <v>10691</v>
      </c>
      <c r="B4628" s="5" t="s">
        <v>640</v>
      </c>
      <c r="C4628" s="5"/>
      <c r="D4628" s="5" t="s">
        <v>640</v>
      </c>
      <c r="E4628" s="4" t="s">
        <v>10708</v>
      </c>
      <c r="F4628" s="4" t="str">
        <f t="shared" si="72"/>
        <v>ThirdPartyPortal.Back</v>
      </c>
    </row>
    <row r="4629" spans="1:6" ht="45">
      <c r="A4629" s="5" t="s">
        <v>10691</v>
      </c>
      <c r="B4629" s="5" t="s">
        <v>740</v>
      </c>
      <c r="C4629" s="5"/>
      <c r="D4629" s="5" t="s">
        <v>740</v>
      </c>
      <c r="E4629" s="4" t="s">
        <v>10709</v>
      </c>
      <c r="F4629" s="4" t="str">
        <f t="shared" si="72"/>
        <v>ThirdPartyPortal.Submit</v>
      </c>
    </row>
    <row r="4630" spans="1:6" ht="60">
      <c r="A4630" s="5" t="s">
        <v>10691</v>
      </c>
      <c r="B4630" s="5" t="s">
        <v>10710</v>
      </c>
      <c r="C4630" s="5"/>
      <c r="D4630" s="5" t="s">
        <v>10711</v>
      </c>
      <c r="E4630" s="4" t="s">
        <v>10712</v>
      </c>
      <c r="F4630" s="4" t="str">
        <f t="shared" si="72"/>
        <v>ThirdPartyPortal.License_Number</v>
      </c>
    </row>
    <row r="4631" spans="1:6" ht="45">
      <c r="A4631" s="5" t="s">
        <v>10691</v>
      </c>
      <c r="B4631" s="5" t="s">
        <v>10713</v>
      </c>
      <c r="C4631" s="5"/>
      <c r="D4631" s="5" t="s">
        <v>3558</v>
      </c>
      <c r="E4631" s="4" t="s">
        <v>10714</v>
      </c>
      <c r="F4631" s="4" t="str">
        <f t="shared" si="72"/>
        <v>ThirdPartyPortal.Agent_Name</v>
      </c>
    </row>
    <row r="4632" spans="1:6" ht="60">
      <c r="A4632" s="5" t="s">
        <v>10691</v>
      </c>
      <c r="B4632" s="5" t="s">
        <v>10715</v>
      </c>
      <c r="C4632" s="5"/>
      <c r="D4632" s="5" t="s">
        <v>10716</v>
      </c>
      <c r="E4632" s="4" t="s">
        <v>10717</v>
      </c>
      <c r="F4632" s="4" t="str">
        <f t="shared" si="72"/>
        <v>ThirdPartyPortal.Select_Function_Or_Role</v>
      </c>
    </row>
    <row r="4633" spans="1:6" ht="60">
      <c r="A4633" s="5" t="s">
        <v>10691</v>
      </c>
      <c r="B4633" s="5" t="s">
        <v>10718</v>
      </c>
      <c r="C4633" s="5"/>
      <c r="D4633" s="5" t="s">
        <v>10719</v>
      </c>
      <c r="E4633" s="4" t="s">
        <v>10720</v>
      </c>
      <c r="F4633" s="4" t="str">
        <f t="shared" si="72"/>
        <v>ThirdPartyPortal.Function_Or_Role_Details</v>
      </c>
    </row>
    <row r="4634" spans="1:6" ht="90">
      <c r="A4634" s="5" t="s">
        <v>10691</v>
      </c>
      <c r="B4634" s="5" t="s">
        <v>10721</v>
      </c>
      <c r="C4634" s="5"/>
      <c r="D4634" s="5" t="s">
        <v>10722</v>
      </c>
      <c r="E4634" s="4" t="s">
        <v>10723</v>
      </c>
      <c r="F4634" s="4" t="str">
        <f t="shared" si="72"/>
        <v>ThirdPartyPortal.Please_Select_The_Following_Option</v>
      </c>
    </row>
    <row r="4635" spans="1:6" ht="30">
      <c r="A4635" s="5" t="s">
        <v>10691</v>
      </c>
      <c r="B4635" s="5" t="s">
        <v>737</v>
      </c>
      <c r="C4635" s="5"/>
      <c r="D4635" s="5" t="s">
        <v>737</v>
      </c>
      <c r="E4635" s="4" t="s">
        <v>10724</v>
      </c>
      <c r="F4635" s="4" t="str">
        <f t="shared" si="72"/>
        <v>ThirdPartyPortal.Next</v>
      </c>
    </row>
    <row r="4636" spans="1:6" ht="45">
      <c r="A4636" s="5" t="s">
        <v>10691</v>
      </c>
      <c r="B4636" s="5" t="s">
        <v>558</v>
      </c>
      <c r="C4636" s="5"/>
      <c r="D4636" s="5" t="s">
        <v>558</v>
      </c>
      <c r="E4636" s="4" t="s">
        <v>10725</v>
      </c>
      <c r="F4636" s="4" t="str">
        <f t="shared" si="72"/>
        <v>ThirdPartyPortal.Member</v>
      </c>
    </row>
    <row r="4637" spans="1:6" ht="45">
      <c r="A4637" s="5" t="s">
        <v>10691</v>
      </c>
      <c r="B4637" s="5" t="s">
        <v>559</v>
      </c>
      <c r="C4637" s="5"/>
      <c r="D4637" s="5" t="s">
        <v>559</v>
      </c>
      <c r="E4637" s="4" t="s">
        <v>10726</v>
      </c>
      <c r="F4637" s="4" t="str">
        <f t="shared" si="72"/>
        <v>ThirdPartyPortal.Employer</v>
      </c>
    </row>
    <row r="4638" spans="1:6" ht="60">
      <c r="A4638" s="5" t="s">
        <v>10691</v>
      </c>
      <c r="B4638" s="5" t="s">
        <v>10727</v>
      </c>
      <c r="C4638" s="5"/>
      <c r="D4638" s="5" t="s">
        <v>844</v>
      </c>
      <c r="E4638" s="4" t="s">
        <v>10728</v>
      </c>
      <c r="F4638" s="4" t="str">
        <f t="shared" si="72"/>
        <v>ThirdPartyPortal.Scheme_Selection</v>
      </c>
    </row>
    <row r="4639" spans="1:6" ht="45">
      <c r="A4639" s="5" t="s">
        <v>10691</v>
      </c>
      <c r="B4639" s="5" t="s">
        <v>845</v>
      </c>
      <c r="C4639" s="5"/>
      <c r="D4639" s="5" t="s">
        <v>846</v>
      </c>
      <c r="E4639" s="4" t="s">
        <v>10729</v>
      </c>
      <c r="F4639" s="4" t="str">
        <f t="shared" si="72"/>
        <v>ThirdPartyPortal.Scheme_Details</v>
      </c>
    </row>
    <row r="4640" spans="1:6" ht="45">
      <c r="A4640" s="5" t="s">
        <v>10691</v>
      </c>
      <c r="B4640" s="5" t="s">
        <v>847</v>
      </c>
      <c r="C4640" s="5"/>
      <c r="D4640" s="5" t="s">
        <v>847</v>
      </c>
      <c r="E4640" s="4" t="s">
        <v>10730</v>
      </c>
      <c r="F4640" s="4" t="str">
        <f t="shared" si="72"/>
        <v>ThirdPartyPortal.Trustee</v>
      </c>
    </row>
    <row r="4641" spans="1:6" ht="45">
      <c r="A4641" s="5" t="s">
        <v>10691</v>
      </c>
      <c r="B4641" s="5" t="s">
        <v>517</v>
      </c>
      <c r="C4641" s="5"/>
      <c r="D4641" s="5" t="s">
        <v>517</v>
      </c>
      <c r="E4641" s="4" t="s">
        <v>10731</v>
      </c>
      <c r="F4641" s="4" t="str">
        <f t="shared" si="72"/>
        <v>ThirdPartyPortal.Scheme</v>
      </c>
    </row>
    <row r="4642" spans="1:6" ht="75">
      <c r="A4642" s="5" t="s">
        <v>10691</v>
      </c>
      <c r="B4642" s="5" t="s">
        <v>10732</v>
      </c>
      <c r="C4642" s="5"/>
      <c r="D4642" s="5" t="s">
        <v>10733</v>
      </c>
      <c r="E4642" s="4" t="s">
        <v>10734</v>
      </c>
      <c r="F4642" s="4" t="str">
        <f t="shared" si="72"/>
        <v>ThirdPartyPortal.Client_Information_Header</v>
      </c>
    </row>
    <row r="4643" spans="1:6" ht="60">
      <c r="A4643" s="5" t="s">
        <v>10691</v>
      </c>
      <c r="B4643" s="5" t="s">
        <v>10735</v>
      </c>
      <c r="C4643" s="5"/>
      <c r="D4643" s="5" t="s">
        <v>10736</v>
      </c>
      <c r="E4643" s="4" t="s">
        <v>10737</v>
      </c>
      <c r="F4643" s="4" t="str">
        <f t="shared" si="72"/>
        <v>ThirdPartyPortal.Client_Information_Title</v>
      </c>
    </row>
    <row r="4644" spans="1:6" ht="45">
      <c r="A4644" s="5" t="s">
        <v>10691</v>
      </c>
      <c r="B4644" s="5" t="s">
        <v>3439</v>
      </c>
      <c r="C4644" s="5"/>
      <c r="D4644" s="5" t="s">
        <v>569</v>
      </c>
      <c r="E4644" s="4" t="s">
        <v>10738</v>
      </c>
      <c r="F4644" s="4" t="str">
        <f t="shared" si="72"/>
        <v>ThirdPartyPortal.Empf_Id</v>
      </c>
    </row>
    <row r="4645" spans="1:6" ht="60">
      <c r="A4645" s="5" t="s">
        <v>10691</v>
      </c>
      <c r="B4645" s="5" t="s">
        <v>896</v>
      </c>
      <c r="C4645" s="5"/>
      <c r="D4645" s="5" t="s">
        <v>1169</v>
      </c>
      <c r="E4645" s="4" t="s">
        <v>10739</v>
      </c>
      <c r="F4645" s="4" t="str">
        <f t="shared" si="72"/>
        <v>ThirdPartyPortal.Business_Registration_No</v>
      </c>
    </row>
    <row r="4646" spans="1:6" ht="75">
      <c r="A4646" s="5" t="s">
        <v>10691</v>
      </c>
      <c r="B4646" s="5" t="s">
        <v>10740</v>
      </c>
      <c r="C4646" s="5"/>
      <c r="D4646" s="5" t="s">
        <v>10741</v>
      </c>
      <c r="E4646" s="4" t="s">
        <v>10742</v>
      </c>
      <c r="F4646" s="4" t="str">
        <f t="shared" si="72"/>
        <v>ThirdPartyPortal.Contribution_Document_Upload</v>
      </c>
    </row>
    <row r="4647" spans="1:6" ht="60">
      <c r="A4647" s="5" t="s">
        <v>10691</v>
      </c>
      <c r="B4647" s="5" t="s">
        <v>10743</v>
      </c>
      <c r="C4647" s="5"/>
      <c r="D4647" s="5" t="s">
        <v>2104</v>
      </c>
      <c r="E4647" s="4" t="s">
        <v>10744</v>
      </c>
      <c r="F4647" s="4" t="str">
        <f t="shared" si="72"/>
        <v>ThirdPartyPortal.Upload_The_Supporting</v>
      </c>
    </row>
    <row r="4648" spans="1:6" ht="60">
      <c r="A4648" s="5" t="s">
        <v>10691</v>
      </c>
      <c r="B4648" s="5" t="s">
        <v>10745</v>
      </c>
      <c r="C4648" s="5"/>
      <c r="D4648" s="5" t="s">
        <v>10746</v>
      </c>
      <c r="E4648" s="4" t="s">
        <v>10747</v>
      </c>
      <c r="F4648" s="4" t="str">
        <f t="shared" si="72"/>
        <v>ThirdPartyPortal.Contribution_Document</v>
      </c>
    </row>
    <row r="4649" spans="1:6" ht="45">
      <c r="A4649" s="5" t="s">
        <v>10691</v>
      </c>
      <c r="B4649" s="5" t="s">
        <v>2204</v>
      </c>
      <c r="C4649" s="5"/>
      <c r="D4649" s="5" t="s">
        <v>1003</v>
      </c>
      <c r="E4649" s="4" t="s">
        <v>10748</v>
      </c>
      <c r="F4649" s="4" t="str">
        <f t="shared" si="72"/>
        <v>ThirdPartyPortal.Guideline</v>
      </c>
    </row>
    <row r="4650" spans="1:6" ht="45">
      <c r="A4650" s="5" t="s">
        <v>10691</v>
      </c>
      <c r="B4650" s="5" t="s">
        <v>10749</v>
      </c>
      <c r="C4650" s="5"/>
      <c r="D4650" s="5" t="s">
        <v>10750</v>
      </c>
      <c r="E4650" s="4" t="s">
        <v>10751</v>
      </c>
      <c r="F4650" s="4" t="str">
        <f t="shared" si="72"/>
        <v>ThirdPartyPortal.Eforms</v>
      </c>
    </row>
    <row r="4651" spans="1:6" ht="105">
      <c r="A4651" s="5" t="s">
        <v>10691</v>
      </c>
      <c r="B4651" s="5" t="s">
        <v>10752</v>
      </c>
      <c r="C4651" s="5"/>
      <c r="D4651" s="5" t="s">
        <v>10753</v>
      </c>
      <c r="E4651" s="4" t="s">
        <v>10754</v>
      </c>
      <c r="F4651" s="4" t="str">
        <f t="shared" si="72"/>
        <v>ThirdPartyPortal.Choose_And_Enter_Your_Client_Contact_Information</v>
      </c>
    </row>
    <row r="4652" spans="1:6" ht="45">
      <c r="A4652" s="5" t="s">
        <v>10691</v>
      </c>
      <c r="B4652" s="5" t="s">
        <v>10755</v>
      </c>
      <c r="C4652" s="5"/>
      <c r="D4652" s="5" t="s">
        <v>1500</v>
      </c>
      <c r="E4652" s="4" t="s">
        <v>10756</v>
      </c>
      <c r="F4652" s="4" t="str">
        <f t="shared" si="72"/>
        <v>ThirdPartyPortal.Hkid_No</v>
      </c>
    </row>
    <row r="4653" spans="1:6" ht="45">
      <c r="A4653" s="5" t="s">
        <v>10691</v>
      </c>
      <c r="B4653" s="5" t="s">
        <v>666</v>
      </c>
      <c r="C4653" s="5"/>
      <c r="D4653" s="5" t="s">
        <v>667</v>
      </c>
      <c r="E4653" s="4" t="s">
        <v>10757</v>
      </c>
      <c r="F4653" s="4" t="str">
        <f t="shared" si="72"/>
        <v>ThirdPartyPortal.Passport_No</v>
      </c>
    </row>
    <row r="4654" spans="1:6" ht="90">
      <c r="A4654" s="5" t="s">
        <v>10691</v>
      </c>
      <c r="B4654" s="5" t="s">
        <v>10758</v>
      </c>
      <c r="C4654" s="5"/>
      <c r="D4654" s="5" t="s">
        <v>10759</v>
      </c>
      <c r="E4654" s="4" t="s">
        <v>10760</v>
      </c>
      <c r="F4654" s="4" t="str">
        <f t="shared" si="72"/>
        <v>ThirdPartyPortal.Request_Submitted_To_Client_Successfully</v>
      </c>
    </row>
    <row r="4655" spans="1:6" ht="60">
      <c r="A4655" s="5" t="s">
        <v>10691</v>
      </c>
      <c r="B4655" s="5" t="s">
        <v>10761</v>
      </c>
      <c r="C4655" s="5"/>
      <c r="D4655" s="5" t="s">
        <v>10762</v>
      </c>
      <c r="E4655" s="4" t="s">
        <v>10763</v>
      </c>
      <c r="F4655" s="4" t="str">
        <f t="shared" si="72"/>
        <v>ThirdPartyPortal.Request_Submitted_Desc</v>
      </c>
    </row>
    <row r="4656" spans="1:6" ht="60">
      <c r="A4656" s="5" t="s">
        <v>10691</v>
      </c>
      <c r="B4656" s="5" t="s">
        <v>10764</v>
      </c>
      <c r="C4656" s="5"/>
      <c r="D4656" s="5" t="s">
        <v>10765</v>
      </c>
      <c r="E4656" s="4" t="s">
        <v>10766</v>
      </c>
      <c r="F4656" s="4" t="str">
        <f t="shared" si="72"/>
        <v>ThirdPartyPortal.Submit_Other_Request</v>
      </c>
    </row>
    <row r="4657" spans="1:6" ht="45">
      <c r="A4657" s="5" t="s">
        <v>10691</v>
      </c>
      <c r="B4657" s="5" t="s">
        <v>85</v>
      </c>
      <c r="C4657" s="5"/>
      <c r="D4657" s="5" t="s">
        <v>5213</v>
      </c>
      <c r="E4657" s="4" t="s">
        <v>10767</v>
      </c>
      <c r="F4657" s="4" t="str">
        <f t="shared" si="72"/>
        <v>ThirdPartyPortal.Reference_No</v>
      </c>
    </row>
    <row r="4658" spans="1:6" ht="90">
      <c r="A4658" s="5" t="s">
        <v>10691</v>
      </c>
      <c r="B4658" s="5" t="s">
        <v>10768</v>
      </c>
      <c r="C4658" s="5"/>
      <c r="D4658" s="5" t="s">
        <v>10769</v>
      </c>
      <c r="E4658" s="4" t="s">
        <v>10770</v>
      </c>
      <c r="F4658" s="4" t="str">
        <f t="shared" si="72"/>
        <v>ThirdPartyPortal.Member_Registration_Personal_Information</v>
      </c>
    </row>
    <row r="4659" spans="1:6" ht="60">
      <c r="A4659" s="5" t="s">
        <v>10691</v>
      </c>
      <c r="B4659" s="5" t="s">
        <v>652</v>
      </c>
      <c r="C4659" s="5"/>
      <c r="D4659" s="5" t="s">
        <v>1301</v>
      </c>
      <c r="E4659" s="4" t="s">
        <v>10771</v>
      </c>
      <c r="F4659" s="4" t="str">
        <f t="shared" si="72"/>
        <v>ThirdPartyPortal.Personal_Details</v>
      </c>
    </row>
    <row r="4660" spans="1:6" ht="45">
      <c r="A4660" s="5" t="s">
        <v>10691</v>
      </c>
      <c r="B4660" s="5" t="s">
        <v>681</v>
      </c>
      <c r="C4660" s="5"/>
      <c r="D4660" s="5" t="s">
        <v>1621</v>
      </c>
      <c r="E4660" s="4" t="s">
        <v>10772</v>
      </c>
      <c r="F4660" s="4" t="str">
        <f t="shared" si="72"/>
        <v>ThirdPartyPortal.Contact_Details</v>
      </c>
    </row>
    <row r="4661" spans="1:6" ht="45">
      <c r="A4661" s="5" t="s">
        <v>10691</v>
      </c>
      <c r="B4661" s="5" t="s">
        <v>698</v>
      </c>
      <c r="C4661" s="5"/>
      <c r="D4661" s="5" t="s">
        <v>698</v>
      </c>
      <c r="E4661" s="4" t="s">
        <v>10773</v>
      </c>
      <c r="F4661" s="4" t="str">
        <f t="shared" si="72"/>
        <v>ThirdPartyPortal.Address</v>
      </c>
    </row>
    <row r="4662" spans="1:6" ht="60">
      <c r="A4662" s="5" t="s">
        <v>10691</v>
      </c>
      <c r="B4662" s="5" t="s">
        <v>10774</v>
      </c>
      <c r="C4662" s="5"/>
      <c r="D4662" s="5" t="s">
        <v>10775</v>
      </c>
      <c r="E4662" s="4" t="s">
        <v>10776</v>
      </c>
      <c r="F4662" s="4" t="str">
        <f t="shared" si="72"/>
        <v>ThirdPartyPortal.Way_Of_Communication</v>
      </c>
    </row>
    <row r="4663" spans="1:6" ht="30">
      <c r="A4663" s="5" t="s">
        <v>10691</v>
      </c>
      <c r="B4663" s="5" t="s">
        <v>655</v>
      </c>
      <c r="C4663" s="5"/>
      <c r="D4663" s="5" t="s">
        <v>655</v>
      </c>
      <c r="E4663" s="4" t="s">
        <v>10777</v>
      </c>
      <c r="F4663" s="4" t="str">
        <f t="shared" si="72"/>
        <v>ThirdPartyPortal.Title</v>
      </c>
    </row>
    <row r="4664" spans="1:6" ht="60">
      <c r="A4664" s="5" t="s">
        <v>10691</v>
      </c>
      <c r="B4664" s="5" t="s">
        <v>3868</v>
      </c>
      <c r="C4664" s="5"/>
      <c r="D4664" s="5" t="s">
        <v>659</v>
      </c>
      <c r="E4664" s="4" t="s">
        <v>10778</v>
      </c>
      <c r="F4664" s="4" t="str">
        <f t="shared" si="72"/>
        <v>ThirdPartyPortal.First_Name_English</v>
      </c>
    </row>
    <row r="4665" spans="1:6" ht="60">
      <c r="A4665" s="5" t="s">
        <v>10691</v>
      </c>
      <c r="B4665" s="5" t="s">
        <v>3870</v>
      </c>
      <c r="C4665" s="5"/>
      <c r="D4665" s="5" t="s">
        <v>663</v>
      </c>
      <c r="E4665" s="4" t="s">
        <v>10779</v>
      </c>
      <c r="F4665" s="4" t="str">
        <f t="shared" si="72"/>
        <v>ThirdPartyPortal.Last_Name_English</v>
      </c>
    </row>
    <row r="4666" spans="1:6" ht="60">
      <c r="A4666" s="5" t="s">
        <v>10691</v>
      </c>
      <c r="B4666" s="5" t="s">
        <v>3872</v>
      </c>
      <c r="C4666" s="5"/>
      <c r="D4666" s="5" t="s">
        <v>661</v>
      </c>
      <c r="E4666" s="4" t="s">
        <v>10780</v>
      </c>
      <c r="F4666" s="4" t="str">
        <f t="shared" si="72"/>
        <v>ThirdPartyPortal.First_Name_Chinese</v>
      </c>
    </row>
    <row r="4667" spans="1:6" ht="60">
      <c r="A4667" s="5" t="s">
        <v>10691</v>
      </c>
      <c r="B4667" s="5" t="s">
        <v>3874</v>
      </c>
      <c r="C4667" s="5"/>
      <c r="D4667" s="5" t="s">
        <v>665</v>
      </c>
      <c r="E4667" s="4" t="s">
        <v>10781</v>
      </c>
      <c r="F4667" s="4" t="str">
        <f t="shared" si="72"/>
        <v>ThirdPartyPortal.Last_Name_Chinese</v>
      </c>
    </row>
    <row r="4668" spans="1:6" ht="45">
      <c r="A4668" s="5" t="s">
        <v>10691</v>
      </c>
      <c r="B4668" s="5" t="s">
        <v>10782</v>
      </c>
      <c r="C4668" s="5"/>
      <c r="D4668" s="5" t="s">
        <v>563</v>
      </c>
      <c r="E4668" s="4" t="s">
        <v>10783</v>
      </c>
      <c r="F4668" s="4" t="str">
        <f t="shared" si="72"/>
        <v>ThirdPartyPortal.Id_Type</v>
      </c>
    </row>
    <row r="4669" spans="1:6" ht="45">
      <c r="A4669" s="5" t="s">
        <v>10691</v>
      </c>
      <c r="B4669" s="5" t="s">
        <v>10784</v>
      </c>
      <c r="C4669" s="5"/>
      <c r="D4669" s="5" t="s">
        <v>10785</v>
      </c>
      <c r="E4669" s="4" t="s">
        <v>10786</v>
      </c>
      <c r="F4669" s="4" t="str">
        <f t="shared" si="72"/>
        <v>ThirdPartyPortal.HkId_Card_No</v>
      </c>
    </row>
    <row r="4670" spans="1:6" ht="45">
      <c r="A4670" s="5" t="s">
        <v>10691</v>
      </c>
      <c r="B4670" s="5" t="s">
        <v>8296</v>
      </c>
      <c r="C4670" s="5"/>
      <c r="D4670" s="5" t="s">
        <v>669</v>
      </c>
      <c r="E4670" s="4" t="s">
        <v>10787</v>
      </c>
      <c r="F4670" s="4" t="str">
        <f t="shared" si="72"/>
        <v>ThirdPartyPortal.Date_Of_Birth</v>
      </c>
    </row>
    <row r="4671" spans="1:6" ht="75">
      <c r="A4671" s="5" t="s">
        <v>10691</v>
      </c>
      <c r="B4671" s="5" t="s">
        <v>2290</v>
      </c>
      <c r="C4671" s="5"/>
      <c r="D4671" s="5" t="s">
        <v>690</v>
      </c>
      <c r="E4671" s="4" t="s">
        <v>10788</v>
      </c>
      <c r="F4671" s="4" t="str">
        <f t="shared" si="72"/>
        <v>ThirdPartyPortal.Secondary_Mobile_Phone_No</v>
      </c>
    </row>
    <row r="4672" spans="1:6" ht="75">
      <c r="A4672" s="5" t="s">
        <v>10691</v>
      </c>
      <c r="B4672" s="5" t="s">
        <v>6933</v>
      </c>
      <c r="C4672" s="5"/>
      <c r="D4672" s="5" t="s">
        <v>700</v>
      </c>
      <c r="E4672" s="4" t="s">
        <v>10789</v>
      </c>
      <c r="F4672" s="4" t="str">
        <f t="shared" si="72"/>
        <v>ThirdPartyPortal.Cannot_UES_Pobox_Adress</v>
      </c>
    </row>
    <row r="4673" spans="1:6" ht="60">
      <c r="A4673" s="5" t="s">
        <v>10691</v>
      </c>
      <c r="B4673" s="5" t="s">
        <v>703</v>
      </c>
      <c r="C4673" s="5"/>
      <c r="D4673" s="5" t="s">
        <v>996</v>
      </c>
      <c r="E4673" s="4" t="s">
        <v>10790</v>
      </c>
      <c r="F4673" s="4" t="str">
        <f t="shared" si="72"/>
        <v>ThirdPartyPortal.Residential_Address</v>
      </c>
    </row>
    <row r="4674" spans="1:6" ht="60">
      <c r="A4674" s="5" t="s">
        <v>10691</v>
      </c>
      <c r="B4674" s="5" t="s">
        <v>704</v>
      </c>
      <c r="C4674" s="5"/>
      <c r="D4674" s="5" t="s">
        <v>705</v>
      </c>
      <c r="E4674" s="4" t="s">
        <v>10791</v>
      </c>
      <c r="F4674" s="4" t="str">
        <f t="shared" si="72"/>
        <v>ThirdPartyPortal.Correspondence_Address</v>
      </c>
    </row>
    <row r="4675" spans="1:6" ht="75">
      <c r="A4675" s="5" t="s">
        <v>10691</v>
      </c>
      <c r="B4675" s="5" t="s">
        <v>712</v>
      </c>
      <c r="C4675" s="5"/>
      <c r="D4675" s="5" t="s">
        <v>713</v>
      </c>
      <c r="E4675" s="4" t="s">
        <v>10792</v>
      </c>
      <c r="F4675" s="4" t="str">
        <f t="shared" ref="F4675:F4706" si="73">A4675&amp;
IF(ISBLANK(B4675),"",
IF(ISBLANK(C4675),"."&amp;B4675, "."&amp;B4675&amp;"."&amp;C4675))</f>
        <v>ThirdPartyPortal.Way_Of_Communication_Desc</v>
      </c>
    </row>
    <row r="4676" spans="1:6" ht="75">
      <c r="A4676" s="5" t="s">
        <v>10691</v>
      </c>
      <c r="B4676" s="5" t="s">
        <v>4360</v>
      </c>
      <c r="C4676" s="5"/>
      <c r="D4676" s="5" t="s">
        <v>1346</v>
      </c>
      <c r="E4676" s="4" t="s">
        <v>10793</v>
      </c>
      <c r="F4676" s="4" t="str">
        <f t="shared" si="73"/>
        <v>ThirdPartyPortal.Preferred_Communication_Channel</v>
      </c>
    </row>
    <row r="4677" spans="1:6" ht="75">
      <c r="A4677" s="5" t="s">
        <v>10691</v>
      </c>
      <c r="B4677" s="5" t="s">
        <v>3513</v>
      </c>
      <c r="C4677" s="5"/>
      <c r="D4677" s="5" t="s">
        <v>717</v>
      </c>
      <c r="E4677" s="4" t="s">
        <v>10794</v>
      </c>
      <c r="F4677" s="4" t="str">
        <f t="shared" si="73"/>
        <v>ThirdPartyPortal.Preferred_Commnucation_Language</v>
      </c>
    </row>
    <row r="4678" spans="1:6" ht="60">
      <c r="A4678" s="5" t="s">
        <v>10691</v>
      </c>
      <c r="B4678" s="5" t="s">
        <v>10795</v>
      </c>
      <c r="C4678" s="5"/>
      <c r="D4678" s="5" t="s">
        <v>10796</v>
      </c>
      <c r="E4678" s="4" t="s">
        <v>10797</v>
      </c>
      <c r="F4678" s="4" t="str">
        <f t="shared" si="73"/>
        <v>ThirdPartyPortal.Intermeidary_Information</v>
      </c>
    </row>
    <row r="4679" spans="1:6" ht="60">
      <c r="A4679" s="5" t="s">
        <v>10691</v>
      </c>
      <c r="B4679" s="5" t="s">
        <v>2746</v>
      </c>
      <c r="C4679" s="5"/>
      <c r="D4679" s="5" t="s">
        <v>10798</v>
      </c>
      <c r="E4679" s="4" t="s">
        <v>10799</v>
      </c>
      <c r="F4679" s="4" t="str">
        <f t="shared" si="73"/>
        <v>ThirdPartyPortal.Intermediary_Name</v>
      </c>
    </row>
    <row r="4680" spans="1:6" ht="60">
      <c r="A4680" s="5" t="s">
        <v>10691</v>
      </c>
      <c r="B4680" s="5" t="s">
        <v>10800</v>
      </c>
      <c r="C4680" s="5"/>
      <c r="D4680" s="5" t="s">
        <v>10711</v>
      </c>
      <c r="E4680" s="4" t="s">
        <v>10801</v>
      </c>
      <c r="F4680" s="4" t="str">
        <f t="shared" si="73"/>
        <v>ThirdPartyPortal.MPF_Registration_No</v>
      </c>
    </row>
    <row r="4681" spans="1:6" ht="60">
      <c r="A4681" s="5" t="s">
        <v>10691</v>
      </c>
      <c r="B4681" s="5" t="s">
        <v>2752</v>
      </c>
      <c r="C4681" s="5"/>
      <c r="D4681" s="5" t="s">
        <v>2753</v>
      </c>
      <c r="E4681" s="4" t="s">
        <v>10802</v>
      </c>
      <c r="F4681" s="4" t="str">
        <f t="shared" si="73"/>
        <v>ThirdPartyPortal.Agent_Broker_Code</v>
      </c>
    </row>
    <row r="4682" spans="1:6" ht="75">
      <c r="A4682" s="5" t="s">
        <v>10691</v>
      </c>
      <c r="B4682" s="5" t="s">
        <v>10803</v>
      </c>
      <c r="C4682" s="5"/>
      <c r="D4682" s="5" t="s">
        <v>10804</v>
      </c>
      <c r="E4682" s="4" t="s">
        <v>10805</v>
      </c>
      <c r="F4682" s="4" t="str">
        <f t="shared" si="73"/>
        <v>ThirdPartyPortal.Select_Function_Or_Role_Desc</v>
      </c>
    </row>
    <row r="4683" spans="1:6" ht="45">
      <c r="A4683" s="5" t="s">
        <v>10691</v>
      </c>
      <c r="B4683" s="5" t="s">
        <v>2072</v>
      </c>
      <c r="C4683" s="5"/>
      <c r="D4683" s="5" t="s">
        <v>2204</v>
      </c>
      <c r="E4683" s="4" t="s">
        <v>10806</v>
      </c>
      <c r="F4683" s="4" t="str">
        <f t="shared" si="73"/>
        <v>ThirdPartyPortal.Bulk_Upload</v>
      </c>
    </row>
    <row r="4684" spans="1:6" ht="45">
      <c r="A4684" s="5" t="s">
        <v>10691</v>
      </c>
      <c r="B4684" s="5" t="s">
        <v>1533</v>
      </c>
      <c r="C4684" s="5"/>
      <c r="D4684" s="5" t="s">
        <v>10807</v>
      </c>
      <c r="E4684" s="4" t="s">
        <v>10808</v>
      </c>
      <c r="F4684" s="4" t="str">
        <f t="shared" si="73"/>
        <v>ThirdPartyPortal.Dummy_text</v>
      </c>
    </row>
    <row r="4685" spans="1:6" ht="60">
      <c r="A4685" s="5" t="s">
        <v>10691</v>
      </c>
      <c r="B4685" s="5" t="s">
        <v>10809</v>
      </c>
      <c r="C4685" s="5"/>
      <c r="D4685" s="5" t="s">
        <v>1003</v>
      </c>
      <c r="E4685" s="4" t="s">
        <v>10810</v>
      </c>
      <c r="F4685" s="4" t="str">
        <f t="shared" si="73"/>
        <v>ThirdPartyPortal.DownLoad_Template</v>
      </c>
    </row>
    <row r="4686" spans="1:6" ht="60">
      <c r="A4686" s="5" t="s">
        <v>10691</v>
      </c>
      <c r="B4686" s="5" t="s">
        <v>10811</v>
      </c>
      <c r="C4686" s="5"/>
      <c r="D4686" s="5" t="s">
        <v>10812</v>
      </c>
      <c r="E4686" s="4" t="s">
        <v>10813</v>
      </c>
      <c r="F4686" s="4" t="str">
        <f t="shared" si="73"/>
        <v>ThirdPartyPortal.Bulk_Upload_Desc1</v>
      </c>
    </row>
    <row r="4687" spans="1:6" ht="60">
      <c r="A4687" s="5" t="s">
        <v>10691</v>
      </c>
      <c r="B4687" s="5" t="s">
        <v>10814</v>
      </c>
      <c r="C4687" s="5"/>
      <c r="D4687" s="5" t="s">
        <v>10815</v>
      </c>
      <c r="E4687" s="4" t="s">
        <v>10816</v>
      </c>
      <c r="F4687" s="4" t="str">
        <f t="shared" si="73"/>
        <v>ThirdPartyPortal.Bulk_Upload_Desc2</v>
      </c>
    </row>
    <row r="4688" spans="1:6" ht="60">
      <c r="A4688" s="5" t="s">
        <v>10691</v>
      </c>
      <c r="B4688" s="5" t="s">
        <v>10817</v>
      </c>
      <c r="C4688" s="5"/>
      <c r="D4688" s="5" t="s">
        <v>10818</v>
      </c>
      <c r="E4688" s="4" t="s">
        <v>10819</v>
      </c>
      <c r="F4688" s="4" t="str">
        <f t="shared" si="73"/>
        <v>ThirdPartyPortal.Bulk_Upload_Desc3</v>
      </c>
    </row>
    <row r="4689" spans="1:7" ht="60">
      <c r="A4689" s="5" t="s">
        <v>10691</v>
      </c>
      <c r="B4689" s="5" t="s">
        <v>10820</v>
      </c>
      <c r="C4689" s="5"/>
      <c r="D4689" s="5" t="s">
        <v>10821</v>
      </c>
      <c r="E4689" s="4" t="s">
        <v>10822</v>
      </c>
      <c r="F4689" s="4" t="str">
        <f t="shared" si="73"/>
        <v>ThirdPartyPortal.Important_Notice</v>
      </c>
    </row>
    <row r="4690" spans="1:7" ht="45">
      <c r="A4690" s="5" t="s">
        <v>10691</v>
      </c>
      <c r="B4690" s="5" t="s">
        <v>623</v>
      </c>
      <c r="C4690" s="5"/>
      <c r="D4690" s="5" t="s">
        <v>623</v>
      </c>
      <c r="E4690" s="4" t="s">
        <v>10823</v>
      </c>
      <c r="F4690" s="4" t="str">
        <f t="shared" si="73"/>
        <v>ThirdPartyPortal.Confirm</v>
      </c>
    </row>
    <row r="4691" spans="1:7" ht="45">
      <c r="A4691" s="5" t="s">
        <v>10691</v>
      </c>
      <c r="B4691" s="5" t="s">
        <v>1217</v>
      </c>
      <c r="C4691" s="5"/>
      <c r="D4691" s="5" t="s">
        <v>1217</v>
      </c>
      <c r="E4691" s="4" t="s">
        <v>10824</v>
      </c>
      <c r="F4691" s="4" t="str">
        <f t="shared" si="73"/>
        <v>ThirdPartyPortal.Gender</v>
      </c>
    </row>
    <row r="4692" spans="1:7" ht="45">
      <c r="A4692" s="5" t="s">
        <v>10691</v>
      </c>
      <c r="B4692" s="5" t="s">
        <v>617</v>
      </c>
      <c r="C4692" s="5"/>
      <c r="D4692" s="5" t="s">
        <v>617</v>
      </c>
      <c r="E4692" s="4" t="s">
        <v>10825</v>
      </c>
      <c r="F4692" s="4" t="str">
        <f t="shared" si="73"/>
        <v>ThirdPartyPortal.Cancel</v>
      </c>
    </row>
    <row r="4693" spans="1:7" ht="45">
      <c r="A4693" s="5" t="s">
        <v>10691</v>
      </c>
      <c r="B4693" s="5" t="s">
        <v>2193</v>
      </c>
      <c r="C4693" s="5"/>
      <c r="D4693" s="5" t="s">
        <v>2194</v>
      </c>
      <c r="E4693" s="4" t="s">
        <v>10826</v>
      </c>
      <c r="F4693" s="4" t="str">
        <f t="shared" si="73"/>
        <v>ThirdPartyPortal.Back_To_Home</v>
      </c>
    </row>
    <row r="4694" spans="1:7" s="7" customFormat="1" ht="60">
      <c r="A4694" s="6" t="s">
        <v>10827</v>
      </c>
      <c r="B4694" s="6" t="s">
        <v>10828</v>
      </c>
      <c r="C4694" s="6"/>
      <c r="D4694" s="6" t="s">
        <v>10829</v>
      </c>
      <c r="E4694" s="7" t="s">
        <v>10830</v>
      </c>
      <c r="F4694" s="4" t="str">
        <f t="shared" si="73"/>
        <v>ApiManagement.Api_Management</v>
      </c>
      <c r="G4694" s="7" t="s">
        <v>0</v>
      </c>
    </row>
    <row r="4695" spans="1:7" s="7" customFormat="1" ht="60">
      <c r="A4695" s="6" t="s">
        <v>10827</v>
      </c>
      <c r="B4695" s="6" t="s">
        <v>10831</v>
      </c>
      <c r="C4695" s="6"/>
      <c r="D4695" s="6" t="s">
        <v>10832</v>
      </c>
      <c r="E4695" s="7" t="s">
        <v>10833</v>
      </c>
      <c r="F4695" s="4" t="str">
        <f t="shared" si="73"/>
        <v>ApiManagement.Api_Token_Vendor</v>
      </c>
      <c r="G4695" s="7" t="s">
        <v>0</v>
      </c>
    </row>
    <row r="4696" spans="1:7" s="7" customFormat="1" ht="45">
      <c r="A4696" s="6" t="s">
        <v>10827</v>
      </c>
      <c r="B4696" s="6" t="s">
        <v>10834</v>
      </c>
      <c r="C4696" s="6"/>
      <c r="D4696" s="6" t="s">
        <v>10834</v>
      </c>
      <c r="E4696" s="7" t="s">
        <v>10835</v>
      </c>
      <c r="F4696" s="4" t="str">
        <f t="shared" si="73"/>
        <v>ApiManagement.Revoke</v>
      </c>
      <c r="G4696" s="7" t="s">
        <v>0</v>
      </c>
    </row>
    <row r="4697" spans="1:7" s="7" customFormat="1" ht="45">
      <c r="A4697" s="6" t="s">
        <v>10827</v>
      </c>
      <c r="B4697" s="6" t="s">
        <v>10836</v>
      </c>
      <c r="C4697" s="6"/>
      <c r="D4697" s="6" t="s">
        <v>10837</v>
      </c>
      <c r="E4697" s="7" t="s">
        <v>10838</v>
      </c>
      <c r="F4697" s="4" t="str">
        <f t="shared" si="73"/>
        <v>ApiManagement.Vendor_Name</v>
      </c>
      <c r="G4697" s="7" t="s">
        <v>0</v>
      </c>
    </row>
    <row r="4698" spans="1:7" s="7" customFormat="1" ht="45">
      <c r="A4698" s="6" t="s">
        <v>10827</v>
      </c>
      <c r="B4698" s="6" t="s">
        <v>10839</v>
      </c>
      <c r="C4698" s="6"/>
      <c r="D4698" s="6" t="s">
        <v>10840</v>
      </c>
      <c r="E4698" s="7" t="s">
        <v>10841</v>
      </c>
      <c r="F4698" s="4" t="str">
        <f t="shared" si="73"/>
        <v>ApiManagement.Vendor_Id</v>
      </c>
      <c r="G4698" s="7" t="s">
        <v>0</v>
      </c>
    </row>
    <row r="4699" spans="1:7" s="7" customFormat="1" ht="45">
      <c r="A4699" s="6" t="s">
        <v>10827</v>
      </c>
      <c r="B4699" s="6" t="s">
        <v>4072</v>
      </c>
      <c r="C4699" s="6"/>
      <c r="D4699" s="6" t="s">
        <v>4072</v>
      </c>
      <c r="E4699" s="7" t="s">
        <v>10844</v>
      </c>
      <c r="F4699" s="4" t="str">
        <f t="shared" si="73"/>
        <v>ApiManagement.Status</v>
      </c>
      <c r="G4699" s="7" t="s">
        <v>0</v>
      </c>
    </row>
    <row r="4700" spans="1:7" s="7" customFormat="1" ht="60">
      <c r="A4700" s="6" t="s">
        <v>10827</v>
      </c>
      <c r="B4700" s="6" t="s">
        <v>10847</v>
      </c>
      <c r="C4700" s="6"/>
      <c r="D4700" s="6" t="s">
        <v>10848</v>
      </c>
      <c r="E4700" s="7" t="s">
        <v>10849</v>
      </c>
      <c r="F4700" s="4" t="str">
        <f t="shared" si="73"/>
        <v>ApiManagement.Api_Expiry_Date</v>
      </c>
      <c r="G4700" s="7" t="s">
        <v>0</v>
      </c>
    </row>
    <row r="4701" spans="1:7" s="7" customFormat="1" ht="45">
      <c r="A4701" s="6" t="s">
        <v>10827</v>
      </c>
      <c r="B4701" s="6" t="s">
        <v>517</v>
      </c>
      <c r="C4701" s="6"/>
      <c r="D4701" s="6" t="s">
        <v>517</v>
      </c>
      <c r="E4701" s="7" t="s">
        <v>10852</v>
      </c>
      <c r="F4701" s="4" t="str">
        <f t="shared" si="73"/>
        <v>ApiManagement.Scheme</v>
      </c>
      <c r="G4701" s="7" t="s">
        <v>0</v>
      </c>
    </row>
    <row r="4702" spans="1:7" s="7" customFormat="1" ht="45">
      <c r="A4702" s="6" t="s">
        <v>10827</v>
      </c>
      <c r="B4702" s="6" t="s">
        <v>1862</v>
      </c>
      <c r="C4702" s="6"/>
      <c r="D4702" s="6" t="s">
        <v>1787</v>
      </c>
      <c r="E4702" s="7" t="s">
        <v>10853</v>
      </c>
      <c r="F4702" s="4" t="str">
        <f t="shared" si="73"/>
        <v>ApiManagement.Payroll_Group</v>
      </c>
      <c r="G4702" s="7" t="s">
        <v>0</v>
      </c>
    </row>
    <row r="4703" spans="1:7" s="7" customFormat="1" ht="75">
      <c r="A4703" s="6" t="s">
        <v>10827</v>
      </c>
      <c r="B4703" s="6" t="s">
        <v>3632</v>
      </c>
      <c r="C4703" s="6"/>
      <c r="D4703" s="6" t="s">
        <v>3633</v>
      </c>
      <c r="E4703" s="7" t="s">
        <v>10854</v>
      </c>
      <c r="F4703" s="4" t="str">
        <f t="shared" si="73"/>
        <v>ApiManagement.Information_Change_Details</v>
      </c>
      <c r="G4703" s="7" t="s">
        <v>0</v>
      </c>
    </row>
    <row r="4704" spans="1:7" s="7" customFormat="1" ht="75">
      <c r="A4704" s="6" t="s">
        <v>10827</v>
      </c>
      <c r="B4704" s="6" t="s">
        <v>10855</v>
      </c>
      <c r="C4704" s="6"/>
      <c r="D4704" s="6" t="s">
        <v>10856</v>
      </c>
      <c r="E4704" s="7" t="s">
        <v>10857</v>
      </c>
      <c r="F4704" s="4" t="str">
        <f t="shared" si="73"/>
        <v>ApiManagement.Information_Change_Details_Desc</v>
      </c>
      <c r="G4704" s="7" t="s">
        <v>0</v>
      </c>
    </row>
    <row r="4705" spans="1:7" s="7" customFormat="1" ht="60">
      <c r="A4705" s="6" t="s">
        <v>10827</v>
      </c>
      <c r="B4705" s="6" t="s">
        <v>10858</v>
      </c>
      <c r="C4705" s="6"/>
      <c r="D4705" s="6" t="s">
        <v>10859</v>
      </c>
      <c r="E4705" s="7" t="s">
        <v>10860</v>
      </c>
      <c r="F4705" s="4" t="str">
        <f t="shared" si="73"/>
        <v>ApiManagement.Change_Updated_Result</v>
      </c>
      <c r="G4705" s="7" t="s">
        <v>0</v>
      </c>
    </row>
    <row r="4706" spans="1:7" s="7" customFormat="1" ht="45">
      <c r="A4706" s="6" t="s">
        <v>10827</v>
      </c>
      <c r="B4706" s="6" t="s">
        <v>85</v>
      </c>
      <c r="C4706" s="6"/>
      <c r="D4706" s="6" t="s">
        <v>10861</v>
      </c>
      <c r="E4706" s="7" t="s">
        <v>10863</v>
      </c>
      <c r="F4706" s="4" t="str">
        <f t="shared" si="73"/>
        <v>ApiManagement.Reference_No</v>
      </c>
      <c r="G4706" s="7" t="s">
        <v>0</v>
      </c>
    </row>
  </sheetData>
  <autoFilter ref="A1:G4706" xr:uid="{ED0BB4EE-1C40-4A7B-A593-587105DC6DA7}"/>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763F-6F61-0641-A4F6-EB669F3982EF}">
  <dimension ref="A1:B4373"/>
  <sheetViews>
    <sheetView topLeftCell="A88" workbookViewId="0">
      <selection activeCell="B777" sqref="B777"/>
    </sheetView>
  </sheetViews>
  <sheetFormatPr defaultColWidth="10.85546875" defaultRowHeight="15"/>
  <sheetData>
    <row r="1" spans="1:2">
      <c r="A1" t="s">
        <v>9</v>
      </c>
      <c r="B1" t="s">
        <v>10864</v>
      </c>
    </row>
    <row r="2" spans="1:2">
      <c r="A2" t="s">
        <v>12</v>
      </c>
      <c r="B2" t="s">
        <v>10865</v>
      </c>
    </row>
    <row r="3" spans="1:2">
      <c r="A3" t="s">
        <v>15</v>
      </c>
      <c r="B3" t="s">
        <v>10866</v>
      </c>
    </row>
    <row r="4" spans="1:2">
      <c r="A4" t="s">
        <v>18</v>
      </c>
      <c r="B4" t="s">
        <v>10867</v>
      </c>
    </row>
    <row r="5" spans="1:2">
      <c r="A5" t="s">
        <v>21</v>
      </c>
      <c r="B5" t="s">
        <v>10868</v>
      </c>
    </row>
    <row r="6" spans="1:2">
      <c r="A6" t="s">
        <v>24</v>
      </c>
      <c r="B6" t="s">
        <v>10869</v>
      </c>
    </row>
    <row r="7" spans="1:2">
      <c r="A7" t="s">
        <v>27</v>
      </c>
      <c r="B7" t="s">
        <v>10870</v>
      </c>
    </row>
    <row r="8" spans="1:2">
      <c r="A8" t="s">
        <v>30</v>
      </c>
      <c r="B8" t="s">
        <v>10871</v>
      </c>
    </row>
    <row r="9" spans="1:2">
      <c r="A9" t="s">
        <v>33</v>
      </c>
      <c r="B9" t="s">
        <v>10872</v>
      </c>
    </row>
    <row r="10" spans="1:2">
      <c r="A10" t="s">
        <v>36</v>
      </c>
      <c r="B10" t="s">
        <v>10873</v>
      </c>
    </row>
    <row r="11" spans="1:2">
      <c r="A11" t="s">
        <v>39</v>
      </c>
      <c r="B11" t="s">
        <v>10874</v>
      </c>
    </row>
    <row r="12" spans="1:2">
      <c r="A12" t="s">
        <v>42</v>
      </c>
      <c r="B12" t="s">
        <v>10875</v>
      </c>
    </row>
    <row r="13" spans="1:2">
      <c r="A13" t="s">
        <v>45</v>
      </c>
      <c r="B13" t="s">
        <v>10876</v>
      </c>
    </row>
    <row r="14" spans="1:2">
      <c r="A14" t="s">
        <v>48</v>
      </c>
      <c r="B14" t="s">
        <v>10877</v>
      </c>
    </row>
    <row r="15" spans="1:2">
      <c r="A15" t="s">
        <v>51</v>
      </c>
      <c r="B15" t="s">
        <v>10878</v>
      </c>
    </row>
    <row r="16" spans="1:2">
      <c r="A16" t="s">
        <v>54</v>
      </c>
      <c r="B16" t="s">
        <v>10879</v>
      </c>
    </row>
    <row r="17" spans="1:2">
      <c r="A17" t="s">
        <v>57</v>
      </c>
      <c r="B17" t="s">
        <v>10880</v>
      </c>
    </row>
    <row r="18" spans="1:2">
      <c r="A18" t="s">
        <v>60</v>
      </c>
      <c r="B18" t="s">
        <v>10881</v>
      </c>
    </row>
    <row r="19" spans="1:2">
      <c r="A19" t="s">
        <v>63</v>
      </c>
      <c r="B19" t="s">
        <v>10882</v>
      </c>
    </row>
    <row r="20" spans="1:2">
      <c r="A20" t="s">
        <v>66</v>
      </c>
      <c r="B20" t="s">
        <v>10883</v>
      </c>
    </row>
    <row r="21" spans="1:2">
      <c r="A21" t="s">
        <v>69</v>
      </c>
      <c r="B21" t="s">
        <v>10884</v>
      </c>
    </row>
    <row r="22" spans="1:2">
      <c r="A22" t="s">
        <v>72</v>
      </c>
      <c r="B22" t="s">
        <v>10885</v>
      </c>
    </row>
    <row r="23" spans="1:2">
      <c r="A23" t="s">
        <v>75</v>
      </c>
      <c r="B23" t="s">
        <v>10886</v>
      </c>
    </row>
    <row r="24" spans="1:2">
      <c r="A24" t="s">
        <v>78</v>
      </c>
      <c r="B24" t="s">
        <v>5219</v>
      </c>
    </row>
    <row r="25" spans="1:2">
      <c r="A25" t="s">
        <v>81</v>
      </c>
      <c r="B25" t="s">
        <v>10887</v>
      </c>
    </row>
    <row r="26" spans="1:2">
      <c r="A26" t="s">
        <v>84</v>
      </c>
      <c r="B26" t="s">
        <v>10888</v>
      </c>
    </row>
    <row r="27" spans="1:2">
      <c r="A27" t="s">
        <v>87</v>
      </c>
      <c r="B27" t="s">
        <v>10889</v>
      </c>
    </row>
    <row r="28" spans="1:2">
      <c r="A28" t="s">
        <v>91</v>
      </c>
      <c r="B28" t="s">
        <v>10890</v>
      </c>
    </row>
    <row r="29" spans="1:2">
      <c r="A29" t="s">
        <v>94</v>
      </c>
      <c r="B29" t="s">
        <v>10891</v>
      </c>
    </row>
    <row r="30" spans="1:2">
      <c r="A30" t="s">
        <v>97</v>
      </c>
      <c r="B30" t="s">
        <v>10892</v>
      </c>
    </row>
    <row r="31" spans="1:2">
      <c r="A31" t="s">
        <v>100</v>
      </c>
      <c r="B31" t="s">
        <v>10893</v>
      </c>
    </row>
    <row r="32" spans="1:2">
      <c r="A32" t="s">
        <v>103</v>
      </c>
      <c r="B32" t="s">
        <v>10894</v>
      </c>
    </row>
    <row r="33" spans="1:2">
      <c r="A33" t="s">
        <v>106</v>
      </c>
      <c r="B33" t="s">
        <v>10895</v>
      </c>
    </row>
    <row r="34" spans="1:2">
      <c r="A34" t="s">
        <v>109</v>
      </c>
      <c r="B34" t="s">
        <v>10896</v>
      </c>
    </row>
    <row r="35" spans="1:2">
      <c r="A35" t="s">
        <v>112</v>
      </c>
      <c r="B35" t="s">
        <v>10897</v>
      </c>
    </row>
    <row r="36" spans="1:2">
      <c r="A36" t="s">
        <v>115</v>
      </c>
      <c r="B36" t="s">
        <v>10898</v>
      </c>
    </row>
    <row r="37" spans="1:2">
      <c r="A37" t="s">
        <v>118</v>
      </c>
      <c r="B37" t="s">
        <v>10899</v>
      </c>
    </row>
    <row r="38" spans="1:2">
      <c r="A38" t="s">
        <v>121</v>
      </c>
      <c r="B38" t="s">
        <v>10900</v>
      </c>
    </row>
    <row r="39" spans="1:2">
      <c r="A39" t="s">
        <v>124</v>
      </c>
      <c r="B39" t="s">
        <v>10901</v>
      </c>
    </row>
    <row r="40" spans="1:2">
      <c r="A40" t="s">
        <v>127</v>
      </c>
      <c r="B40" t="s">
        <v>10902</v>
      </c>
    </row>
    <row r="41" spans="1:2">
      <c r="A41" t="s">
        <v>130</v>
      </c>
      <c r="B41" t="s">
        <v>10903</v>
      </c>
    </row>
    <row r="42" spans="1:2">
      <c r="A42" t="s">
        <v>133</v>
      </c>
      <c r="B42" t="s">
        <v>10904</v>
      </c>
    </row>
    <row r="43" spans="1:2">
      <c r="A43" t="s">
        <v>136</v>
      </c>
      <c r="B43" t="s">
        <v>10905</v>
      </c>
    </row>
    <row r="44" spans="1:2">
      <c r="A44" t="s">
        <v>139</v>
      </c>
      <c r="B44" t="s">
        <v>10906</v>
      </c>
    </row>
    <row r="45" spans="1:2">
      <c r="A45" t="s">
        <v>142</v>
      </c>
      <c r="B45" t="s">
        <v>10907</v>
      </c>
    </row>
    <row r="46" spans="1:2">
      <c r="A46" t="s">
        <v>145</v>
      </c>
      <c r="B46" t="s">
        <v>10908</v>
      </c>
    </row>
    <row r="47" spans="1:2">
      <c r="A47" t="s">
        <v>148</v>
      </c>
      <c r="B47" t="s">
        <v>10909</v>
      </c>
    </row>
    <row r="48" spans="1:2">
      <c r="A48" t="s">
        <v>151</v>
      </c>
      <c r="B48" t="s">
        <v>10910</v>
      </c>
    </row>
    <row r="49" spans="1:2">
      <c r="A49" t="s">
        <v>154</v>
      </c>
      <c r="B49" t="s">
        <v>10911</v>
      </c>
    </row>
    <row r="50" spans="1:2">
      <c r="A50" t="s">
        <v>157</v>
      </c>
      <c r="B50" t="s">
        <v>10912</v>
      </c>
    </row>
    <row r="51" spans="1:2">
      <c r="A51" t="s">
        <v>160</v>
      </c>
      <c r="B51" t="s">
        <v>10913</v>
      </c>
    </row>
    <row r="52" spans="1:2">
      <c r="A52" t="s">
        <v>163</v>
      </c>
      <c r="B52" t="s">
        <v>10914</v>
      </c>
    </row>
    <row r="53" spans="1:2">
      <c r="A53" t="s">
        <v>165</v>
      </c>
      <c r="B53" t="s">
        <v>10915</v>
      </c>
    </row>
    <row r="54" spans="1:2">
      <c r="A54" t="s">
        <v>167</v>
      </c>
      <c r="B54" t="s">
        <v>10916</v>
      </c>
    </row>
    <row r="55" spans="1:2">
      <c r="A55" t="s">
        <v>170</v>
      </c>
      <c r="B55" t="s">
        <v>10917</v>
      </c>
    </row>
    <row r="56" spans="1:2">
      <c r="A56" t="s">
        <v>173</v>
      </c>
      <c r="B56" t="s">
        <v>10918</v>
      </c>
    </row>
    <row r="57" spans="1:2">
      <c r="A57" t="s">
        <v>176</v>
      </c>
      <c r="B57" t="s">
        <v>10919</v>
      </c>
    </row>
    <row r="58" spans="1:2">
      <c r="A58" t="s">
        <v>179</v>
      </c>
      <c r="B58" t="s">
        <v>10920</v>
      </c>
    </row>
    <row r="59" spans="1:2">
      <c r="A59" t="s">
        <v>182</v>
      </c>
      <c r="B59" t="s">
        <v>10921</v>
      </c>
    </row>
    <row r="60" spans="1:2">
      <c r="A60" t="s">
        <v>185</v>
      </c>
      <c r="B60" t="s">
        <v>10922</v>
      </c>
    </row>
    <row r="61" spans="1:2">
      <c r="A61" t="s">
        <v>188</v>
      </c>
      <c r="B61" t="s">
        <v>10923</v>
      </c>
    </row>
    <row r="62" spans="1:2">
      <c r="A62" t="s">
        <v>191</v>
      </c>
      <c r="B62" t="s">
        <v>10924</v>
      </c>
    </row>
    <row r="63" spans="1:2">
      <c r="A63" t="s">
        <v>194</v>
      </c>
      <c r="B63" t="s">
        <v>10925</v>
      </c>
    </row>
    <row r="64" spans="1:2">
      <c r="A64" t="s">
        <v>197</v>
      </c>
      <c r="B64" t="s">
        <v>10926</v>
      </c>
    </row>
    <row r="65" spans="1:2">
      <c r="A65" t="s">
        <v>200</v>
      </c>
      <c r="B65" t="s">
        <v>10927</v>
      </c>
    </row>
    <row r="66" spans="1:2">
      <c r="A66" t="s">
        <v>203</v>
      </c>
      <c r="B66" t="s">
        <v>10928</v>
      </c>
    </row>
    <row r="67" spans="1:2">
      <c r="A67" t="s">
        <v>206</v>
      </c>
      <c r="B67" t="s">
        <v>10929</v>
      </c>
    </row>
    <row r="68" spans="1:2">
      <c r="A68" t="s">
        <v>209</v>
      </c>
      <c r="B68" t="s">
        <v>10930</v>
      </c>
    </row>
    <row r="69" spans="1:2">
      <c r="A69" t="s">
        <v>212</v>
      </c>
      <c r="B69" t="s">
        <v>10931</v>
      </c>
    </row>
    <row r="70" spans="1:2">
      <c r="A70" t="s">
        <v>214</v>
      </c>
      <c r="B70" t="s">
        <v>10930</v>
      </c>
    </row>
    <row r="71" spans="1:2">
      <c r="A71" t="s">
        <v>217</v>
      </c>
      <c r="B71" t="s">
        <v>10932</v>
      </c>
    </row>
    <row r="72" spans="1:2">
      <c r="A72" t="s">
        <v>220</v>
      </c>
      <c r="B72" t="s">
        <v>10933</v>
      </c>
    </row>
    <row r="73" spans="1:2">
      <c r="A73" t="s">
        <v>223</v>
      </c>
      <c r="B73" t="s">
        <v>10934</v>
      </c>
    </row>
    <row r="74" spans="1:2">
      <c r="A74" t="s">
        <v>226</v>
      </c>
      <c r="B74" t="s">
        <v>10935</v>
      </c>
    </row>
    <row r="75" spans="1:2">
      <c r="A75" t="s">
        <v>229</v>
      </c>
      <c r="B75" t="s">
        <v>10936</v>
      </c>
    </row>
    <row r="76" spans="1:2">
      <c r="A76" t="s">
        <v>232</v>
      </c>
      <c r="B76" t="s">
        <v>231</v>
      </c>
    </row>
    <row r="77" spans="1:2">
      <c r="A77" t="s">
        <v>235</v>
      </c>
      <c r="B77" t="s">
        <v>234</v>
      </c>
    </row>
    <row r="78" spans="1:2">
      <c r="A78" t="s">
        <v>239</v>
      </c>
      <c r="B78" t="s">
        <v>238</v>
      </c>
    </row>
    <row r="79" spans="1:2">
      <c r="A79" t="s">
        <v>242</v>
      </c>
      <c r="B79" t="s">
        <v>241</v>
      </c>
    </row>
    <row r="80" spans="1:2">
      <c r="A80" t="s">
        <v>245</v>
      </c>
      <c r="B80" t="s">
        <v>244</v>
      </c>
    </row>
    <row r="81" spans="1:2">
      <c r="A81" t="s">
        <v>248</v>
      </c>
      <c r="B81" t="s">
        <v>10937</v>
      </c>
    </row>
    <row r="82" spans="1:2">
      <c r="A82" t="s">
        <v>251</v>
      </c>
      <c r="B82" t="s">
        <v>10938</v>
      </c>
    </row>
    <row r="83" spans="1:2">
      <c r="A83" t="s">
        <v>254</v>
      </c>
      <c r="B83" t="s">
        <v>10939</v>
      </c>
    </row>
    <row r="84" spans="1:2">
      <c r="A84" t="s">
        <v>257</v>
      </c>
      <c r="B84" t="s">
        <v>10940</v>
      </c>
    </row>
    <row r="85" spans="1:2">
      <c r="A85" t="s">
        <v>260</v>
      </c>
      <c r="B85" t="s">
        <v>10941</v>
      </c>
    </row>
    <row r="86" spans="1:2">
      <c r="A86" t="s">
        <v>263</v>
      </c>
      <c r="B86" t="s">
        <v>10942</v>
      </c>
    </row>
    <row r="87" spans="1:2">
      <c r="A87" t="s">
        <v>266</v>
      </c>
      <c r="B87" t="s">
        <v>10943</v>
      </c>
    </row>
    <row r="88" spans="1:2">
      <c r="A88" t="s">
        <v>269</v>
      </c>
      <c r="B88" t="s">
        <v>10944</v>
      </c>
    </row>
    <row r="89" spans="1:2">
      <c r="A89" t="s">
        <v>272</v>
      </c>
      <c r="B89" t="s">
        <v>10945</v>
      </c>
    </row>
    <row r="90" spans="1:2">
      <c r="A90" t="s">
        <v>275</v>
      </c>
      <c r="B90" t="s">
        <v>10946</v>
      </c>
    </row>
    <row r="91" spans="1:2">
      <c r="A91" t="s">
        <v>278</v>
      </c>
      <c r="B91" t="s">
        <v>10947</v>
      </c>
    </row>
    <row r="92" spans="1:2">
      <c r="A92" t="s">
        <v>281</v>
      </c>
      <c r="B92" t="s">
        <v>10948</v>
      </c>
    </row>
    <row r="93" spans="1:2">
      <c r="A93" t="s">
        <v>284</v>
      </c>
      <c r="B93" t="s">
        <v>10949</v>
      </c>
    </row>
    <row r="94" spans="1:2">
      <c r="A94" t="s">
        <v>287</v>
      </c>
      <c r="B94" t="s">
        <v>10950</v>
      </c>
    </row>
    <row r="95" spans="1:2">
      <c r="A95" t="s">
        <v>290</v>
      </c>
      <c r="B95" t="s">
        <v>10951</v>
      </c>
    </row>
    <row r="96" spans="1:2">
      <c r="A96" t="s">
        <v>294</v>
      </c>
      <c r="B96" t="s">
        <v>10952</v>
      </c>
    </row>
    <row r="97" spans="1:2">
      <c r="A97" t="s">
        <v>297</v>
      </c>
      <c r="B97" t="s">
        <v>10953</v>
      </c>
    </row>
    <row r="98" spans="1:2">
      <c r="A98" t="s">
        <v>300</v>
      </c>
      <c r="B98" t="s">
        <v>10954</v>
      </c>
    </row>
    <row r="99" spans="1:2">
      <c r="A99" t="s">
        <v>303</v>
      </c>
      <c r="B99" t="s">
        <v>10955</v>
      </c>
    </row>
    <row r="100" spans="1:2">
      <c r="A100" t="s">
        <v>306</v>
      </c>
      <c r="B100" t="s">
        <v>10956</v>
      </c>
    </row>
    <row r="101" spans="1:2">
      <c r="A101" t="s">
        <v>309</v>
      </c>
      <c r="B101" t="s">
        <v>10957</v>
      </c>
    </row>
    <row r="102" spans="1:2">
      <c r="A102" t="s">
        <v>312</v>
      </c>
      <c r="B102" t="s">
        <v>10958</v>
      </c>
    </row>
    <row r="103" spans="1:2">
      <c r="A103" t="s">
        <v>315</v>
      </c>
      <c r="B103" t="s">
        <v>6312</v>
      </c>
    </row>
    <row r="104" spans="1:2">
      <c r="A104" t="s">
        <v>318</v>
      </c>
      <c r="B104" t="s">
        <v>10959</v>
      </c>
    </row>
    <row r="105" spans="1:2">
      <c r="A105" t="s">
        <v>321</v>
      </c>
      <c r="B105" t="s">
        <v>10960</v>
      </c>
    </row>
    <row r="106" spans="1:2">
      <c r="A106" t="s">
        <v>324</v>
      </c>
      <c r="B106" t="s">
        <v>10961</v>
      </c>
    </row>
    <row r="107" spans="1:2">
      <c r="A107" t="s">
        <v>327</v>
      </c>
      <c r="B107" t="s">
        <v>10962</v>
      </c>
    </row>
    <row r="108" spans="1:2">
      <c r="A108" t="s">
        <v>330</v>
      </c>
      <c r="B108" t="s">
        <v>10963</v>
      </c>
    </row>
    <row r="109" spans="1:2">
      <c r="A109" t="s">
        <v>333</v>
      </c>
      <c r="B109" t="s">
        <v>6648</v>
      </c>
    </row>
    <row r="110" spans="1:2">
      <c r="A110" t="s">
        <v>336</v>
      </c>
      <c r="B110" t="s">
        <v>10964</v>
      </c>
    </row>
    <row r="111" spans="1:2">
      <c r="A111" t="s">
        <v>339</v>
      </c>
      <c r="B111" t="s">
        <v>10965</v>
      </c>
    </row>
    <row r="112" spans="1:2">
      <c r="A112" t="s">
        <v>342</v>
      </c>
      <c r="B112" t="s">
        <v>10966</v>
      </c>
    </row>
    <row r="113" spans="1:2">
      <c r="A113" t="s">
        <v>345</v>
      </c>
      <c r="B113" t="s">
        <v>10967</v>
      </c>
    </row>
    <row r="114" spans="1:2">
      <c r="A114" t="s">
        <v>348</v>
      </c>
      <c r="B114" t="s">
        <v>10968</v>
      </c>
    </row>
    <row r="115" spans="1:2">
      <c r="A115" t="s">
        <v>351</v>
      </c>
      <c r="B115" t="s">
        <v>10969</v>
      </c>
    </row>
    <row r="116" spans="1:2">
      <c r="A116" t="s">
        <v>354</v>
      </c>
      <c r="B116" t="s">
        <v>10970</v>
      </c>
    </row>
    <row r="117" spans="1:2">
      <c r="A117" t="s">
        <v>359</v>
      </c>
      <c r="B117" t="s">
        <v>356</v>
      </c>
    </row>
    <row r="118" spans="1:2">
      <c r="A118" t="s">
        <v>363</v>
      </c>
      <c r="B118" t="s">
        <v>361</v>
      </c>
    </row>
    <row r="119" spans="1:2">
      <c r="A119" t="s">
        <v>366</v>
      </c>
      <c r="B119" t="s">
        <v>10971</v>
      </c>
    </row>
    <row r="120" spans="1:2">
      <c r="A120" t="s">
        <v>369</v>
      </c>
      <c r="B120" t="s">
        <v>4138</v>
      </c>
    </row>
    <row r="121" spans="1:2">
      <c r="A121" t="s">
        <v>372</v>
      </c>
      <c r="B121" t="s">
        <v>10972</v>
      </c>
    </row>
    <row r="122" spans="1:2">
      <c r="A122" t="s">
        <v>375</v>
      </c>
      <c r="B122" t="s">
        <v>10973</v>
      </c>
    </row>
    <row r="123" spans="1:2">
      <c r="A123" t="s">
        <v>378</v>
      </c>
      <c r="B123" t="s">
        <v>10974</v>
      </c>
    </row>
    <row r="124" spans="1:2">
      <c r="A124" t="s">
        <v>381</v>
      </c>
      <c r="B124" t="s">
        <v>10975</v>
      </c>
    </row>
    <row r="125" spans="1:2">
      <c r="A125" t="s">
        <v>384</v>
      </c>
      <c r="B125" t="s">
        <v>10976</v>
      </c>
    </row>
    <row r="126" spans="1:2">
      <c r="A126" t="s">
        <v>387</v>
      </c>
      <c r="B126" t="s">
        <v>10977</v>
      </c>
    </row>
    <row r="127" spans="1:2">
      <c r="A127" t="s">
        <v>390</v>
      </c>
      <c r="B127" t="s">
        <v>10978</v>
      </c>
    </row>
    <row r="128" spans="1:2">
      <c r="A128" t="s">
        <v>393</v>
      </c>
      <c r="B128" t="s">
        <v>10979</v>
      </c>
    </row>
    <row r="129" spans="1:2">
      <c r="A129" t="s">
        <v>396</v>
      </c>
      <c r="B129" t="s">
        <v>10980</v>
      </c>
    </row>
    <row r="130" spans="1:2">
      <c r="A130" t="s">
        <v>399</v>
      </c>
      <c r="B130" t="s">
        <v>10981</v>
      </c>
    </row>
    <row r="131" spans="1:2">
      <c r="A131" t="s">
        <v>402</v>
      </c>
      <c r="B131" t="s">
        <v>10982</v>
      </c>
    </row>
    <row r="132" spans="1:2">
      <c r="A132" t="s">
        <v>405</v>
      </c>
      <c r="B132" t="s">
        <v>10983</v>
      </c>
    </row>
    <row r="133" spans="1:2">
      <c r="A133" t="s">
        <v>408</v>
      </c>
      <c r="B133" t="s">
        <v>10984</v>
      </c>
    </row>
    <row r="134" spans="1:2">
      <c r="A134" t="s">
        <v>411</v>
      </c>
      <c r="B134" t="s">
        <v>10985</v>
      </c>
    </row>
    <row r="135" spans="1:2">
      <c r="A135" t="s">
        <v>414</v>
      </c>
      <c r="B135" t="s">
        <v>10986</v>
      </c>
    </row>
    <row r="136" spans="1:2">
      <c r="A136" t="s">
        <v>417</v>
      </c>
      <c r="B136" t="s">
        <v>10987</v>
      </c>
    </row>
    <row r="137" spans="1:2">
      <c r="A137" t="s">
        <v>419</v>
      </c>
      <c r="B137" t="s">
        <v>10974</v>
      </c>
    </row>
    <row r="138" spans="1:2">
      <c r="A138" t="s">
        <v>422</v>
      </c>
      <c r="B138" t="s">
        <v>10988</v>
      </c>
    </row>
    <row r="139" spans="1:2">
      <c r="A139" t="s">
        <v>425</v>
      </c>
      <c r="B139" t="s">
        <v>10989</v>
      </c>
    </row>
    <row r="140" spans="1:2">
      <c r="A140" t="s">
        <v>428</v>
      </c>
      <c r="B140" t="s">
        <v>10976</v>
      </c>
    </row>
    <row r="141" spans="1:2">
      <c r="A141" t="s">
        <v>431</v>
      </c>
      <c r="B141" t="s">
        <v>10978</v>
      </c>
    </row>
    <row r="142" spans="1:2">
      <c r="A142" t="s">
        <v>434</v>
      </c>
      <c r="B142" t="s">
        <v>10990</v>
      </c>
    </row>
    <row r="143" spans="1:2">
      <c r="A143" t="s">
        <v>436</v>
      </c>
      <c r="B143" t="s">
        <v>10959</v>
      </c>
    </row>
    <row r="144" spans="1:2">
      <c r="A144" t="s">
        <v>439</v>
      </c>
      <c r="B144" t="s">
        <v>10991</v>
      </c>
    </row>
    <row r="145" spans="1:2">
      <c r="A145" t="s">
        <v>441</v>
      </c>
      <c r="B145" t="s">
        <v>10960</v>
      </c>
    </row>
    <row r="146" spans="1:2">
      <c r="A146" t="s">
        <v>443</v>
      </c>
      <c r="B146" t="s">
        <v>10963</v>
      </c>
    </row>
    <row r="147" spans="1:2">
      <c r="A147" t="s">
        <v>446</v>
      </c>
      <c r="B147" t="s">
        <v>10970</v>
      </c>
    </row>
    <row r="148" spans="1:2">
      <c r="A148" t="s">
        <v>448</v>
      </c>
      <c r="B148" t="s">
        <v>10992</v>
      </c>
    </row>
    <row r="149" spans="1:2">
      <c r="A149" t="s">
        <v>450</v>
      </c>
      <c r="B149" t="s">
        <v>10964</v>
      </c>
    </row>
    <row r="150" spans="1:2">
      <c r="A150" t="s">
        <v>452</v>
      </c>
      <c r="B150" t="s">
        <v>10983</v>
      </c>
    </row>
    <row r="151" spans="1:2">
      <c r="A151" t="s">
        <v>454</v>
      </c>
      <c r="B151" t="s">
        <v>10965</v>
      </c>
    </row>
    <row r="152" spans="1:2">
      <c r="A152" t="s">
        <v>456</v>
      </c>
      <c r="B152" t="s">
        <v>10971</v>
      </c>
    </row>
    <row r="153" spans="1:2">
      <c r="A153" t="s">
        <v>458</v>
      </c>
      <c r="B153" t="s">
        <v>10952</v>
      </c>
    </row>
    <row r="154" spans="1:2">
      <c r="A154" t="s">
        <v>460</v>
      </c>
      <c r="B154" t="s">
        <v>10958</v>
      </c>
    </row>
    <row r="155" spans="1:2">
      <c r="A155" t="s">
        <v>462</v>
      </c>
      <c r="B155" t="s">
        <v>10978</v>
      </c>
    </row>
    <row r="156" spans="1:2">
      <c r="A156" t="s">
        <v>464</v>
      </c>
      <c r="B156" t="s">
        <v>10962</v>
      </c>
    </row>
    <row r="157" spans="1:2">
      <c r="A157" t="s">
        <v>467</v>
      </c>
      <c r="B157" t="s">
        <v>10993</v>
      </c>
    </row>
    <row r="158" spans="1:2">
      <c r="A158" t="s">
        <v>470</v>
      </c>
      <c r="B158" t="s">
        <v>10994</v>
      </c>
    </row>
    <row r="159" spans="1:2">
      <c r="A159" t="s">
        <v>472</v>
      </c>
      <c r="B159" t="s">
        <v>10995</v>
      </c>
    </row>
    <row r="160" spans="1:2">
      <c r="A160" t="s">
        <v>474</v>
      </c>
      <c r="B160" t="s">
        <v>10996</v>
      </c>
    </row>
    <row r="161" spans="1:2">
      <c r="A161" t="s">
        <v>476</v>
      </c>
      <c r="B161" t="s">
        <v>10997</v>
      </c>
    </row>
    <row r="162" spans="1:2">
      <c r="A162" t="s">
        <v>478</v>
      </c>
      <c r="B162" t="s">
        <v>10998</v>
      </c>
    </row>
    <row r="163" spans="1:2">
      <c r="A163" t="s">
        <v>480</v>
      </c>
      <c r="B163" t="s">
        <v>10999</v>
      </c>
    </row>
    <row r="164" spans="1:2">
      <c r="A164" t="s">
        <v>482</v>
      </c>
      <c r="B164" t="s">
        <v>11000</v>
      </c>
    </row>
    <row r="165" spans="1:2">
      <c r="A165" t="s">
        <v>484</v>
      </c>
      <c r="B165" t="s">
        <v>11001</v>
      </c>
    </row>
    <row r="166" spans="1:2">
      <c r="A166" t="s">
        <v>486</v>
      </c>
      <c r="B166" t="s">
        <v>11002</v>
      </c>
    </row>
    <row r="167" spans="1:2">
      <c r="A167" t="s">
        <v>487</v>
      </c>
      <c r="B167" t="s">
        <v>11003</v>
      </c>
    </row>
    <row r="168" spans="1:2">
      <c r="A168" t="s">
        <v>489</v>
      </c>
      <c r="B168" t="s">
        <v>11004</v>
      </c>
    </row>
    <row r="169" spans="1:2">
      <c r="A169" t="s">
        <v>491</v>
      </c>
      <c r="B169" t="s">
        <v>11005</v>
      </c>
    </row>
    <row r="170" spans="1:2">
      <c r="A170" t="s">
        <v>493</v>
      </c>
      <c r="B170" t="s">
        <v>11006</v>
      </c>
    </row>
    <row r="171" spans="1:2">
      <c r="A171" t="s">
        <v>65</v>
      </c>
      <c r="B171" t="s">
        <v>10883</v>
      </c>
    </row>
    <row r="172" spans="1:2">
      <c r="A172" t="s">
        <v>495</v>
      </c>
      <c r="B172" t="s">
        <v>11007</v>
      </c>
    </row>
    <row r="173" spans="1:2">
      <c r="A173" t="s">
        <v>497</v>
      </c>
      <c r="B173" t="s">
        <v>11008</v>
      </c>
    </row>
    <row r="174" spans="1:2">
      <c r="A174" t="s">
        <v>499</v>
      </c>
      <c r="B174" t="s">
        <v>11009</v>
      </c>
    </row>
    <row r="175" spans="1:2">
      <c r="A175" t="s">
        <v>501</v>
      </c>
      <c r="B175" t="s">
        <v>11010</v>
      </c>
    </row>
    <row r="176" spans="1:2">
      <c r="A176" t="s">
        <v>503</v>
      </c>
      <c r="B176" t="s">
        <v>11011</v>
      </c>
    </row>
    <row r="177" spans="1:2">
      <c r="A177" t="s">
        <v>505</v>
      </c>
      <c r="B177" t="s">
        <v>11012</v>
      </c>
    </row>
    <row r="178" spans="1:2">
      <c r="A178" t="s">
        <v>507</v>
      </c>
      <c r="B178" t="s">
        <v>11013</v>
      </c>
    </row>
    <row r="179" spans="1:2">
      <c r="A179" t="s">
        <v>509</v>
      </c>
      <c r="B179" t="s">
        <v>11013</v>
      </c>
    </row>
    <row r="180" spans="1:2">
      <c r="A180" t="s">
        <v>511</v>
      </c>
      <c r="B180" t="s">
        <v>11014</v>
      </c>
    </row>
    <row r="181" spans="1:2">
      <c r="A181" t="s">
        <v>513</v>
      </c>
      <c r="B181" t="s">
        <v>514</v>
      </c>
    </row>
    <row r="182" spans="1:2">
      <c r="A182" t="s">
        <v>515</v>
      </c>
      <c r="B182" t="s">
        <v>11010</v>
      </c>
    </row>
    <row r="183" spans="1:2">
      <c r="A183" t="s">
        <v>293</v>
      </c>
      <c r="B183" t="s">
        <v>10952</v>
      </c>
    </row>
    <row r="184" spans="1:2">
      <c r="A184" t="s">
        <v>517</v>
      </c>
      <c r="B184" t="s">
        <v>10972</v>
      </c>
    </row>
    <row r="185" spans="1:2">
      <c r="A185" t="s">
        <v>519</v>
      </c>
      <c r="B185" t="s">
        <v>10974</v>
      </c>
    </row>
    <row r="186" spans="1:2">
      <c r="A186" t="s">
        <v>314</v>
      </c>
      <c r="B186" t="s">
        <v>6312</v>
      </c>
    </row>
    <row r="187" spans="1:2">
      <c r="A187" t="s">
        <v>521</v>
      </c>
      <c r="B187" t="s">
        <v>10962</v>
      </c>
    </row>
    <row r="188" spans="1:2">
      <c r="A188" t="s">
        <v>523</v>
      </c>
      <c r="B188" t="s">
        <v>11015</v>
      </c>
    </row>
    <row r="189" spans="1:2">
      <c r="A189" t="s">
        <v>525</v>
      </c>
      <c r="B189" t="s">
        <v>11016</v>
      </c>
    </row>
    <row r="190" spans="1:2">
      <c r="A190" t="s">
        <v>527</v>
      </c>
      <c r="B190" t="s">
        <v>11017</v>
      </c>
    </row>
    <row r="191" spans="1:2">
      <c r="A191" t="s">
        <v>529</v>
      </c>
      <c r="B191" t="s">
        <v>11018</v>
      </c>
    </row>
    <row r="192" spans="1:2">
      <c r="A192" t="s">
        <v>531</v>
      </c>
      <c r="B192" t="s">
        <v>11019</v>
      </c>
    </row>
    <row r="193" spans="1:2">
      <c r="A193" t="s">
        <v>533</v>
      </c>
      <c r="B193" t="s">
        <v>11020</v>
      </c>
    </row>
    <row r="194" spans="1:2">
      <c r="A194" t="s">
        <v>535</v>
      </c>
      <c r="B194" t="s">
        <v>11021</v>
      </c>
    </row>
    <row r="195" spans="1:2">
      <c r="A195" t="s">
        <v>537</v>
      </c>
      <c r="B195" t="s">
        <v>11022</v>
      </c>
    </row>
    <row r="196" spans="1:2">
      <c r="A196" t="s">
        <v>539</v>
      </c>
      <c r="B196" t="s">
        <v>11023</v>
      </c>
    </row>
    <row r="197" spans="1:2">
      <c r="A197" t="s">
        <v>541</v>
      </c>
      <c r="B197" t="s">
        <v>11024</v>
      </c>
    </row>
    <row r="198" spans="1:2">
      <c r="A198" t="s">
        <v>543</v>
      </c>
      <c r="B198" t="s">
        <v>11025</v>
      </c>
    </row>
    <row r="199" spans="1:2">
      <c r="A199" t="s">
        <v>545</v>
      </c>
      <c r="B199" t="s">
        <v>11026</v>
      </c>
    </row>
    <row r="200" spans="1:2">
      <c r="A200" t="s">
        <v>547</v>
      </c>
      <c r="B200" t="s">
        <v>11027</v>
      </c>
    </row>
    <row r="201" spans="1:2">
      <c r="A201" t="s">
        <v>549</v>
      </c>
      <c r="B201" t="s">
        <v>11028</v>
      </c>
    </row>
    <row r="202" spans="1:2">
      <c r="A202" t="s">
        <v>551</v>
      </c>
      <c r="B202" t="s">
        <v>11029</v>
      </c>
    </row>
    <row r="203" spans="1:2">
      <c r="A203" t="s">
        <v>553</v>
      </c>
      <c r="B203" t="s">
        <v>11030</v>
      </c>
    </row>
    <row r="204" spans="1:2">
      <c r="A204" t="s">
        <v>555</v>
      </c>
      <c r="B204" t="s">
        <v>11031</v>
      </c>
    </row>
    <row r="205" spans="1:2">
      <c r="A205" t="s">
        <v>556</v>
      </c>
      <c r="B205" t="s">
        <v>557</v>
      </c>
    </row>
    <row r="206" spans="1:2">
      <c r="A206" t="s">
        <v>558</v>
      </c>
      <c r="B206" t="s">
        <v>11032</v>
      </c>
    </row>
    <row r="207" spans="1:2">
      <c r="A207" t="s">
        <v>559</v>
      </c>
      <c r="B207" t="s">
        <v>11033</v>
      </c>
    </row>
    <row r="208" spans="1:2">
      <c r="A208" t="s">
        <v>560</v>
      </c>
      <c r="B208" t="s">
        <v>11034</v>
      </c>
    </row>
    <row r="209" spans="1:2">
      <c r="A209" t="s">
        <v>562</v>
      </c>
      <c r="B209" t="s">
        <v>11035</v>
      </c>
    </row>
    <row r="210" spans="1:2">
      <c r="A210" t="s">
        <v>564</v>
      </c>
      <c r="B210" t="s">
        <v>6667</v>
      </c>
    </row>
    <row r="211" spans="1:2">
      <c r="A211" t="s">
        <v>565</v>
      </c>
      <c r="B211" t="s">
        <v>11036</v>
      </c>
    </row>
    <row r="212" spans="1:2">
      <c r="A212" t="s">
        <v>566</v>
      </c>
      <c r="B212" t="s">
        <v>11037</v>
      </c>
    </row>
    <row r="213" spans="1:2">
      <c r="A213" t="s">
        <v>568</v>
      </c>
      <c r="B213" t="s">
        <v>11038</v>
      </c>
    </row>
    <row r="214" spans="1:2">
      <c r="A214" t="s">
        <v>570</v>
      </c>
      <c r="B214" t="s">
        <v>11039</v>
      </c>
    </row>
    <row r="215" spans="1:2">
      <c r="A215" t="s">
        <v>572</v>
      </c>
      <c r="B215" t="s">
        <v>11040</v>
      </c>
    </row>
    <row r="216" spans="1:2">
      <c r="A216" t="s">
        <v>574</v>
      </c>
      <c r="B216" t="s">
        <v>11041</v>
      </c>
    </row>
    <row r="217" spans="1:2">
      <c r="A217" t="s">
        <v>576</v>
      </c>
      <c r="B217" t="s">
        <v>11042</v>
      </c>
    </row>
    <row r="218" spans="1:2">
      <c r="A218" t="s">
        <v>578</v>
      </c>
      <c r="B218" t="s">
        <v>11043</v>
      </c>
    </row>
    <row r="219" spans="1:2">
      <c r="A219" t="s">
        <v>580</v>
      </c>
      <c r="B219" t="s">
        <v>11044</v>
      </c>
    </row>
    <row r="220" spans="1:2">
      <c r="A220" t="s">
        <v>581</v>
      </c>
      <c r="B220" t="s">
        <v>11045</v>
      </c>
    </row>
    <row r="221" spans="1:2">
      <c r="A221" t="s">
        <v>582</v>
      </c>
      <c r="B221" t="s">
        <v>11046</v>
      </c>
    </row>
    <row r="222" spans="1:2">
      <c r="A222" t="s">
        <v>584</v>
      </c>
      <c r="B222" t="s">
        <v>11047</v>
      </c>
    </row>
    <row r="223" spans="1:2">
      <c r="A223" t="s">
        <v>586</v>
      </c>
      <c r="B223" t="s">
        <v>11048</v>
      </c>
    </row>
    <row r="224" spans="1:2">
      <c r="A224" t="s">
        <v>588</v>
      </c>
      <c r="B224" t="s">
        <v>11049</v>
      </c>
    </row>
    <row r="225" spans="1:2">
      <c r="A225" t="s">
        <v>590</v>
      </c>
      <c r="B225" t="s">
        <v>11050</v>
      </c>
    </row>
    <row r="226" spans="1:2">
      <c r="A226" t="s">
        <v>592</v>
      </c>
      <c r="B226" t="s">
        <v>11051</v>
      </c>
    </row>
    <row r="227" spans="1:2">
      <c r="A227" t="s">
        <v>594</v>
      </c>
      <c r="B227" t="s">
        <v>11052</v>
      </c>
    </row>
    <row r="228" spans="1:2">
      <c r="A228" t="s">
        <v>596</v>
      </c>
      <c r="B228" t="s">
        <v>11053</v>
      </c>
    </row>
    <row r="229" spans="1:2">
      <c r="A229" t="s">
        <v>598</v>
      </c>
      <c r="B229" t="s">
        <v>11054</v>
      </c>
    </row>
    <row r="230" spans="1:2">
      <c r="A230" t="s">
        <v>600</v>
      </c>
      <c r="B230" t="s">
        <v>11055</v>
      </c>
    </row>
    <row r="231" spans="1:2">
      <c r="A231" t="s">
        <v>602</v>
      </c>
      <c r="B231" t="s">
        <v>10885</v>
      </c>
    </row>
    <row r="232" spans="1:2">
      <c r="A232" t="s">
        <v>603</v>
      </c>
      <c r="B232" t="s">
        <v>11056</v>
      </c>
    </row>
    <row r="233" spans="1:2">
      <c r="A233" t="s">
        <v>605</v>
      </c>
      <c r="B233" t="s">
        <v>11057</v>
      </c>
    </row>
    <row r="234" spans="1:2">
      <c r="A234" t="s">
        <v>607</v>
      </c>
      <c r="B234" t="s">
        <v>11058</v>
      </c>
    </row>
    <row r="235" spans="1:2">
      <c r="A235" t="s">
        <v>609</v>
      </c>
      <c r="B235" t="s">
        <v>11059</v>
      </c>
    </row>
    <row r="236" spans="1:2">
      <c r="A236" t="s">
        <v>611</v>
      </c>
      <c r="B236" t="s">
        <v>11060</v>
      </c>
    </row>
    <row r="237" spans="1:2">
      <c r="A237" t="s">
        <v>613</v>
      </c>
      <c r="B237" t="s">
        <v>11061</v>
      </c>
    </row>
    <row r="238" spans="1:2">
      <c r="A238" t="s">
        <v>615</v>
      </c>
      <c r="B238" t="s">
        <v>11062</v>
      </c>
    </row>
    <row r="239" spans="1:2">
      <c r="A239" t="s">
        <v>617</v>
      </c>
      <c r="B239" t="s">
        <v>11063</v>
      </c>
    </row>
    <row r="240" spans="1:2">
      <c r="A240" t="s">
        <v>618</v>
      </c>
      <c r="B240" t="s">
        <v>10886</v>
      </c>
    </row>
    <row r="241" spans="1:2">
      <c r="A241" t="s">
        <v>619</v>
      </c>
      <c r="B241" t="s">
        <v>10233</v>
      </c>
    </row>
    <row r="242" spans="1:2">
      <c r="A242" t="s">
        <v>621</v>
      </c>
      <c r="B242" t="s">
        <v>11064</v>
      </c>
    </row>
    <row r="243" spans="1:2">
      <c r="A243" t="s">
        <v>623</v>
      </c>
      <c r="B243" t="s">
        <v>11045</v>
      </c>
    </row>
    <row r="244" spans="1:2">
      <c r="A244" t="s">
        <v>624</v>
      </c>
      <c r="B244" t="s">
        <v>5125</v>
      </c>
    </row>
    <row r="245" spans="1:2">
      <c r="A245" t="s">
        <v>625</v>
      </c>
      <c r="B245" t="s">
        <v>11065</v>
      </c>
    </row>
    <row r="246" spans="1:2">
      <c r="A246" t="s">
        <v>627</v>
      </c>
      <c r="B246" t="s">
        <v>11066</v>
      </c>
    </row>
    <row r="247" spans="1:2">
      <c r="A247" t="s">
        <v>629</v>
      </c>
      <c r="B247" t="s">
        <v>11066</v>
      </c>
    </row>
    <row r="248" spans="1:2">
      <c r="A248" t="s">
        <v>630</v>
      </c>
      <c r="B248" t="s">
        <v>11048</v>
      </c>
    </row>
    <row r="249" spans="1:2">
      <c r="A249" t="s">
        <v>631</v>
      </c>
      <c r="B249" t="s">
        <v>11049</v>
      </c>
    </row>
    <row r="250" spans="1:2">
      <c r="A250" t="s">
        <v>632</v>
      </c>
      <c r="B250" t="s">
        <v>11067</v>
      </c>
    </row>
    <row r="251" spans="1:2">
      <c r="A251" t="s">
        <v>633</v>
      </c>
      <c r="B251" t="s">
        <v>11068</v>
      </c>
    </row>
    <row r="252" spans="1:2">
      <c r="A252" t="s">
        <v>635</v>
      </c>
      <c r="B252" t="s">
        <v>11069</v>
      </c>
    </row>
    <row r="253" spans="1:2">
      <c r="A253" t="s">
        <v>637</v>
      </c>
      <c r="B253" t="s">
        <v>11070</v>
      </c>
    </row>
    <row r="254" spans="1:2">
      <c r="A254" t="s">
        <v>640</v>
      </c>
      <c r="B254" t="s">
        <v>641</v>
      </c>
    </row>
    <row r="255" spans="1:2">
      <c r="A255" t="s">
        <v>642</v>
      </c>
      <c r="B255" t="s">
        <v>11071</v>
      </c>
    </row>
    <row r="256" spans="1:2">
      <c r="A256" t="s">
        <v>644</v>
      </c>
      <c r="B256" t="s">
        <v>11072</v>
      </c>
    </row>
    <row r="257" spans="1:2">
      <c r="A257" t="s">
        <v>646</v>
      </c>
      <c r="B257" t="s">
        <v>11073</v>
      </c>
    </row>
    <row r="258" spans="1:2">
      <c r="A258" t="s">
        <v>647</v>
      </c>
      <c r="B258" t="s">
        <v>11073</v>
      </c>
    </row>
    <row r="259" spans="1:2">
      <c r="A259" t="s">
        <v>648</v>
      </c>
      <c r="B259" t="s">
        <v>11074</v>
      </c>
    </row>
    <row r="260" spans="1:2">
      <c r="A260" t="s">
        <v>650</v>
      </c>
      <c r="B260" t="s">
        <v>11075</v>
      </c>
    </row>
    <row r="261" spans="1:2">
      <c r="A261" t="s">
        <v>652</v>
      </c>
      <c r="B261" t="s">
        <v>11076</v>
      </c>
    </row>
    <row r="262" spans="1:2">
      <c r="A262" t="s">
        <v>654</v>
      </c>
      <c r="B262" t="s">
        <v>1204</v>
      </c>
    </row>
    <row r="263" spans="1:2">
      <c r="A263" t="s">
        <v>656</v>
      </c>
      <c r="B263" t="s">
        <v>11077</v>
      </c>
    </row>
    <row r="264" spans="1:2">
      <c r="A264" t="s">
        <v>658</v>
      </c>
      <c r="B264" t="s">
        <v>5136</v>
      </c>
    </row>
    <row r="265" spans="1:2">
      <c r="A265" t="s">
        <v>660</v>
      </c>
      <c r="B265" t="s">
        <v>5138</v>
      </c>
    </row>
    <row r="266" spans="1:2">
      <c r="A266" t="s">
        <v>662</v>
      </c>
      <c r="B266" t="s">
        <v>5140</v>
      </c>
    </row>
    <row r="267" spans="1:2">
      <c r="A267" t="s">
        <v>664</v>
      </c>
      <c r="B267" t="s">
        <v>5142</v>
      </c>
    </row>
    <row r="268" spans="1:2">
      <c r="A268" t="s">
        <v>666</v>
      </c>
      <c r="B268" t="s">
        <v>11078</v>
      </c>
    </row>
    <row r="269" spans="1:2">
      <c r="A269" t="s">
        <v>668</v>
      </c>
      <c r="B269" t="s">
        <v>11079</v>
      </c>
    </row>
    <row r="270" spans="1:2">
      <c r="A270" t="s">
        <v>670</v>
      </c>
      <c r="B270" t="s">
        <v>11080</v>
      </c>
    </row>
    <row r="271" spans="1:2">
      <c r="A271" t="s">
        <v>672</v>
      </c>
      <c r="B271" t="s">
        <v>11081</v>
      </c>
    </row>
    <row r="272" spans="1:2">
      <c r="A272" t="s">
        <v>676</v>
      </c>
      <c r="B272" t="s">
        <v>11082</v>
      </c>
    </row>
    <row r="273" spans="1:2">
      <c r="A273" t="s">
        <v>674</v>
      </c>
      <c r="B273" t="s">
        <v>11083</v>
      </c>
    </row>
    <row r="274" spans="1:2">
      <c r="A274" t="s">
        <v>678</v>
      </c>
      <c r="B274" t="s">
        <v>2122</v>
      </c>
    </row>
    <row r="275" spans="1:2">
      <c r="A275" t="s">
        <v>679</v>
      </c>
      <c r="B275" t="s">
        <v>2122</v>
      </c>
    </row>
    <row r="276" spans="1:2">
      <c r="A276" t="s">
        <v>681</v>
      </c>
      <c r="B276" t="s">
        <v>11084</v>
      </c>
    </row>
    <row r="277" spans="1:2">
      <c r="A277" t="s">
        <v>683</v>
      </c>
      <c r="B277" t="s">
        <v>11085</v>
      </c>
    </row>
    <row r="278" spans="1:2">
      <c r="A278" t="s">
        <v>685</v>
      </c>
      <c r="B278" t="s">
        <v>4166</v>
      </c>
    </row>
    <row r="279" spans="1:2">
      <c r="A279" t="s">
        <v>687</v>
      </c>
      <c r="B279" t="s">
        <v>11086</v>
      </c>
    </row>
    <row r="280" spans="1:2">
      <c r="A280" t="s">
        <v>689</v>
      </c>
      <c r="B280" t="s">
        <v>11087</v>
      </c>
    </row>
    <row r="281" spans="1:2">
      <c r="A281" t="s">
        <v>691</v>
      </c>
      <c r="B281" t="s">
        <v>11088</v>
      </c>
    </row>
    <row r="282" spans="1:2">
      <c r="A282" t="s">
        <v>693</v>
      </c>
      <c r="B282" t="s">
        <v>11089</v>
      </c>
    </row>
    <row r="283" spans="1:2">
      <c r="A283" t="s">
        <v>694</v>
      </c>
      <c r="B283" t="s">
        <v>11090</v>
      </c>
    </row>
    <row r="284" spans="1:2">
      <c r="A284" t="s">
        <v>696</v>
      </c>
      <c r="B284" t="s">
        <v>11091</v>
      </c>
    </row>
    <row r="285" spans="1:2">
      <c r="A285" t="s">
        <v>698</v>
      </c>
      <c r="B285" t="s">
        <v>11092</v>
      </c>
    </row>
    <row r="286" spans="1:2">
      <c r="A286" t="s">
        <v>699</v>
      </c>
      <c r="B286" t="s">
        <v>6934</v>
      </c>
    </row>
    <row r="287" spans="1:2">
      <c r="A287" t="s">
        <v>701</v>
      </c>
      <c r="B287" t="s">
        <v>11093</v>
      </c>
    </row>
    <row r="288" spans="1:2">
      <c r="A288" t="s">
        <v>703</v>
      </c>
      <c r="B288" t="s">
        <v>11092</v>
      </c>
    </row>
    <row r="289" spans="1:2">
      <c r="A289" t="s">
        <v>704</v>
      </c>
      <c r="B289" t="s">
        <v>11094</v>
      </c>
    </row>
    <row r="290" spans="1:2">
      <c r="A290" t="s">
        <v>706</v>
      </c>
      <c r="B290" t="s">
        <v>11095</v>
      </c>
    </row>
    <row r="291" spans="1:2">
      <c r="A291" t="s">
        <v>708</v>
      </c>
      <c r="B291" t="s">
        <v>11096</v>
      </c>
    </row>
    <row r="292" spans="1:2">
      <c r="A292" t="s">
        <v>710</v>
      </c>
      <c r="B292" t="s">
        <v>11097</v>
      </c>
    </row>
    <row r="293" spans="1:2">
      <c r="A293" t="s">
        <v>712</v>
      </c>
      <c r="B293" t="s">
        <v>11098</v>
      </c>
    </row>
    <row r="294" spans="1:2">
      <c r="A294" t="s">
        <v>714</v>
      </c>
      <c r="B294" t="s">
        <v>11099</v>
      </c>
    </row>
    <row r="295" spans="1:2">
      <c r="A295" t="s">
        <v>716</v>
      </c>
      <c r="B295" t="s">
        <v>11100</v>
      </c>
    </row>
    <row r="296" spans="1:2">
      <c r="A296" t="s">
        <v>718</v>
      </c>
      <c r="B296" t="s">
        <v>11101</v>
      </c>
    </row>
    <row r="297" spans="1:2">
      <c r="A297" t="s">
        <v>719</v>
      </c>
      <c r="B297" t="s">
        <v>5984</v>
      </c>
    </row>
    <row r="298" spans="1:2">
      <c r="A298" t="s">
        <v>721</v>
      </c>
      <c r="B298" t="s">
        <v>11102</v>
      </c>
    </row>
    <row r="299" spans="1:2">
      <c r="A299" t="s">
        <v>723</v>
      </c>
      <c r="B299" t="s">
        <v>11103</v>
      </c>
    </row>
    <row r="300" spans="1:2">
      <c r="A300" t="s">
        <v>724</v>
      </c>
      <c r="B300" t="s">
        <v>11104</v>
      </c>
    </row>
    <row r="301" spans="1:2">
      <c r="A301" t="s">
        <v>725</v>
      </c>
      <c r="B301" t="s">
        <v>11105</v>
      </c>
    </row>
    <row r="302" spans="1:2">
      <c r="A302" t="s">
        <v>727</v>
      </c>
      <c r="B302" t="s">
        <v>11106</v>
      </c>
    </row>
    <row r="303" spans="1:2">
      <c r="A303" t="s">
        <v>729</v>
      </c>
      <c r="B303" t="s">
        <v>11107</v>
      </c>
    </row>
    <row r="304" spans="1:2">
      <c r="A304" t="s">
        <v>731</v>
      </c>
      <c r="B304" t="s">
        <v>11108</v>
      </c>
    </row>
    <row r="305" spans="1:2">
      <c r="A305" t="s">
        <v>733</v>
      </c>
      <c r="B305" t="s">
        <v>11109</v>
      </c>
    </row>
    <row r="306" spans="1:2">
      <c r="A306" t="s">
        <v>735</v>
      </c>
      <c r="B306" t="s">
        <v>11110</v>
      </c>
    </row>
    <row r="307" spans="1:2">
      <c r="A307" t="s">
        <v>737</v>
      </c>
      <c r="B307" t="s">
        <v>5222</v>
      </c>
    </row>
    <row r="308" spans="1:2">
      <c r="A308" t="s">
        <v>738</v>
      </c>
      <c r="B308" t="s">
        <v>5208</v>
      </c>
    </row>
    <row r="309" spans="1:2">
      <c r="A309" t="s">
        <v>739</v>
      </c>
      <c r="B309" t="s">
        <v>5125</v>
      </c>
    </row>
    <row r="310" spans="1:2">
      <c r="A310" t="s">
        <v>740</v>
      </c>
      <c r="B310" t="s">
        <v>6340</v>
      </c>
    </row>
    <row r="311" spans="1:2">
      <c r="A311" t="s">
        <v>741</v>
      </c>
      <c r="B311" t="s">
        <v>11111</v>
      </c>
    </row>
    <row r="312" spans="1:2">
      <c r="A312" t="s">
        <v>742</v>
      </c>
      <c r="B312" t="s">
        <v>5136</v>
      </c>
    </row>
    <row r="313" spans="1:2">
      <c r="A313" t="s">
        <v>744</v>
      </c>
      <c r="B313" t="s">
        <v>5142</v>
      </c>
    </row>
    <row r="314" spans="1:2">
      <c r="A314" t="s">
        <v>745</v>
      </c>
      <c r="B314" t="s">
        <v>5138</v>
      </c>
    </row>
    <row r="315" spans="1:2">
      <c r="A315" t="s">
        <v>746</v>
      </c>
      <c r="B315" t="s">
        <v>11112</v>
      </c>
    </row>
    <row r="316" spans="1:2">
      <c r="A316" t="s">
        <v>748</v>
      </c>
      <c r="B316" t="s">
        <v>11113</v>
      </c>
    </row>
    <row r="317" spans="1:2">
      <c r="A317" t="s">
        <v>750</v>
      </c>
      <c r="B317" t="s">
        <v>11114</v>
      </c>
    </row>
    <row r="318" spans="1:2">
      <c r="A318" t="s">
        <v>752</v>
      </c>
      <c r="B318" t="s">
        <v>11115</v>
      </c>
    </row>
    <row r="319" spans="1:2">
      <c r="A319" t="s">
        <v>754</v>
      </c>
      <c r="B319" t="s">
        <v>11116</v>
      </c>
    </row>
    <row r="320" spans="1:2">
      <c r="A320" t="s">
        <v>11117</v>
      </c>
      <c r="B320" t="s">
        <v>9905</v>
      </c>
    </row>
    <row r="321" spans="1:2">
      <c r="A321" t="s">
        <v>756</v>
      </c>
      <c r="B321" t="s">
        <v>9898</v>
      </c>
    </row>
    <row r="322" spans="1:2">
      <c r="A322" t="s">
        <v>757</v>
      </c>
      <c r="B322" t="s">
        <v>9900</v>
      </c>
    </row>
    <row r="323" spans="1:2">
      <c r="A323" t="s">
        <v>758</v>
      </c>
      <c r="B323" t="s">
        <v>9905</v>
      </c>
    </row>
    <row r="324" spans="1:2">
      <c r="A324" t="s">
        <v>760</v>
      </c>
      <c r="B324" t="s">
        <v>11118</v>
      </c>
    </row>
    <row r="325" spans="1:2">
      <c r="A325" t="s">
        <v>762</v>
      </c>
      <c r="B325" t="s">
        <v>11014</v>
      </c>
    </row>
    <row r="326" spans="1:2">
      <c r="A326" t="s">
        <v>764</v>
      </c>
      <c r="B326" t="s">
        <v>5219</v>
      </c>
    </row>
    <row r="327" spans="1:2">
      <c r="A327" t="s">
        <v>765</v>
      </c>
      <c r="B327" t="s">
        <v>11119</v>
      </c>
    </row>
    <row r="328" spans="1:2">
      <c r="A328" t="s">
        <v>767</v>
      </c>
      <c r="B328" t="s">
        <v>10889</v>
      </c>
    </row>
    <row r="329" spans="1:2">
      <c r="A329" t="s">
        <v>768</v>
      </c>
      <c r="B329" t="s">
        <v>11120</v>
      </c>
    </row>
    <row r="330" spans="1:2">
      <c r="A330" t="s">
        <v>770</v>
      </c>
      <c r="B330" t="s">
        <v>11121</v>
      </c>
    </row>
    <row r="331" spans="1:2">
      <c r="A331" t="s">
        <v>772</v>
      </c>
      <c r="B331" t="s">
        <v>11122</v>
      </c>
    </row>
    <row r="332" spans="1:2">
      <c r="A332" t="s">
        <v>774</v>
      </c>
      <c r="B332" t="s">
        <v>11123</v>
      </c>
    </row>
    <row r="333" spans="1:2">
      <c r="A333" t="s">
        <v>775</v>
      </c>
      <c r="B333" t="s">
        <v>11124</v>
      </c>
    </row>
    <row r="334" spans="1:2">
      <c r="A334" t="s">
        <v>777</v>
      </c>
      <c r="B334" t="s">
        <v>11125</v>
      </c>
    </row>
    <row r="335" spans="1:2">
      <c r="A335" t="s">
        <v>778</v>
      </c>
      <c r="B335" t="s">
        <v>11126</v>
      </c>
    </row>
    <row r="336" spans="1:2">
      <c r="A336" t="s">
        <v>780</v>
      </c>
      <c r="B336" t="s">
        <v>11127</v>
      </c>
    </row>
    <row r="337" spans="1:2">
      <c r="A337" t="s">
        <v>782</v>
      </c>
      <c r="B337" t="s">
        <v>11128</v>
      </c>
    </row>
    <row r="338" spans="1:2">
      <c r="A338" t="s">
        <v>784</v>
      </c>
      <c r="B338" t="s">
        <v>7344</v>
      </c>
    </row>
    <row r="339" spans="1:2">
      <c r="A339" t="s">
        <v>785</v>
      </c>
      <c r="B339" t="s">
        <v>11129</v>
      </c>
    </row>
    <row r="340" spans="1:2">
      <c r="A340" t="s">
        <v>787</v>
      </c>
      <c r="B340" t="s">
        <v>11130</v>
      </c>
    </row>
    <row r="341" spans="1:2">
      <c r="A341" t="s">
        <v>788</v>
      </c>
      <c r="B341" t="s">
        <v>11131</v>
      </c>
    </row>
    <row r="342" spans="1:2">
      <c r="A342" t="s">
        <v>789</v>
      </c>
      <c r="B342" t="s">
        <v>11132</v>
      </c>
    </row>
    <row r="343" spans="1:2">
      <c r="A343" t="s">
        <v>790</v>
      </c>
      <c r="B343" t="s">
        <v>11133</v>
      </c>
    </row>
    <row r="344" spans="1:2">
      <c r="A344" t="s">
        <v>792</v>
      </c>
      <c r="B344" t="s">
        <v>11134</v>
      </c>
    </row>
    <row r="345" spans="1:2">
      <c r="A345" t="s">
        <v>794</v>
      </c>
      <c r="B345" t="s">
        <v>11135</v>
      </c>
    </row>
    <row r="346" spans="1:2">
      <c r="A346" t="s">
        <v>796</v>
      </c>
      <c r="B346" t="s">
        <v>11136</v>
      </c>
    </row>
    <row r="347" spans="1:2">
      <c r="A347" t="s">
        <v>798</v>
      </c>
      <c r="B347" t="s">
        <v>11137</v>
      </c>
    </row>
    <row r="348" spans="1:2">
      <c r="A348" t="s">
        <v>800</v>
      </c>
      <c r="B348" t="s">
        <v>11138</v>
      </c>
    </row>
    <row r="349" spans="1:2">
      <c r="A349" t="s">
        <v>802</v>
      </c>
      <c r="B349" t="s">
        <v>11139</v>
      </c>
    </row>
    <row r="350" spans="1:2">
      <c r="A350" t="s">
        <v>804</v>
      </c>
      <c r="B350" t="s">
        <v>11140</v>
      </c>
    </row>
    <row r="351" spans="1:2">
      <c r="A351" t="s">
        <v>806</v>
      </c>
      <c r="B351" t="s">
        <v>11141</v>
      </c>
    </row>
    <row r="352" spans="1:2">
      <c r="A352" t="s">
        <v>810</v>
      </c>
      <c r="B352" t="s">
        <v>11142</v>
      </c>
    </row>
    <row r="353" spans="1:2">
      <c r="A353" t="s">
        <v>812</v>
      </c>
      <c r="B353" t="s">
        <v>11143</v>
      </c>
    </row>
    <row r="354" spans="1:2">
      <c r="A354" t="s">
        <v>814</v>
      </c>
      <c r="B354" t="s">
        <v>11144</v>
      </c>
    </row>
    <row r="355" spans="1:2">
      <c r="A355" t="s">
        <v>816</v>
      </c>
      <c r="B355" t="s">
        <v>11145</v>
      </c>
    </row>
    <row r="356" spans="1:2">
      <c r="A356" t="s">
        <v>818</v>
      </c>
      <c r="B356" t="s">
        <v>11146</v>
      </c>
    </row>
    <row r="357" spans="1:2">
      <c r="A357" t="s">
        <v>820</v>
      </c>
      <c r="B357" t="s">
        <v>11147</v>
      </c>
    </row>
    <row r="358" spans="1:2">
      <c r="A358" t="s">
        <v>822</v>
      </c>
      <c r="B358" t="s">
        <v>11148</v>
      </c>
    </row>
    <row r="359" spans="1:2">
      <c r="A359" t="s">
        <v>824</v>
      </c>
      <c r="B359" t="s">
        <v>11149</v>
      </c>
    </row>
    <row r="360" spans="1:2">
      <c r="A360" t="s">
        <v>826</v>
      </c>
      <c r="B360" t="s">
        <v>11150</v>
      </c>
    </row>
    <row r="361" spans="1:2">
      <c r="A361" t="s">
        <v>828</v>
      </c>
      <c r="B361" t="s">
        <v>10871</v>
      </c>
    </row>
    <row r="362" spans="1:2">
      <c r="A362" t="s">
        <v>829</v>
      </c>
      <c r="B362" t="s">
        <v>10872</v>
      </c>
    </row>
    <row r="363" spans="1:2">
      <c r="A363" t="s">
        <v>830</v>
      </c>
      <c r="B363" t="s">
        <v>11151</v>
      </c>
    </row>
    <row r="364" spans="1:2">
      <c r="A364" t="s">
        <v>832</v>
      </c>
      <c r="B364" t="s">
        <v>11152</v>
      </c>
    </row>
    <row r="365" spans="1:2">
      <c r="A365" t="s">
        <v>834</v>
      </c>
      <c r="B365" t="s">
        <v>11153</v>
      </c>
    </row>
    <row r="366" spans="1:2">
      <c r="A366" t="s">
        <v>836</v>
      </c>
      <c r="B366" t="s">
        <v>11154</v>
      </c>
    </row>
    <row r="367" spans="1:2">
      <c r="A367" t="s">
        <v>838</v>
      </c>
      <c r="B367" t="s">
        <v>5123</v>
      </c>
    </row>
    <row r="368" spans="1:2">
      <c r="A368" t="s">
        <v>842</v>
      </c>
      <c r="B368" t="s">
        <v>11155</v>
      </c>
    </row>
    <row r="369" spans="1:2">
      <c r="A369" t="s">
        <v>843</v>
      </c>
      <c r="B369" t="s">
        <v>11156</v>
      </c>
    </row>
    <row r="370" spans="1:2">
      <c r="A370" t="s">
        <v>845</v>
      </c>
      <c r="B370" t="s">
        <v>11157</v>
      </c>
    </row>
    <row r="371" spans="1:2">
      <c r="A371" t="s">
        <v>847</v>
      </c>
      <c r="B371" t="s">
        <v>11158</v>
      </c>
    </row>
    <row r="372" spans="1:2">
      <c r="A372" t="s">
        <v>848</v>
      </c>
      <c r="B372" t="s">
        <v>11159</v>
      </c>
    </row>
    <row r="373" spans="1:2">
      <c r="A373" t="s">
        <v>850</v>
      </c>
      <c r="B373" t="s">
        <v>11160</v>
      </c>
    </row>
    <row r="374" spans="1:2">
      <c r="A374" t="s">
        <v>852</v>
      </c>
      <c r="B374" t="s">
        <v>11161</v>
      </c>
    </row>
    <row r="375" spans="1:2">
      <c r="A375" t="s">
        <v>854</v>
      </c>
      <c r="B375" t="s">
        <v>11162</v>
      </c>
    </row>
    <row r="376" spans="1:2">
      <c r="A376" t="s">
        <v>856</v>
      </c>
      <c r="B376" t="s">
        <v>11163</v>
      </c>
    </row>
    <row r="377" spans="1:2">
      <c r="A377" t="s">
        <v>858</v>
      </c>
      <c r="B377" t="s">
        <v>11164</v>
      </c>
    </row>
    <row r="378" spans="1:2">
      <c r="A378" t="s">
        <v>860</v>
      </c>
      <c r="B378" t="s">
        <v>11165</v>
      </c>
    </row>
    <row r="379" spans="1:2">
      <c r="A379" t="s">
        <v>862</v>
      </c>
      <c r="B379" t="s">
        <v>11166</v>
      </c>
    </row>
    <row r="380" spans="1:2">
      <c r="A380" t="s">
        <v>864</v>
      </c>
      <c r="B380" t="s">
        <v>11167</v>
      </c>
    </row>
    <row r="381" spans="1:2">
      <c r="A381" t="s">
        <v>2676</v>
      </c>
      <c r="B381" t="s">
        <v>11168</v>
      </c>
    </row>
    <row r="382" spans="1:2">
      <c r="A382" t="s">
        <v>866</v>
      </c>
      <c r="B382" t="s">
        <v>6758</v>
      </c>
    </row>
    <row r="383" spans="1:2">
      <c r="A383" t="s">
        <v>868</v>
      </c>
      <c r="B383" t="s">
        <v>11169</v>
      </c>
    </row>
    <row r="384" spans="1:2">
      <c r="A384" t="s">
        <v>870</v>
      </c>
      <c r="B384" t="s">
        <v>11170</v>
      </c>
    </row>
    <row r="385" spans="1:2">
      <c r="A385" t="s">
        <v>872</v>
      </c>
      <c r="B385" t="s">
        <v>11171</v>
      </c>
    </row>
    <row r="386" spans="1:2">
      <c r="A386" t="s">
        <v>874</v>
      </c>
      <c r="B386" t="s">
        <v>11172</v>
      </c>
    </row>
    <row r="387" spans="1:2">
      <c r="A387" t="s">
        <v>876</v>
      </c>
      <c r="B387" t="s">
        <v>11173</v>
      </c>
    </row>
    <row r="388" spans="1:2">
      <c r="A388" t="s">
        <v>878</v>
      </c>
      <c r="B388" t="s">
        <v>5144</v>
      </c>
    </row>
    <row r="389" spans="1:2">
      <c r="A389" t="s">
        <v>880</v>
      </c>
      <c r="B389" t="s">
        <v>11174</v>
      </c>
    </row>
    <row r="390" spans="1:2">
      <c r="A390" t="s">
        <v>882</v>
      </c>
      <c r="B390" t="s">
        <v>11175</v>
      </c>
    </row>
    <row r="391" spans="1:2">
      <c r="A391" t="s">
        <v>83</v>
      </c>
      <c r="B391" t="s">
        <v>10888</v>
      </c>
    </row>
    <row r="392" spans="1:2">
      <c r="A392" t="s">
        <v>884</v>
      </c>
      <c r="B392" t="s">
        <v>11176</v>
      </c>
    </row>
    <row r="393" spans="1:2">
      <c r="A393" t="s">
        <v>886</v>
      </c>
      <c r="B393" t="s">
        <v>10889</v>
      </c>
    </row>
    <row r="394" spans="1:2">
      <c r="A394" t="s">
        <v>890</v>
      </c>
      <c r="B394" t="s">
        <v>11177</v>
      </c>
    </row>
    <row r="395" spans="1:2">
      <c r="A395" t="s">
        <v>892</v>
      </c>
      <c r="B395" t="s">
        <v>11178</v>
      </c>
    </row>
    <row r="396" spans="1:2">
      <c r="A396" t="s">
        <v>894</v>
      </c>
      <c r="B396" t="s">
        <v>11179</v>
      </c>
    </row>
    <row r="397" spans="1:2">
      <c r="A397" t="s">
        <v>896</v>
      </c>
      <c r="B397" t="s">
        <v>11180</v>
      </c>
    </row>
    <row r="398" spans="1:2">
      <c r="A398" t="s">
        <v>898</v>
      </c>
      <c r="B398" t="s">
        <v>11181</v>
      </c>
    </row>
    <row r="399" spans="1:2">
      <c r="A399" t="s">
        <v>900</v>
      </c>
      <c r="B399" t="s">
        <v>11182</v>
      </c>
    </row>
    <row r="400" spans="1:2">
      <c r="A400" t="s">
        <v>902</v>
      </c>
      <c r="B400" t="s">
        <v>11172</v>
      </c>
    </row>
    <row r="401" spans="1:2">
      <c r="A401" t="s">
        <v>903</v>
      </c>
      <c r="B401" t="s">
        <v>11183</v>
      </c>
    </row>
    <row r="402" spans="1:2">
      <c r="A402" t="s">
        <v>905</v>
      </c>
      <c r="B402" t="s">
        <v>11184</v>
      </c>
    </row>
    <row r="403" spans="1:2">
      <c r="A403" t="s">
        <v>907</v>
      </c>
      <c r="B403" t="s">
        <v>11185</v>
      </c>
    </row>
    <row r="404" spans="1:2">
      <c r="A404" t="s">
        <v>909</v>
      </c>
      <c r="B404" t="s">
        <v>11186</v>
      </c>
    </row>
    <row r="405" spans="1:2">
      <c r="A405" t="s">
        <v>911</v>
      </c>
      <c r="B405" t="s">
        <v>11187</v>
      </c>
    </row>
    <row r="406" spans="1:2">
      <c r="A406" t="s">
        <v>913</v>
      </c>
      <c r="B406" t="s">
        <v>11179</v>
      </c>
    </row>
    <row r="407" spans="1:2">
      <c r="A407" t="s">
        <v>914</v>
      </c>
      <c r="B407" t="s">
        <v>11180</v>
      </c>
    </row>
    <row r="408" spans="1:2">
      <c r="A408" t="s">
        <v>915</v>
      </c>
      <c r="B408" t="s">
        <v>11188</v>
      </c>
    </row>
    <row r="409" spans="1:2">
      <c r="A409" t="s">
        <v>917</v>
      </c>
      <c r="B409" t="s">
        <v>11189</v>
      </c>
    </row>
    <row r="410" spans="1:2">
      <c r="A410" t="s">
        <v>919</v>
      </c>
      <c r="B410" t="s">
        <v>11087</v>
      </c>
    </row>
    <row r="411" spans="1:2">
      <c r="A411" t="s">
        <v>921</v>
      </c>
      <c r="B411" t="s">
        <v>11183</v>
      </c>
    </row>
    <row r="412" spans="1:2">
      <c r="A412" t="s">
        <v>922</v>
      </c>
      <c r="B412" t="s">
        <v>11184</v>
      </c>
    </row>
    <row r="413" spans="1:2">
      <c r="A413" t="s">
        <v>923</v>
      </c>
      <c r="B413" t="s">
        <v>11190</v>
      </c>
    </row>
    <row r="414" spans="1:2">
      <c r="A414" t="s">
        <v>924</v>
      </c>
      <c r="B414" t="s">
        <v>11186</v>
      </c>
    </row>
    <row r="415" spans="1:2">
      <c r="A415" t="s">
        <v>925</v>
      </c>
      <c r="B415" t="s">
        <v>11187</v>
      </c>
    </row>
    <row r="416" spans="1:2">
      <c r="A416" t="s">
        <v>926</v>
      </c>
      <c r="B416" t="s">
        <v>11191</v>
      </c>
    </row>
    <row r="417" spans="1:2">
      <c r="A417" t="s">
        <v>928</v>
      </c>
      <c r="B417" t="s">
        <v>11189</v>
      </c>
    </row>
    <row r="418" spans="1:2">
      <c r="A418" t="s">
        <v>930</v>
      </c>
      <c r="B418" t="s">
        <v>11097</v>
      </c>
    </row>
    <row r="419" spans="1:2">
      <c r="A419" t="s">
        <v>931</v>
      </c>
      <c r="B419" t="s">
        <v>11192</v>
      </c>
    </row>
    <row r="420" spans="1:2">
      <c r="A420" t="s">
        <v>933</v>
      </c>
      <c r="B420" t="s">
        <v>11193</v>
      </c>
    </row>
    <row r="421" spans="1:2">
      <c r="A421" t="s">
        <v>935</v>
      </c>
      <c r="B421" t="s">
        <v>11112</v>
      </c>
    </row>
    <row r="422" spans="1:2">
      <c r="A422" t="s">
        <v>937</v>
      </c>
      <c r="B422" t="s">
        <v>11194</v>
      </c>
    </row>
    <row r="423" spans="1:2">
      <c r="A423" t="s">
        <v>939</v>
      </c>
      <c r="B423" t="s">
        <v>5144</v>
      </c>
    </row>
    <row r="424" spans="1:2">
      <c r="A424" t="s">
        <v>940</v>
      </c>
      <c r="B424" t="s">
        <v>11195</v>
      </c>
    </row>
    <row r="425" spans="1:2">
      <c r="A425" t="s">
        <v>942</v>
      </c>
      <c r="B425" t="s">
        <v>11100</v>
      </c>
    </row>
    <row r="426" spans="1:2">
      <c r="A426" t="s">
        <v>943</v>
      </c>
      <c r="B426" t="s">
        <v>11196</v>
      </c>
    </row>
    <row r="427" spans="1:2">
      <c r="A427" t="s">
        <v>945</v>
      </c>
      <c r="B427" t="s">
        <v>11197</v>
      </c>
    </row>
    <row r="428" spans="1:2">
      <c r="A428" t="s">
        <v>947</v>
      </c>
      <c r="B428" t="s">
        <v>4529</v>
      </c>
    </row>
    <row r="429" spans="1:2">
      <c r="A429" t="s">
        <v>949</v>
      </c>
      <c r="B429" t="s">
        <v>11198</v>
      </c>
    </row>
    <row r="430" spans="1:2">
      <c r="A430" t="s">
        <v>951</v>
      </c>
      <c r="B430" t="s">
        <v>11199</v>
      </c>
    </row>
    <row r="431" spans="1:2">
      <c r="A431" t="s">
        <v>953</v>
      </c>
      <c r="B431" t="s">
        <v>11200</v>
      </c>
    </row>
    <row r="432" spans="1:2">
      <c r="A432" t="s">
        <v>955</v>
      </c>
      <c r="B432" t="s">
        <v>9881</v>
      </c>
    </row>
    <row r="433" spans="1:2">
      <c r="A433" t="s">
        <v>957</v>
      </c>
      <c r="B433" t="s">
        <v>6270</v>
      </c>
    </row>
    <row r="434" spans="1:2">
      <c r="A434" t="s">
        <v>958</v>
      </c>
      <c r="B434" t="s">
        <v>11201</v>
      </c>
    </row>
    <row r="435" spans="1:2">
      <c r="A435" t="s">
        <v>960</v>
      </c>
      <c r="B435" t="s">
        <v>11202</v>
      </c>
    </row>
    <row r="436" spans="1:2">
      <c r="A436" t="s">
        <v>961</v>
      </c>
      <c r="B436" t="s">
        <v>11203</v>
      </c>
    </row>
    <row r="437" spans="1:2">
      <c r="A437" t="s">
        <v>962</v>
      </c>
      <c r="B437" t="s">
        <v>11204</v>
      </c>
    </row>
    <row r="438" spans="1:2">
      <c r="A438" t="s">
        <v>964</v>
      </c>
      <c r="B438" t="s">
        <v>11205</v>
      </c>
    </row>
    <row r="439" spans="1:2">
      <c r="A439" t="s">
        <v>966</v>
      </c>
      <c r="B439" t="s">
        <v>11206</v>
      </c>
    </row>
    <row r="440" spans="1:2">
      <c r="A440" t="s">
        <v>469</v>
      </c>
      <c r="B440" t="s">
        <v>11198</v>
      </c>
    </row>
    <row r="441" spans="1:2">
      <c r="A441" t="s">
        <v>471</v>
      </c>
      <c r="B441" t="s">
        <v>11199</v>
      </c>
    </row>
    <row r="442" spans="1:2">
      <c r="A442" t="s">
        <v>473</v>
      </c>
      <c r="B442" t="s">
        <v>11207</v>
      </c>
    </row>
    <row r="443" spans="1:2">
      <c r="A443" t="s">
        <v>475</v>
      </c>
      <c r="B443" t="s">
        <v>11208</v>
      </c>
    </row>
    <row r="444" spans="1:2">
      <c r="A444" t="s">
        <v>477</v>
      </c>
      <c r="B444" t="s">
        <v>11209</v>
      </c>
    </row>
    <row r="445" spans="1:2">
      <c r="A445" t="s">
        <v>971</v>
      </c>
      <c r="B445" t="s">
        <v>11210</v>
      </c>
    </row>
    <row r="446" spans="1:2">
      <c r="A446" t="s">
        <v>973</v>
      </c>
      <c r="B446" t="s">
        <v>11211</v>
      </c>
    </row>
    <row r="447" spans="1:2">
      <c r="A447" t="s">
        <v>975</v>
      </c>
      <c r="B447" t="s">
        <v>11212</v>
      </c>
    </row>
    <row r="448" spans="1:2">
      <c r="A448" t="s">
        <v>977</v>
      </c>
      <c r="B448" t="s">
        <v>10196</v>
      </c>
    </row>
    <row r="449" spans="1:2">
      <c r="A449" t="s">
        <v>979</v>
      </c>
      <c r="B449" t="s">
        <v>11213</v>
      </c>
    </row>
    <row r="450" spans="1:2">
      <c r="A450" t="s">
        <v>981</v>
      </c>
      <c r="B450" t="s">
        <v>10878</v>
      </c>
    </row>
    <row r="451" spans="1:2">
      <c r="A451" t="s">
        <v>982</v>
      </c>
      <c r="B451" t="s">
        <v>10879</v>
      </c>
    </row>
    <row r="452" spans="1:2">
      <c r="A452" t="s">
        <v>983</v>
      </c>
      <c r="B452" t="s">
        <v>11059</v>
      </c>
    </row>
    <row r="453" spans="1:2">
      <c r="A453" t="s">
        <v>985</v>
      </c>
      <c r="B453" t="s">
        <v>11214</v>
      </c>
    </row>
    <row r="454" spans="1:2">
      <c r="A454" t="s">
        <v>987</v>
      </c>
      <c r="B454" t="s">
        <v>11215</v>
      </c>
    </row>
    <row r="455" spans="1:2">
      <c r="A455" t="s">
        <v>989</v>
      </c>
      <c r="B455" t="s">
        <v>11216</v>
      </c>
    </row>
    <row r="456" spans="1:2">
      <c r="A456" t="s">
        <v>991</v>
      </c>
      <c r="B456" t="s">
        <v>11217</v>
      </c>
    </row>
    <row r="457" spans="1:2">
      <c r="A457" t="s">
        <v>993</v>
      </c>
      <c r="B457" t="s">
        <v>10341</v>
      </c>
    </row>
    <row r="458" spans="1:2">
      <c r="A458" t="s">
        <v>995</v>
      </c>
      <c r="B458" t="s">
        <v>11092</v>
      </c>
    </row>
    <row r="459" spans="1:2">
      <c r="A459" t="s">
        <v>997</v>
      </c>
      <c r="B459" t="s">
        <v>11094</v>
      </c>
    </row>
    <row r="460" spans="1:2">
      <c r="A460" t="s">
        <v>998</v>
      </c>
      <c r="B460" t="s">
        <v>999</v>
      </c>
    </row>
    <row r="461" spans="1:2">
      <c r="A461" t="s">
        <v>1000</v>
      </c>
      <c r="B461" t="s">
        <v>11218</v>
      </c>
    </row>
    <row r="462" spans="1:2">
      <c r="A462" t="s">
        <v>1004</v>
      </c>
      <c r="B462" t="s">
        <v>11219</v>
      </c>
    </row>
    <row r="463" spans="1:2">
      <c r="A463" t="s">
        <v>1007</v>
      </c>
      <c r="B463" t="s">
        <v>11220</v>
      </c>
    </row>
    <row r="464" spans="1:2">
      <c r="A464" t="s">
        <v>1008</v>
      </c>
      <c r="B464" t="s">
        <v>641</v>
      </c>
    </row>
    <row r="465" spans="1:2">
      <c r="A465" t="s">
        <v>1009</v>
      </c>
      <c r="B465" t="s">
        <v>5222</v>
      </c>
    </row>
    <row r="466" spans="1:2">
      <c r="A466" t="s">
        <v>1011</v>
      </c>
      <c r="B466" t="s">
        <v>11221</v>
      </c>
    </row>
    <row r="467" spans="1:2">
      <c r="A467" t="s">
        <v>1012</v>
      </c>
      <c r="B467" t="s">
        <v>6340</v>
      </c>
    </row>
    <row r="468" spans="1:2">
      <c r="A468" t="s">
        <v>1013</v>
      </c>
      <c r="B468" t="s">
        <v>11063</v>
      </c>
    </row>
    <row r="469" spans="1:2">
      <c r="A469" t="s">
        <v>1015</v>
      </c>
      <c r="B469" t="s">
        <v>11222</v>
      </c>
    </row>
    <row r="470" spans="1:2">
      <c r="A470" t="s">
        <v>1016</v>
      </c>
      <c r="B470" t="s">
        <v>5136</v>
      </c>
    </row>
    <row r="471" spans="1:2">
      <c r="A471" t="s">
        <v>1017</v>
      </c>
      <c r="B471" t="s">
        <v>5138</v>
      </c>
    </row>
    <row r="472" spans="1:2">
      <c r="A472" t="s">
        <v>1018</v>
      </c>
      <c r="B472" t="s">
        <v>5140</v>
      </c>
    </row>
    <row r="473" spans="1:2">
      <c r="A473" t="s">
        <v>1019</v>
      </c>
      <c r="B473" t="s">
        <v>5142</v>
      </c>
    </row>
    <row r="474" spans="1:2">
      <c r="A474" t="s">
        <v>1020</v>
      </c>
      <c r="B474" t="s">
        <v>557</v>
      </c>
    </row>
    <row r="475" spans="1:2">
      <c r="A475" t="s">
        <v>1021</v>
      </c>
      <c r="B475" t="s">
        <v>5208</v>
      </c>
    </row>
    <row r="476" spans="1:2">
      <c r="A476" t="s">
        <v>1022</v>
      </c>
      <c r="B476" t="s">
        <v>11091</v>
      </c>
    </row>
    <row r="477" spans="1:2">
      <c r="A477" t="s">
        <v>1024</v>
      </c>
      <c r="B477" t="s">
        <v>11222</v>
      </c>
    </row>
    <row r="478" spans="1:2">
      <c r="A478" t="s">
        <v>1027</v>
      </c>
      <c r="B478" t="s">
        <v>11223</v>
      </c>
    </row>
    <row r="479" spans="1:2">
      <c r="A479" t="s">
        <v>1030</v>
      </c>
      <c r="B479" t="s">
        <v>11224</v>
      </c>
    </row>
    <row r="480" spans="1:2">
      <c r="A480" t="s">
        <v>1033</v>
      </c>
      <c r="B480" t="s">
        <v>11225</v>
      </c>
    </row>
    <row r="481" spans="1:2">
      <c r="A481" t="s">
        <v>1035</v>
      </c>
      <c r="B481" t="s">
        <v>10886</v>
      </c>
    </row>
    <row r="482" spans="1:2">
      <c r="A482" t="s">
        <v>1036</v>
      </c>
      <c r="B482" t="s">
        <v>11156</v>
      </c>
    </row>
    <row r="483" spans="1:2">
      <c r="A483" t="s">
        <v>1039</v>
      </c>
      <c r="B483" t="s">
        <v>11226</v>
      </c>
    </row>
    <row r="484" spans="1:2">
      <c r="A484" t="s">
        <v>1042</v>
      </c>
      <c r="B484" t="s">
        <v>11227</v>
      </c>
    </row>
    <row r="485" spans="1:2">
      <c r="A485" t="s">
        <v>1045</v>
      </c>
      <c r="B485" t="s">
        <v>11228</v>
      </c>
    </row>
    <row r="486" spans="1:2">
      <c r="A486" t="s">
        <v>1047</v>
      </c>
      <c r="B486" t="s">
        <v>11229</v>
      </c>
    </row>
    <row r="487" spans="1:2">
      <c r="A487" t="s">
        <v>1049</v>
      </c>
      <c r="B487" t="s">
        <v>11230</v>
      </c>
    </row>
    <row r="488" spans="1:2">
      <c r="A488" t="s">
        <v>1051</v>
      </c>
      <c r="B488" t="s">
        <v>11231</v>
      </c>
    </row>
    <row r="489" spans="1:2">
      <c r="A489" t="s">
        <v>1054</v>
      </c>
      <c r="B489" t="s">
        <v>11232</v>
      </c>
    </row>
    <row r="490" spans="1:2">
      <c r="A490" t="s">
        <v>1057</v>
      </c>
      <c r="B490" t="s">
        <v>11233</v>
      </c>
    </row>
    <row r="491" spans="1:2">
      <c r="A491" t="s">
        <v>1060</v>
      </c>
      <c r="B491" t="s">
        <v>11234</v>
      </c>
    </row>
    <row r="492" spans="1:2">
      <c r="A492" t="s">
        <v>1063</v>
      </c>
      <c r="B492" t="s">
        <v>11235</v>
      </c>
    </row>
    <row r="493" spans="1:2">
      <c r="A493" t="s">
        <v>1066</v>
      </c>
      <c r="B493" t="s">
        <v>11236</v>
      </c>
    </row>
    <row r="494" spans="1:2">
      <c r="A494" t="s">
        <v>1069</v>
      </c>
      <c r="B494" t="s">
        <v>11237</v>
      </c>
    </row>
    <row r="495" spans="1:2">
      <c r="A495" t="s">
        <v>1072</v>
      </c>
      <c r="B495" t="s">
        <v>11238</v>
      </c>
    </row>
    <row r="496" spans="1:2">
      <c r="A496" t="s">
        <v>1075</v>
      </c>
      <c r="B496" t="s">
        <v>11239</v>
      </c>
    </row>
    <row r="497" spans="1:2">
      <c r="A497" t="s">
        <v>1078</v>
      </c>
      <c r="B497" t="s">
        <v>11240</v>
      </c>
    </row>
    <row r="498" spans="1:2">
      <c r="A498" t="s">
        <v>1081</v>
      </c>
      <c r="B498" t="s">
        <v>11241</v>
      </c>
    </row>
    <row r="499" spans="1:2">
      <c r="A499" t="s">
        <v>1084</v>
      </c>
      <c r="B499" t="s">
        <v>11242</v>
      </c>
    </row>
    <row r="500" spans="1:2">
      <c r="A500" t="s">
        <v>1087</v>
      </c>
      <c r="B500" t="s">
        <v>6825</v>
      </c>
    </row>
    <row r="501" spans="1:2">
      <c r="A501" t="s">
        <v>1090</v>
      </c>
      <c r="B501" t="s">
        <v>11243</v>
      </c>
    </row>
    <row r="502" spans="1:2">
      <c r="A502" t="s">
        <v>1093</v>
      </c>
      <c r="B502" t="s">
        <v>11244</v>
      </c>
    </row>
    <row r="503" spans="1:2">
      <c r="A503" t="s">
        <v>1096</v>
      </c>
      <c r="B503" t="s">
        <v>11245</v>
      </c>
    </row>
    <row r="504" spans="1:2">
      <c r="A504" t="s">
        <v>1099</v>
      </c>
      <c r="B504" t="s">
        <v>11194</v>
      </c>
    </row>
    <row r="505" spans="1:2">
      <c r="A505" t="s">
        <v>1101</v>
      </c>
      <c r="B505" t="s">
        <v>11194</v>
      </c>
    </row>
    <row r="506" spans="1:2">
      <c r="A506" t="s">
        <v>1104</v>
      </c>
      <c r="B506" t="s">
        <v>11151</v>
      </c>
    </row>
    <row r="507" spans="1:2">
      <c r="A507" t="s">
        <v>1107</v>
      </c>
      <c r="B507" t="s">
        <v>11246</v>
      </c>
    </row>
    <row r="508" spans="1:2">
      <c r="A508" t="s">
        <v>1110</v>
      </c>
      <c r="B508" t="s">
        <v>11247</v>
      </c>
    </row>
    <row r="509" spans="1:2">
      <c r="A509" t="s">
        <v>1112</v>
      </c>
      <c r="B509" t="s">
        <v>10886</v>
      </c>
    </row>
    <row r="510" spans="1:2">
      <c r="A510" t="s">
        <v>1115</v>
      </c>
      <c r="B510" t="s">
        <v>11248</v>
      </c>
    </row>
    <row r="511" spans="1:2">
      <c r="A511" t="s">
        <v>1118</v>
      </c>
      <c r="B511" t="s">
        <v>11249</v>
      </c>
    </row>
    <row r="512" spans="1:2">
      <c r="A512" t="s">
        <v>1120</v>
      </c>
      <c r="B512" t="s">
        <v>4166</v>
      </c>
    </row>
    <row r="513" spans="1:2">
      <c r="A513" t="s">
        <v>1122</v>
      </c>
      <c r="B513" t="s">
        <v>11086</v>
      </c>
    </row>
    <row r="514" spans="1:2">
      <c r="A514" t="s">
        <v>1125</v>
      </c>
      <c r="B514" t="s">
        <v>11206</v>
      </c>
    </row>
    <row r="515" spans="1:2">
      <c r="A515" t="s">
        <v>1128</v>
      </c>
      <c r="B515" t="s">
        <v>11250</v>
      </c>
    </row>
    <row r="516" spans="1:2">
      <c r="A516" t="s">
        <v>1131</v>
      </c>
      <c r="B516" t="s">
        <v>11251</v>
      </c>
    </row>
    <row r="517" spans="1:2">
      <c r="A517" t="s">
        <v>1134</v>
      </c>
      <c r="B517" t="s">
        <v>11252</v>
      </c>
    </row>
    <row r="518" spans="1:2">
      <c r="A518" t="s">
        <v>1137</v>
      </c>
      <c r="B518" t="s">
        <v>11253</v>
      </c>
    </row>
    <row r="519" spans="1:2">
      <c r="A519" t="s">
        <v>1140</v>
      </c>
      <c r="B519" t="s">
        <v>11254</v>
      </c>
    </row>
    <row r="520" spans="1:2">
      <c r="A520" t="s">
        <v>1141</v>
      </c>
      <c r="B520" t="s">
        <v>11222</v>
      </c>
    </row>
    <row r="521" spans="1:2">
      <c r="A521" t="s">
        <v>1144</v>
      </c>
      <c r="B521" t="s">
        <v>11255</v>
      </c>
    </row>
    <row r="522" spans="1:2">
      <c r="A522" t="s">
        <v>1147</v>
      </c>
      <c r="B522" t="s">
        <v>11010</v>
      </c>
    </row>
    <row r="523" spans="1:2">
      <c r="A523" t="s">
        <v>1150</v>
      </c>
      <c r="B523" t="s">
        <v>11256</v>
      </c>
    </row>
    <row r="524" spans="1:2">
      <c r="A524" t="s">
        <v>1153</v>
      </c>
      <c r="B524" t="s">
        <v>11257</v>
      </c>
    </row>
    <row r="525" spans="1:2">
      <c r="A525" t="s">
        <v>1156</v>
      </c>
      <c r="B525" t="s">
        <v>6270</v>
      </c>
    </row>
    <row r="526" spans="1:2">
      <c r="A526" t="s">
        <v>1158</v>
      </c>
      <c r="B526" t="s">
        <v>11014</v>
      </c>
    </row>
    <row r="527" spans="1:2">
      <c r="A527" t="s">
        <v>1161</v>
      </c>
      <c r="B527" t="s">
        <v>11098</v>
      </c>
    </row>
    <row r="528" spans="1:2">
      <c r="A528" t="s">
        <v>1163</v>
      </c>
      <c r="B528" t="s">
        <v>11258</v>
      </c>
    </row>
    <row r="529" spans="1:2">
      <c r="A529" t="s">
        <v>1164</v>
      </c>
      <c r="B529" t="s">
        <v>11259</v>
      </c>
    </row>
    <row r="530" spans="1:2">
      <c r="A530" t="s">
        <v>1165</v>
      </c>
      <c r="B530" t="s">
        <v>11260</v>
      </c>
    </row>
    <row r="531" spans="1:2">
      <c r="A531" t="s">
        <v>1166</v>
      </c>
      <c r="B531" t="s">
        <v>11179</v>
      </c>
    </row>
    <row r="532" spans="1:2">
      <c r="A532" t="s">
        <v>1167</v>
      </c>
      <c r="B532" t="s">
        <v>11180</v>
      </c>
    </row>
    <row r="533" spans="1:2">
      <c r="A533" t="s">
        <v>1170</v>
      </c>
      <c r="B533" t="s">
        <v>11261</v>
      </c>
    </row>
    <row r="534" spans="1:2">
      <c r="A534" t="s">
        <v>1171</v>
      </c>
      <c r="B534" t="s">
        <v>11262</v>
      </c>
    </row>
    <row r="535" spans="1:2">
      <c r="A535" t="s">
        <v>1172</v>
      </c>
      <c r="B535" t="s">
        <v>11263</v>
      </c>
    </row>
    <row r="536" spans="1:2">
      <c r="A536" t="s">
        <v>1173</v>
      </c>
      <c r="B536" t="s">
        <v>11264</v>
      </c>
    </row>
    <row r="537" spans="1:2">
      <c r="A537" t="s">
        <v>1174</v>
      </c>
      <c r="B537" t="s">
        <v>11265</v>
      </c>
    </row>
    <row r="538" spans="1:2">
      <c r="A538" t="s">
        <v>1175</v>
      </c>
      <c r="B538" t="s">
        <v>11266</v>
      </c>
    </row>
    <row r="539" spans="1:2">
      <c r="A539" t="s">
        <v>1176</v>
      </c>
      <c r="B539" t="s">
        <v>11267</v>
      </c>
    </row>
    <row r="540" spans="1:2">
      <c r="A540" t="s">
        <v>1177</v>
      </c>
      <c r="B540" t="s">
        <v>11268</v>
      </c>
    </row>
    <row r="541" spans="1:2">
      <c r="A541" t="s">
        <v>1178</v>
      </c>
      <c r="B541" t="s">
        <v>11269</v>
      </c>
    </row>
    <row r="542" spans="1:2">
      <c r="A542" t="s">
        <v>1179</v>
      </c>
      <c r="B542" t="s">
        <v>11155</v>
      </c>
    </row>
    <row r="543" spans="1:2">
      <c r="A543" t="s">
        <v>1180</v>
      </c>
      <c r="B543" t="s">
        <v>11270</v>
      </c>
    </row>
    <row r="544" spans="1:2">
      <c r="A544" t="s">
        <v>1181</v>
      </c>
      <c r="B544" t="s">
        <v>11203</v>
      </c>
    </row>
    <row r="545" spans="1:2">
      <c r="A545" t="s">
        <v>1182</v>
      </c>
      <c r="B545" t="s">
        <v>11271</v>
      </c>
    </row>
    <row r="546" spans="1:2">
      <c r="A546" t="s">
        <v>1183</v>
      </c>
      <c r="B546" t="s">
        <v>11272</v>
      </c>
    </row>
    <row r="547" spans="1:2">
      <c r="A547" t="s">
        <v>1184</v>
      </c>
      <c r="B547" t="s">
        <v>11273</v>
      </c>
    </row>
    <row r="548" spans="1:2">
      <c r="A548" t="s">
        <v>1187</v>
      </c>
      <c r="B548" t="s">
        <v>11274</v>
      </c>
    </row>
    <row r="549" spans="1:2">
      <c r="A549" t="s">
        <v>1190</v>
      </c>
      <c r="B549" t="s">
        <v>11275</v>
      </c>
    </row>
    <row r="550" spans="1:2">
      <c r="A550" t="s">
        <v>1193</v>
      </c>
      <c r="B550" t="s">
        <v>11276</v>
      </c>
    </row>
    <row r="551" spans="1:2">
      <c r="A551" t="s">
        <v>1196</v>
      </c>
      <c r="B551" t="s">
        <v>11277</v>
      </c>
    </row>
    <row r="552" spans="1:2">
      <c r="A552" t="s">
        <v>1199</v>
      </c>
      <c r="B552" t="s">
        <v>9902</v>
      </c>
    </row>
    <row r="553" spans="1:2">
      <c r="A553" t="s">
        <v>1202</v>
      </c>
      <c r="B553" t="s">
        <v>11278</v>
      </c>
    </row>
    <row r="554" spans="1:2">
      <c r="A554" t="s">
        <v>1203</v>
      </c>
      <c r="B554" t="s">
        <v>2122</v>
      </c>
    </row>
    <row r="555" spans="1:2">
      <c r="A555" t="s">
        <v>1206</v>
      </c>
      <c r="B555" t="s">
        <v>10196</v>
      </c>
    </row>
    <row r="556" spans="1:2">
      <c r="A556" t="s">
        <v>1209</v>
      </c>
      <c r="B556" t="s">
        <v>11279</v>
      </c>
    </row>
    <row r="557" spans="1:2">
      <c r="A557" t="s">
        <v>1212</v>
      </c>
      <c r="B557" t="s">
        <v>11280</v>
      </c>
    </row>
    <row r="558" spans="1:2">
      <c r="A558" t="s">
        <v>1214</v>
      </c>
      <c r="B558" t="s">
        <v>11112</v>
      </c>
    </row>
    <row r="559" spans="1:2">
      <c r="A559" t="s">
        <v>1216</v>
      </c>
      <c r="B559" t="s">
        <v>11194</v>
      </c>
    </row>
    <row r="560" spans="1:2">
      <c r="A560" t="s">
        <v>1218</v>
      </c>
      <c r="B560" t="s">
        <v>11281</v>
      </c>
    </row>
    <row r="561" spans="1:2">
      <c r="A561" t="s">
        <v>1220</v>
      </c>
      <c r="B561" t="s">
        <v>11073</v>
      </c>
    </row>
    <row r="562" spans="1:2">
      <c r="A562" t="s">
        <v>1222</v>
      </c>
      <c r="B562" t="s">
        <v>11074</v>
      </c>
    </row>
    <row r="563" spans="1:2">
      <c r="A563" t="s">
        <v>1225</v>
      </c>
      <c r="B563" t="s">
        <v>11282</v>
      </c>
    </row>
    <row r="564" spans="1:2">
      <c r="A564" t="s">
        <v>1227</v>
      </c>
      <c r="B564" t="s">
        <v>10993</v>
      </c>
    </row>
    <row r="565" spans="1:2">
      <c r="A565" t="s">
        <v>1228</v>
      </c>
      <c r="B565" t="s">
        <v>11032</v>
      </c>
    </row>
    <row r="566" spans="1:2">
      <c r="A566" t="s">
        <v>1229</v>
      </c>
      <c r="B566" t="s">
        <v>11033</v>
      </c>
    </row>
    <row r="567" spans="1:2">
      <c r="A567" t="s">
        <v>1231</v>
      </c>
      <c r="B567" t="s">
        <v>11283</v>
      </c>
    </row>
    <row r="568" spans="1:2">
      <c r="A568" t="s">
        <v>1233</v>
      </c>
      <c r="B568" t="s">
        <v>11284</v>
      </c>
    </row>
    <row r="569" spans="1:2">
      <c r="A569" t="s">
        <v>1236</v>
      </c>
      <c r="B569" t="s">
        <v>11285</v>
      </c>
    </row>
    <row r="570" spans="1:2">
      <c r="A570" t="s">
        <v>1239</v>
      </c>
      <c r="B570" t="s">
        <v>11286</v>
      </c>
    </row>
    <row r="571" spans="1:2">
      <c r="A571" t="s">
        <v>1242</v>
      </c>
      <c r="B571" t="s">
        <v>11287</v>
      </c>
    </row>
    <row r="572" spans="1:2">
      <c r="A572" t="s">
        <v>1244</v>
      </c>
      <c r="B572" t="s">
        <v>11263</v>
      </c>
    </row>
    <row r="573" spans="1:2">
      <c r="A573" t="s">
        <v>1247</v>
      </c>
      <c r="B573" t="s">
        <v>11288</v>
      </c>
    </row>
    <row r="574" spans="1:2">
      <c r="A574" t="s">
        <v>1250</v>
      </c>
      <c r="B574" t="s">
        <v>11289</v>
      </c>
    </row>
    <row r="575" spans="1:2">
      <c r="A575" t="s">
        <v>1253</v>
      </c>
      <c r="B575" t="s">
        <v>11290</v>
      </c>
    </row>
    <row r="576" spans="1:2">
      <c r="A576" t="s">
        <v>1256</v>
      </c>
      <c r="B576" t="s">
        <v>11291</v>
      </c>
    </row>
    <row r="577" spans="1:2">
      <c r="A577" t="s">
        <v>1259</v>
      </c>
      <c r="B577" t="s">
        <v>11292</v>
      </c>
    </row>
    <row r="578" spans="1:2">
      <c r="A578" t="s">
        <v>1262</v>
      </c>
      <c r="B578" t="s">
        <v>11293</v>
      </c>
    </row>
    <row r="579" spans="1:2">
      <c r="A579" t="s">
        <v>1265</v>
      </c>
      <c r="B579" t="s">
        <v>11294</v>
      </c>
    </row>
    <row r="580" spans="1:2">
      <c r="A580" t="s">
        <v>1268</v>
      </c>
      <c r="B580" t="s">
        <v>11295</v>
      </c>
    </row>
    <row r="581" spans="1:2">
      <c r="A581" t="s">
        <v>1270</v>
      </c>
      <c r="B581" t="s">
        <v>11155</v>
      </c>
    </row>
    <row r="582" spans="1:2">
      <c r="A582" t="s">
        <v>1272</v>
      </c>
      <c r="B582" t="s">
        <v>11270</v>
      </c>
    </row>
    <row r="583" spans="1:2">
      <c r="A583" t="s">
        <v>1275</v>
      </c>
      <c r="B583" t="s">
        <v>11296</v>
      </c>
    </row>
    <row r="584" spans="1:2">
      <c r="A584" t="s">
        <v>1277</v>
      </c>
      <c r="B584" t="s">
        <v>11272</v>
      </c>
    </row>
    <row r="585" spans="1:2">
      <c r="A585" t="s">
        <v>1280</v>
      </c>
      <c r="B585" t="s">
        <v>11297</v>
      </c>
    </row>
    <row r="586" spans="1:2">
      <c r="A586" t="s">
        <v>1282</v>
      </c>
      <c r="B586" t="s">
        <v>11273</v>
      </c>
    </row>
    <row r="587" spans="1:2">
      <c r="A587" t="s">
        <v>1284</v>
      </c>
      <c r="B587" t="s">
        <v>11048</v>
      </c>
    </row>
    <row r="588" spans="1:2">
      <c r="A588" t="s">
        <v>1286</v>
      </c>
      <c r="B588" t="s">
        <v>11298</v>
      </c>
    </row>
    <row r="589" spans="1:2">
      <c r="A589" t="s">
        <v>1289</v>
      </c>
      <c r="B589" t="s">
        <v>11067</v>
      </c>
    </row>
    <row r="590" spans="1:2">
      <c r="A590" t="s">
        <v>1292</v>
      </c>
      <c r="B590" t="s">
        <v>11299</v>
      </c>
    </row>
    <row r="591" spans="1:2">
      <c r="A591" t="s">
        <v>1294</v>
      </c>
      <c r="B591" t="s">
        <v>11069</v>
      </c>
    </row>
    <row r="592" spans="1:2">
      <c r="A592" t="s">
        <v>1296</v>
      </c>
      <c r="B592" t="s">
        <v>11070</v>
      </c>
    </row>
    <row r="593" spans="1:2">
      <c r="A593" t="s">
        <v>1299</v>
      </c>
      <c r="B593" t="s">
        <v>11300</v>
      </c>
    </row>
    <row r="594" spans="1:2">
      <c r="A594" t="s">
        <v>1302</v>
      </c>
      <c r="B594" t="s">
        <v>9849</v>
      </c>
    </row>
    <row r="595" spans="1:2">
      <c r="A595" t="s">
        <v>1304</v>
      </c>
      <c r="B595" t="s">
        <v>5125</v>
      </c>
    </row>
    <row r="596" spans="1:2">
      <c r="A596" t="s">
        <v>1307</v>
      </c>
      <c r="B596" t="s">
        <v>11071</v>
      </c>
    </row>
    <row r="597" spans="1:2">
      <c r="A597" t="s">
        <v>1310</v>
      </c>
      <c r="B597" t="s">
        <v>11301</v>
      </c>
    </row>
    <row r="598" spans="1:2">
      <c r="A598" t="s">
        <v>1313</v>
      </c>
      <c r="B598" t="s">
        <v>11302</v>
      </c>
    </row>
    <row r="599" spans="1:2">
      <c r="A599" t="s">
        <v>1316</v>
      </c>
      <c r="B599" t="s">
        <v>11303</v>
      </c>
    </row>
    <row r="600" spans="1:2">
      <c r="A600" t="s">
        <v>1319</v>
      </c>
      <c r="B600" t="s">
        <v>11304</v>
      </c>
    </row>
    <row r="601" spans="1:2">
      <c r="A601" t="s">
        <v>1322</v>
      </c>
      <c r="B601" t="s">
        <v>11305</v>
      </c>
    </row>
    <row r="602" spans="1:2">
      <c r="A602" t="s">
        <v>1325</v>
      </c>
      <c r="B602" t="s">
        <v>11306</v>
      </c>
    </row>
    <row r="603" spans="1:2">
      <c r="A603" t="s">
        <v>1328</v>
      </c>
      <c r="B603" t="s">
        <v>11307</v>
      </c>
    </row>
    <row r="604" spans="1:2">
      <c r="A604" t="s">
        <v>1329</v>
      </c>
      <c r="B604" t="s">
        <v>11031</v>
      </c>
    </row>
    <row r="605" spans="1:2">
      <c r="A605" t="s">
        <v>1331</v>
      </c>
      <c r="B605" t="s">
        <v>4166</v>
      </c>
    </row>
    <row r="606" spans="1:2">
      <c r="A606" t="s">
        <v>1333</v>
      </c>
      <c r="B606" t="s">
        <v>11087</v>
      </c>
    </row>
    <row r="607" spans="1:2">
      <c r="A607" t="s">
        <v>1336</v>
      </c>
      <c r="B607" t="s">
        <v>11308</v>
      </c>
    </row>
    <row r="608" spans="1:2">
      <c r="A608" t="s">
        <v>1338</v>
      </c>
      <c r="B608" t="s">
        <v>6934</v>
      </c>
    </row>
    <row r="609" spans="1:2">
      <c r="A609" t="s">
        <v>1339</v>
      </c>
      <c r="B609" t="s">
        <v>11309</v>
      </c>
    </row>
    <row r="610" spans="1:2">
      <c r="A610" t="s">
        <v>1342</v>
      </c>
      <c r="B610" t="s">
        <v>11310</v>
      </c>
    </row>
    <row r="611" spans="1:2">
      <c r="A611" t="s">
        <v>1344</v>
      </c>
      <c r="B611" t="s">
        <v>11098</v>
      </c>
    </row>
    <row r="612" spans="1:2">
      <c r="A612" t="s">
        <v>1347</v>
      </c>
      <c r="B612" t="s">
        <v>11099</v>
      </c>
    </row>
    <row r="613" spans="1:2">
      <c r="A613" t="s">
        <v>1349</v>
      </c>
      <c r="B613" t="s">
        <v>11073</v>
      </c>
    </row>
    <row r="614" spans="1:2">
      <c r="A614" t="s">
        <v>1351</v>
      </c>
      <c r="B614" t="s">
        <v>11074</v>
      </c>
    </row>
    <row r="615" spans="1:2">
      <c r="A615" t="s">
        <v>1353</v>
      </c>
      <c r="B615" t="s">
        <v>11100</v>
      </c>
    </row>
    <row r="616" spans="1:2">
      <c r="A616" t="s">
        <v>1355</v>
      </c>
      <c r="B616" t="s">
        <v>9905</v>
      </c>
    </row>
    <row r="617" spans="1:2">
      <c r="A617" t="s">
        <v>1357</v>
      </c>
      <c r="B617" t="s">
        <v>9902</v>
      </c>
    </row>
    <row r="618" spans="1:2">
      <c r="A618" t="s">
        <v>1359</v>
      </c>
      <c r="B618" t="s">
        <v>9898</v>
      </c>
    </row>
    <row r="619" spans="1:2">
      <c r="A619" t="s">
        <v>1361</v>
      </c>
      <c r="B619" t="s">
        <v>9900</v>
      </c>
    </row>
    <row r="620" spans="1:2">
      <c r="A620" t="s">
        <v>1363</v>
      </c>
      <c r="B620" t="s">
        <v>11050</v>
      </c>
    </row>
    <row r="621" spans="1:2">
      <c r="A621" t="s">
        <v>1364</v>
      </c>
      <c r="B621" t="s">
        <v>10885</v>
      </c>
    </row>
    <row r="622" spans="1:2">
      <c r="A622" t="s">
        <v>1367</v>
      </c>
      <c r="B622" t="s">
        <v>11013</v>
      </c>
    </row>
    <row r="623" spans="1:2">
      <c r="A623" t="s">
        <v>1370</v>
      </c>
      <c r="B623" t="s">
        <v>11311</v>
      </c>
    </row>
    <row r="624" spans="1:2">
      <c r="A624" t="s">
        <v>1371</v>
      </c>
      <c r="B624" t="s">
        <v>6667</v>
      </c>
    </row>
    <row r="625" spans="1:2">
      <c r="A625" t="s">
        <v>1374</v>
      </c>
      <c r="B625" t="s">
        <v>11312</v>
      </c>
    </row>
    <row r="626" spans="1:2">
      <c r="A626" t="s">
        <v>1377</v>
      </c>
      <c r="B626" t="s">
        <v>11313</v>
      </c>
    </row>
    <row r="627" spans="1:2">
      <c r="A627" t="s">
        <v>1380</v>
      </c>
      <c r="B627" t="s">
        <v>11314</v>
      </c>
    </row>
    <row r="628" spans="1:2">
      <c r="A628" t="s">
        <v>1383</v>
      </c>
      <c r="B628" t="s">
        <v>11315</v>
      </c>
    </row>
    <row r="629" spans="1:2">
      <c r="A629" t="s">
        <v>1386</v>
      </c>
      <c r="B629" t="s">
        <v>11316</v>
      </c>
    </row>
    <row r="630" spans="1:2">
      <c r="A630" t="s">
        <v>1389</v>
      </c>
      <c r="B630" t="s">
        <v>11317</v>
      </c>
    </row>
    <row r="631" spans="1:2">
      <c r="A631" t="s">
        <v>1390</v>
      </c>
      <c r="B631" t="s">
        <v>11062</v>
      </c>
    </row>
    <row r="632" spans="1:2">
      <c r="A632" t="s">
        <v>1391</v>
      </c>
      <c r="B632" t="s">
        <v>11045</v>
      </c>
    </row>
    <row r="633" spans="1:2">
      <c r="A633" t="s">
        <v>1394</v>
      </c>
      <c r="B633" t="s">
        <v>11318</v>
      </c>
    </row>
    <row r="634" spans="1:2">
      <c r="A634" t="s">
        <v>1397</v>
      </c>
      <c r="B634" t="s">
        <v>11121</v>
      </c>
    </row>
    <row r="635" spans="1:2">
      <c r="A635" t="s">
        <v>1400</v>
      </c>
      <c r="B635" t="s">
        <v>11214</v>
      </c>
    </row>
    <row r="636" spans="1:2">
      <c r="A636" t="s">
        <v>1403</v>
      </c>
      <c r="B636" t="s">
        <v>11319</v>
      </c>
    </row>
    <row r="637" spans="1:2">
      <c r="A637" t="s">
        <v>1404</v>
      </c>
      <c r="B637" t="s">
        <v>11123</v>
      </c>
    </row>
    <row r="638" spans="1:2">
      <c r="A638" t="s">
        <v>1407</v>
      </c>
      <c r="B638" t="s">
        <v>11216</v>
      </c>
    </row>
    <row r="639" spans="1:2">
      <c r="A639" t="s">
        <v>1410</v>
      </c>
      <c r="B639" t="s">
        <v>11320</v>
      </c>
    </row>
    <row r="640" spans="1:2">
      <c r="A640" t="s">
        <v>1412</v>
      </c>
      <c r="B640" t="s">
        <v>11321</v>
      </c>
    </row>
    <row r="641" spans="1:2">
      <c r="A641" t="s">
        <v>1415</v>
      </c>
      <c r="B641" t="s">
        <v>11150</v>
      </c>
    </row>
    <row r="642" spans="1:2">
      <c r="A642" t="s">
        <v>1416</v>
      </c>
      <c r="B642" t="s">
        <v>10883</v>
      </c>
    </row>
    <row r="643" spans="1:2">
      <c r="A643" t="s">
        <v>1419</v>
      </c>
      <c r="B643" t="s">
        <v>11050</v>
      </c>
    </row>
    <row r="644" spans="1:2">
      <c r="A644" t="s">
        <v>1421</v>
      </c>
      <c r="B644" t="s">
        <v>11051</v>
      </c>
    </row>
    <row r="645" spans="1:2">
      <c r="A645" t="s">
        <v>1422</v>
      </c>
      <c r="B645" t="s">
        <v>11035</v>
      </c>
    </row>
    <row r="646" spans="1:2">
      <c r="A646" t="s">
        <v>1423</v>
      </c>
      <c r="B646" t="s">
        <v>11322</v>
      </c>
    </row>
    <row r="647" spans="1:2">
      <c r="A647" t="s">
        <v>1424</v>
      </c>
      <c r="B647" t="s">
        <v>11078</v>
      </c>
    </row>
    <row r="648" spans="1:2">
      <c r="A648" t="s">
        <v>1425</v>
      </c>
      <c r="B648" t="s">
        <v>11323</v>
      </c>
    </row>
    <row r="649" spans="1:2">
      <c r="A649" t="s">
        <v>1428</v>
      </c>
      <c r="B649" t="s">
        <v>11052</v>
      </c>
    </row>
    <row r="650" spans="1:2">
      <c r="A650" t="s">
        <v>1430</v>
      </c>
      <c r="B650" t="s">
        <v>11324</v>
      </c>
    </row>
    <row r="651" spans="1:2">
      <c r="A651" t="s">
        <v>1432</v>
      </c>
      <c r="B651" t="s">
        <v>11059</v>
      </c>
    </row>
    <row r="652" spans="1:2">
      <c r="A652" t="s">
        <v>1433</v>
      </c>
      <c r="B652" t="s">
        <v>11057</v>
      </c>
    </row>
    <row r="653" spans="1:2">
      <c r="A653" t="s">
        <v>1435</v>
      </c>
      <c r="B653" t="s">
        <v>11325</v>
      </c>
    </row>
    <row r="654" spans="1:2">
      <c r="A654" t="s">
        <v>1436</v>
      </c>
      <c r="B654" t="s">
        <v>11061</v>
      </c>
    </row>
    <row r="655" spans="1:2">
      <c r="A655" t="s">
        <v>1439</v>
      </c>
      <c r="B655" t="s">
        <v>11326</v>
      </c>
    </row>
    <row r="656" spans="1:2">
      <c r="A656" t="s">
        <v>1442</v>
      </c>
      <c r="B656" t="s">
        <v>11327</v>
      </c>
    </row>
    <row r="657" spans="1:2">
      <c r="A657" t="s">
        <v>1445</v>
      </c>
      <c r="B657" t="s">
        <v>11328</v>
      </c>
    </row>
    <row r="658" spans="1:2">
      <c r="A658" t="s">
        <v>1448</v>
      </c>
      <c r="B658" t="s">
        <v>11329</v>
      </c>
    </row>
    <row r="659" spans="1:2">
      <c r="A659" t="s">
        <v>1450</v>
      </c>
      <c r="B659" t="s">
        <v>11119</v>
      </c>
    </row>
    <row r="660" spans="1:2">
      <c r="A660" t="s">
        <v>1453</v>
      </c>
      <c r="B660" t="s">
        <v>6270</v>
      </c>
    </row>
    <row r="661" spans="1:2">
      <c r="A661" t="s">
        <v>1456</v>
      </c>
      <c r="B661" t="s">
        <v>11120</v>
      </c>
    </row>
    <row r="662" spans="1:2">
      <c r="A662" t="s">
        <v>1459</v>
      </c>
      <c r="B662" t="s">
        <v>11330</v>
      </c>
    </row>
    <row r="663" spans="1:2">
      <c r="A663" t="s">
        <v>1461</v>
      </c>
      <c r="B663" t="s">
        <v>11331</v>
      </c>
    </row>
    <row r="664" spans="1:2">
      <c r="A664" t="s">
        <v>1462</v>
      </c>
      <c r="B664" t="s">
        <v>11172</v>
      </c>
    </row>
    <row r="665" spans="1:2">
      <c r="A665" t="s">
        <v>1465</v>
      </c>
      <c r="B665" t="s">
        <v>11332</v>
      </c>
    </row>
    <row r="666" spans="1:2">
      <c r="A666" t="s">
        <v>1468</v>
      </c>
      <c r="B666" t="s">
        <v>11333</v>
      </c>
    </row>
    <row r="667" spans="1:2">
      <c r="A667" t="s">
        <v>1471</v>
      </c>
      <c r="B667" t="s">
        <v>11334</v>
      </c>
    </row>
    <row r="668" spans="1:2">
      <c r="A668" t="s">
        <v>1474</v>
      </c>
      <c r="B668" t="s">
        <v>11335</v>
      </c>
    </row>
    <row r="669" spans="1:2">
      <c r="A669" t="s">
        <v>1477</v>
      </c>
      <c r="B669" t="s">
        <v>11336</v>
      </c>
    </row>
    <row r="670" spans="1:2">
      <c r="A670" t="s">
        <v>1479</v>
      </c>
      <c r="B670" t="s">
        <v>11337</v>
      </c>
    </row>
    <row r="671" spans="1:2">
      <c r="A671" t="s">
        <v>1484</v>
      </c>
      <c r="B671" t="s">
        <v>11338</v>
      </c>
    </row>
    <row r="672" spans="1:2">
      <c r="A672" t="s">
        <v>1487</v>
      </c>
      <c r="B672" t="s">
        <v>11339</v>
      </c>
    </row>
    <row r="673" spans="1:2">
      <c r="A673" t="s">
        <v>1490</v>
      </c>
      <c r="B673" t="s">
        <v>11340</v>
      </c>
    </row>
    <row r="674" spans="1:2">
      <c r="A674" t="s">
        <v>1492</v>
      </c>
      <c r="B674" t="s">
        <v>10885</v>
      </c>
    </row>
    <row r="675" spans="1:2">
      <c r="A675" t="s">
        <v>1495</v>
      </c>
      <c r="B675" t="s">
        <v>11341</v>
      </c>
    </row>
    <row r="676" spans="1:2">
      <c r="A676" t="s">
        <v>1498</v>
      </c>
      <c r="B676" t="s">
        <v>11342</v>
      </c>
    </row>
    <row r="677" spans="1:2">
      <c r="A677" t="s">
        <v>1501</v>
      </c>
      <c r="B677" t="s">
        <v>11322</v>
      </c>
    </row>
    <row r="678" spans="1:2">
      <c r="A678" t="s">
        <v>1503</v>
      </c>
      <c r="B678" t="s">
        <v>11078</v>
      </c>
    </row>
    <row r="679" spans="1:2">
      <c r="A679" t="s">
        <v>1505</v>
      </c>
      <c r="B679" t="s">
        <v>11052</v>
      </c>
    </row>
    <row r="680" spans="1:2">
      <c r="A680" t="s">
        <v>1507</v>
      </c>
      <c r="B680" t="s">
        <v>10888</v>
      </c>
    </row>
    <row r="681" spans="1:2">
      <c r="A681" t="s">
        <v>1508</v>
      </c>
      <c r="B681" t="s">
        <v>6270</v>
      </c>
    </row>
    <row r="682" spans="1:2">
      <c r="A682" t="s">
        <v>1511</v>
      </c>
      <c r="B682" t="s">
        <v>11343</v>
      </c>
    </row>
    <row r="683" spans="1:2">
      <c r="A683" t="s">
        <v>1513</v>
      </c>
      <c r="B683" t="s">
        <v>11344</v>
      </c>
    </row>
    <row r="684" spans="1:2">
      <c r="A684" t="s">
        <v>1516</v>
      </c>
      <c r="B684" t="s">
        <v>11345</v>
      </c>
    </row>
    <row r="685" spans="1:2">
      <c r="A685" t="s">
        <v>1517</v>
      </c>
      <c r="B685" t="s">
        <v>10886</v>
      </c>
    </row>
    <row r="686" spans="1:2">
      <c r="A686" t="s">
        <v>1520</v>
      </c>
      <c r="B686" t="s">
        <v>11346</v>
      </c>
    </row>
    <row r="687" spans="1:2">
      <c r="A687" t="s">
        <v>1523</v>
      </c>
      <c r="B687" t="s">
        <v>11347</v>
      </c>
    </row>
    <row r="688" spans="1:2">
      <c r="A688" t="s">
        <v>1526</v>
      </c>
      <c r="B688" t="s">
        <v>11348</v>
      </c>
    </row>
    <row r="689" spans="1:2">
      <c r="A689" t="s">
        <v>1529</v>
      </c>
      <c r="B689" t="s">
        <v>11349</v>
      </c>
    </row>
    <row r="690" spans="1:2">
      <c r="A690" t="s">
        <v>1532</v>
      </c>
      <c r="B690" t="s">
        <v>11350</v>
      </c>
    </row>
    <row r="691" spans="1:2">
      <c r="A691" t="s">
        <v>1535</v>
      </c>
      <c r="B691" t="s">
        <v>11351</v>
      </c>
    </row>
    <row r="692" spans="1:2">
      <c r="A692" t="s">
        <v>1536</v>
      </c>
      <c r="B692" t="s">
        <v>11063</v>
      </c>
    </row>
    <row r="693" spans="1:2">
      <c r="A693" t="s">
        <v>1539</v>
      </c>
      <c r="B693" t="s">
        <v>11352</v>
      </c>
    </row>
    <row r="694" spans="1:2">
      <c r="A694" t="s">
        <v>1542</v>
      </c>
      <c r="B694" t="s">
        <v>11353</v>
      </c>
    </row>
    <row r="695" spans="1:2">
      <c r="A695" t="s">
        <v>1545</v>
      </c>
      <c r="B695" t="s">
        <v>11354</v>
      </c>
    </row>
    <row r="696" spans="1:2">
      <c r="A696" t="s">
        <v>1547</v>
      </c>
      <c r="B696" t="s">
        <v>11212</v>
      </c>
    </row>
    <row r="697" spans="1:2">
      <c r="A697" t="s">
        <v>1550</v>
      </c>
      <c r="B697" t="s">
        <v>11355</v>
      </c>
    </row>
    <row r="698" spans="1:2">
      <c r="A698" t="s">
        <v>1553</v>
      </c>
      <c r="B698" t="s">
        <v>11356</v>
      </c>
    </row>
    <row r="699" spans="1:2">
      <c r="A699" t="s">
        <v>1554</v>
      </c>
      <c r="B699" t="s">
        <v>10888</v>
      </c>
    </row>
    <row r="700" spans="1:2">
      <c r="A700" t="s">
        <v>1557</v>
      </c>
      <c r="B700" t="s">
        <v>11357</v>
      </c>
    </row>
    <row r="701" spans="1:2">
      <c r="A701" t="s">
        <v>1559</v>
      </c>
      <c r="B701" t="s">
        <v>10884</v>
      </c>
    </row>
    <row r="702" spans="1:2">
      <c r="A702" t="s">
        <v>1562</v>
      </c>
      <c r="B702" t="s">
        <v>11358</v>
      </c>
    </row>
    <row r="703" spans="1:2">
      <c r="A703" t="s">
        <v>1565</v>
      </c>
      <c r="B703" t="s">
        <v>11359</v>
      </c>
    </row>
    <row r="704" spans="1:2">
      <c r="A704" t="s">
        <v>1567</v>
      </c>
      <c r="B704" t="s">
        <v>10887</v>
      </c>
    </row>
    <row r="705" spans="1:2">
      <c r="A705" t="s">
        <v>1570</v>
      </c>
      <c r="B705" t="s">
        <v>11360</v>
      </c>
    </row>
    <row r="706" spans="1:2">
      <c r="A706" t="s">
        <v>1573</v>
      </c>
      <c r="B706" t="s">
        <v>11318</v>
      </c>
    </row>
    <row r="707" spans="1:2">
      <c r="A707" t="s">
        <v>1576</v>
      </c>
      <c r="B707" t="s">
        <v>11361</v>
      </c>
    </row>
    <row r="708" spans="1:2">
      <c r="A708" t="s">
        <v>1579</v>
      </c>
      <c r="B708" t="s">
        <v>11362</v>
      </c>
    </row>
    <row r="709" spans="1:2">
      <c r="A709" t="s">
        <v>1581</v>
      </c>
      <c r="B709" t="s">
        <v>11363</v>
      </c>
    </row>
    <row r="710" spans="1:2">
      <c r="A710" t="s">
        <v>1584</v>
      </c>
      <c r="B710" t="s">
        <v>11085</v>
      </c>
    </row>
    <row r="711" spans="1:2">
      <c r="A711" t="s">
        <v>1586</v>
      </c>
      <c r="B711" t="s">
        <v>11319</v>
      </c>
    </row>
    <row r="712" spans="1:2">
      <c r="A712" t="s">
        <v>1588</v>
      </c>
      <c r="B712" t="s">
        <v>11364</v>
      </c>
    </row>
    <row r="713" spans="1:2">
      <c r="A713" t="s">
        <v>1590</v>
      </c>
      <c r="B713" t="s">
        <v>4519</v>
      </c>
    </row>
    <row r="714" spans="1:2">
      <c r="A714" t="s">
        <v>1593</v>
      </c>
      <c r="B714" t="s">
        <v>11365</v>
      </c>
    </row>
    <row r="715" spans="1:2">
      <c r="A715" t="s">
        <v>1594</v>
      </c>
      <c r="B715" t="s">
        <v>4166</v>
      </c>
    </row>
    <row r="716" spans="1:2">
      <c r="A716" t="s">
        <v>1595</v>
      </c>
      <c r="B716" t="s">
        <v>11085</v>
      </c>
    </row>
    <row r="717" spans="1:2">
      <c r="A717" t="s">
        <v>1596</v>
      </c>
      <c r="B717" t="s">
        <v>11094</v>
      </c>
    </row>
    <row r="718" spans="1:2">
      <c r="A718" t="s">
        <v>1599</v>
      </c>
      <c r="B718" t="s">
        <v>11366</v>
      </c>
    </row>
    <row r="719" spans="1:2">
      <c r="A719" t="s">
        <v>1602</v>
      </c>
      <c r="B719" t="s">
        <v>11367</v>
      </c>
    </row>
    <row r="720" spans="1:2">
      <c r="A720" t="s">
        <v>1604</v>
      </c>
      <c r="B720" t="s">
        <v>11345</v>
      </c>
    </row>
    <row r="721" spans="1:2">
      <c r="A721" t="s">
        <v>1605</v>
      </c>
      <c r="B721" t="s">
        <v>9849</v>
      </c>
    </row>
    <row r="722" spans="1:2">
      <c r="A722" t="s">
        <v>1608</v>
      </c>
      <c r="B722" t="s">
        <v>11368</v>
      </c>
    </row>
    <row r="723" spans="1:2">
      <c r="A723" t="s">
        <v>1611</v>
      </c>
      <c r="B723" t="s">
        <v>11369</v>
      </c>
    </row>
    <row r="724" spans="1:2">
      <c r="A724" t="s">
        <v>1612</v>
      </c>
      <c r="B724" t="s">
        <v>11370</v>
      </c>
    </row>
    <row r="725" spans="1:2">
      <c r="A725" t="s">
        <v>1614</v>
      </c>
      <c r="B725" t="s">
        <v>11095</v>
      </c>
    </row>
    <row r="726" spans="1:2">
      <c r="A726" t="s">
        <v>1615</v>
      </c>
      <c r="B726" t="s">
        <v>9874</v>
      </c>
    </row>
    <row r="727" spans="1:2">
      <c r="A727" t="s">
        <v>1616</v>
      </c>
      <c r="B727" t="s">
        <v>9874</v>
      </c>
    </row>
    <row r="728" spans="1:2">
      <c r="A728" t="s">
        <v>1618</v>
      </c>
      <c r="B728" t="s">
        <v>1619</v>
      </c>
    </row>
    <row r="729" spans="1:2">
      <c r="A729" t="s">
        <v>1620</v>
      </c>
      <c r="B729" t="s">
        <v>11084</v>
      </c>
    </row>
    <row r="730" spans="1:2">
      <c r="A730" t="s">
        <v>1622</v>
      </c>
      <c r="B730" t="s">
        <v>11168</v>
      </c>
    </row>
    <row r="731" spans="1:2">
      <c r="A731" t="s">
        <v>1624</v>
      </c>
      <c r="B731" t="s">
        <v>11371</v>
      </c>
    </row>
    <row r="732" spans="1:2">
      <c r="A732" t="s">
        <v>1626</v>
      </c>
      <c r="B732" t="s">
        <v>11372</v>
      </c>
    </row>
    <row r="733" spans="1:2">
      <c r="A733" t="s">
        <v>1627</v>
      </c>
      <c r="B733" t="s">
        <v>11373</v>
      </c>
    </row>
    <row r="734" spans="1:2">
      <c r="A734" t="s">
        <v>1629</v>
      </c>
      <c r="B734" t="s">
        <v>11374</v>
      </c>
    </row>
    <row r="735" spans="1:2">
      <c r="A735" t="s">
        <v>1631</v>
      </c>
      <c r="B735" t="s">
        <v>11375</v>
      </c>
    </row>
    <row r="736" spans="1:2">
      <c r="A736" t="s">
        <v>1633</v>
      </c>
      <c r="B736" t="s">
        <v>11376</v>
      </c>
    </row>
    <row r="737" spans="1:2">
      <c r="A737" t="s">
        <v>1635</v>
      </c>
      <c r="B737" t="s">
        <v>11377</v>
      </c>
    </row>
    <row r="738" spans="1:2">
      <c r="A738" t="s">
        <v>1637</v>
      </c>
      <c r="B738" t="s">
        <v>11378</v>
      </c>
    </row>
    <row r="739" spans="1:2">
      <c r="A739" t="s">
        <v>1638</v>
      </c>
      <c r="B739" t="s">
        <v>11378</v>
      </c>
    </row>
    <row r="740" spans="1:2">
      <c r="A740" t="s">
        <v>1640</v>
      </c>
      <c r="B740" t="s">
        <v>11379</v>
      </c>
    </row>
    <row r="741" spans="1:2">
      <c r="A741" t="s">
        <v>1642</v>
      </c>
      <c r="B741" t="s">
        <v>11380</v>
      </c>
    </row>
    <row r="742" spans="1:2">
      <c r="A742" t="s">
        <v>1644</v>
      </c>
      <c r="B742" t="s">
        <v>11381</v>
      </c>
    </row>
    <row r="743" spans="1:2">
      <c r="A743" t="s">
        <v>1645</v>
      </c>
      <c r="B743" t="s">
        <v>11382</v>
      </c>
    </row>
    <row r="744" spans="1:2">
      <c r="A744" t="s">
        <v>1647</v>
      </c>
      <c r="B744" t="s">
        <v>11383</v>
      </c>
    </row>
    <row r="745" spans="1:2">
      <c r="A745" t="s">
        <v>1649</v>
      </c>
      <c r="B745" t="s">
        <v>4487</v>
      </c>
    </row>
    <row r="746" spans="1:2">
      <c r="A746" t="s">
        <v>1651</v>
      </c>
      <c r="B746" t="s">
        <v>11384</v>
      </c>
    </row>
    <row r="747" spans="1:2">
      <c r="A747" t="s">
        <v>1653</v>
      </c>
      <c r="B747" t="s">
        <v>11385</v>
      </c>
    </row>
    <row r="748" spans="1:2">
      <c r="A748" t="s">
        <v>1655</v>
      </c>
      <c r="B748" t="s">
        <v>11386</v>
      </c>
    </row>
    <row r="749" spans="1:2">
      <c r="A749" t="s">
        <v>1657</v>
      </c>
      <c r="B749" t="s">
        <v>1659</v>
      </c>
    </row>
    <row r="750" spans="1:2">
      <c r="A750" t="s">
        <v>1660</v>
      </c>
      <c r="B750" t="s">
        <v>11387</v>
      </c>
    </row>
    <row r="751" spans="1:2">
      <c r="A751" t="s">
        <v>1662</v>
      </c>
      <c r="B751" t="s">
        <v>11388</v>
      </c>
    </row>
    <row r="752" spans="1:2">
      <c r="A752" t="s">
        <v>1664</v>
      </c>
      <c r="B752" t="s">
        <v>11389</v>
      </c>
    </row>
    <row r="753" spans="1:2">
      <c r="A753" t="s">
        <v>1666</v>
      </c>
      <c r="B753" t="s">
        <v>11390</v>
      </c>
    </row>
    <row r="754" spans="1:2">
      <c r="A754" t="s">
        <v>1668</v>
      </c>
      <c r="B754" t="s">
        <v>1669</v>
      </c>
    </row>
    <row r="755" spans="1:2">
      <c r="A755" t="s">
        <v>1670</v>
      </c>
      <c r="B755" t="s">
        <v>11391</v>
      </c>
    </row>
    <row r="756" spans="1:2">
      <c r="A756" t="s">
        <v>1672</v>
      </c>
      <c r="B756" t="s">
        <v>11392</v>
      </c>
    </row>
    <row r="757" spans="1:2">
      <c r="A757" t="s">
        <v>1674</v>
      </c>
      <c r="B757" t="s">
        <v>11391</v>
      </c>
    </row>
    <row r="758" spans="1:2">
      <c r="A758" t="s">
        <v>1676</v>
      </c>
      <c r="B758" t="s">
        <v>11393</v>
      </c>
    </row>
    <row r="759" spans="1:2">
      <c r="A759" t="s">
        <v>1678</v>
      </c>
      <c r="B759" t="s">
        <v>1679</v>
      </c>
    </row>
    <row r="760" spans="1:2">
      <c r="A760" t="s">
        <v>1682</v>
      </c>
      <c r="B760" t="s">
        <v>1683</v>
      </c>
    </row>
    <row r="761" spans="1:2">
      <c r="A761" t="s">
        <v>1686</v>
      </c>
      <c r="B761" t="s">
        <v>11394</v>
      </c>
    </row>
    <row r="762" spans="1:2">
      <c r="A762" t="s">
        <v>1688</v>
      </c>
      <c r="B762" t="s">
        <v>11395</v>
      </c>
    </row>
    <row r="763" spans="1:2">
      <c r="A763" t="s">
        <v>1690</v>
      </c>
      <c r="B763" t="s">
        <v>11396</v>
      </c>
    </row>
    <row r="764" spans="1:2">
      <c r="A764" t="s">
        <v>1692</v>
      </c>
      <c r="B764" t="s">
        <v>11397</v>
      </c>
    </row>
    <row r="765" spans="1:2">
      <c r="A765" t="s">
        <v>1694</v>
      </c>
      <c r="B765" t="s">
        <v>11398</v>
      </c>
    </row>
    <row r="766" spans="1:2">
      <c r="A766" t="s">
        <v>1696</v>
      </c>
      <c r="B766" t="s">
        <v>11173</v>
      </c>
    </row>
    <row r="767" spans="1:2">
      <c r="A767" t="s">
        <v>1697</v>
      </c>
      <c r="B767" t="s">
        <v>11035</v>
      </c>
    </row>
    <row r="768" spans="1:2">
      <c r="A768" t="s">
        <v>1699</v>
      </c>
      <c r="B768" t="s">
        <v>11112</v>
      </c>
    </row>
    <row r="769" spans="1:2">
      <c r="A769" t="s">
        <v>1701</v>
      </c>
      <c r="B769" t="s">
        <v>11399</v>
      </c>
    </row>
    <row r="770" spans="1:2">
      <c r="A770" t="s">
        <v>1703</v>
      </c>
      <c r="B770" t="s">
        <v>11400</v>
      </c>
    </row>
    <row r="771" spans="1:2">
      <c r="A771" t="s">
        <v>1705</v>
      </c>
      <c r="B771" t="s">
        <v>11401</v>
      </c>
    </row>
    <row r="772" spans="1:2">
      <c r="A772" t="s">
        <v>1707</v>
      </c>
      <c r="B772" t="s">
        <v>11320</v>
      </c>
    </row>
    <row r="773" spans="1:2">
      <c r="A773" t="s">
        <v>1709</v>
      </c>
      <c r="B773" t="s">
        <v>11012</v>
      </c>
    </row>
    <row r="774" spans="1:2">
      <c r="A774" t="s">
        <v>1710</v>
      </c>
      <c r="B774" t="s">
        <v>11402</v>
      </c>
    </row>
    <row r="775" spans="1:2">
      <c r="A775" t="s">
        <v>1712</v>
      </c>
      <c r="B775" t="s">
        <v>11203</v>
      </c>
    </row>
    <row r="776" spans="1:2">
      <c r="A776" t="s">
        <v>1714</v>
      </c>
      <c r="B776" t="s">
        <v>11403</v>
      </c>
    </row>
    <row r="777" spans="1:2">
      <c r="A777" t="s">
        <v>1716</v>
      </c>
      <c r="B777" t="s">
        <v>910</v>
      </c>
    </row>
    <row r="778" spans="1:2">
      <c r="A778" t="s">
        <v>1717</v>
      </c>
      <c r="B778" t="s">
        <v>11187</v>
      </c>
    </row>
    <row r="779" spans="1:2">
      <c r="A779" t="s">
        <v>1718</v>
      </c>
      <c r="B779" t="s">
        <v>11404</v>
      </c>
    </row>
    <row r="780" spans="1:2">
      <c r="A780" t="s">
        <v>1720</v>
      </c>
      <c r="B780" t="s">
        <v>11405</v>
      </c>
    </row>
    <row r="781" spans="1:2">
      <c r="A781" t="s">
        <v>1722</v>
      </c>
      <c r="B781" t="s">
        <v>11406</v>
      </c>
    </row>
    <row r="782" spans="1:2">
      <c r="A782" t="s">
        <v>1724</v>
      </c>
      <c r="B782" t="s">
        <v>6603</v>
      </c>
    </row>
    <row r="783" spans="1:2">
      <c r="A783" t="s">
        <v>1726</v>
      </c>
      <c r="B783" t="s">
        <v>11407</v>
      </c>
    </row>
    <row r="784" spans="1:2">
      <c r="A784" t="s">
        <v>1728</v>
      </c>
      <c r="B784" t="s">
        <v>865</v>
      </c>
    </row>
    <row r="785" spans="1:2">
      <c r="A785" t="s">
        <v>1729</v>
      </c>
      <c r="B785" t="s">
        <v>11408</v>
      </c>
    </row>
    <row r="786" spans="1:2">
      <c r="A786" t="s">
        <v>1731</v>
      </c>
      <c r="B786" t="s">
        <v>11409</v>
      </c>
    </row>
    <row r="787" spans="1:2">
      <c r="A787" t="s">
        <v>1733</v>
      </c>
      <c r="B787" t="s">
        <v>1793</v>
      </c>
    </row>
    <row r="788" spans="1:2">
      <c r="A788" t="s">
        <v>1735</v>
      </c>
      <c r="B788" t="s">
        <v>11410</v>
      </c>
    </row>
    <row r="789" spans="1:2">
      <c r="A789" t="s">
        <v>1737</v>
      </c>
      <c r="B789" t="s">
        <v>1795</v>
      </c>
    </row>
    <row r="790" spans="1:2">
      <c r="A790" t="s">
        <v>1739</v>
      </c>
      <c r="B790" t="s">
        <v>11411</v>
      </c>
    </row>
    <row r="791" spans="1:2">
      <c r="A791" t="s">
        <v>1741</v>
      </c>
      <c r="B791" t="s">
        <v>1798</v>
      </c>
    </row>
    <row r="792" spans="1:2">
      <c r="A792" t="s">
        <v>1743</v>
      </c>
      <c r="B792" t="s">
        <v>11412</v>
      </c>
    </row>
    <row r="793" spans="1:2">
      <c r="A793" t="s">
        <v>1745</v>
      </c>
      <c r="B793" t="s">
        <v>11413</v>
      </c>
    </row>
    <row r="794" spans="1:2">
      <c r="A794" t="s">
        <v>1747</v>
      </c>
      <c r="B794" t="s">
        <v>11414</v>
      </c>
    </row>
    <row r="795" spans="1:2">
      <c r="A795" t="s">
        <v>1749</v>
      </c>
      <c r="B795" t="s">
        <v>1750</v>
      </c>
    </row>
    <row r="796" spans="1:2">
      <c r="A796" t="s">
        <v>1751</v>
      </c>
      <c r="B796" t="s">
        <v>11415</v>
      </c>
    </row>
    <row r="797" spans="1:2">
      <c r="A797" t="s">
        <v>1753</v>
      </c>
      <c r="B797" t="s">
        <v>11416</v>
      </c>
    </row>
    <row r="798" spans="1:2">
      <c r="A798" t="s">
        <v>1755</v>
      </c>
      <c r="B798" t="s">
        <v>11417</v>
      </c>
    </row>
    <row r="799" spans="1:2">
      <c r="A799" t="s">
        <v>1757</v>
      </c>
      <c r="B799" t="s">
        <v>11418</v>
      </c>
    </row>
    <row r="800" spans="1:2">
      <c r="A800" t="s">
        <v>1759</v>
      </c>
      <c r="B800" t="s">
        <v>11419</v>
      </c>
    </row>
    <row r="801" spans="1:2">
      <c r="A801" t="s">
        <v>1761</v>
      </c>
      <c r="B801" t="s">
        <v>11420</v>
      </c>
    </row>
    <row r="802" spans="1:2">
      <c r="A802" t="s">
        <v>1763</v>
      </c>
      <c r="B802" t="s">
        <v>11421</v>
      </c>
    </row>
    <row r="803" spans="1:2">
      <c r="A803" t="s">
        <v>1764</v>
      </c>
      <c r="B803" t="s">
        <v>11422</v>
      </c>
    </row>
    <row r="804" spans="1:2">
      <c r="A804" t="s">
        <v>1766</v>
      </c>
      <c r="B804" t="s">
        <v>3252</v>
      </c>
    </row>
    <row r="805" spans="1:2">
      <c r="A805" t="s">
        <v>1768</v>
      </c>
      <c r="B805" t="s">
        <v>11423</v>
      </c>
    </row>
    <row r="806" spans="1:2">
      <c r="A806" t="s">
        <v>1770</v>
      </c>
      <c r="B806" t="s">
        <v>11424</v>
      </c>
    </row>
    <row r="807" spans="1:2">
      <c r="A807" t="s">
        <v>1772</v>
      </c>
      <c r="B807" t="s">
        <v>3243</v>
      </c>
    </row>
    <row r="808" spans="1:2">
      <c r="A808" t="s">
        <v>1774</v>
      </c>
      <c r="B808" t="s">
        <v>11425</v>
      </c>
    </row>
    <row r="809" spans="1:2">
      <c r="A809" t="s">
        <v>1776</v>
      </c>
      <c r="B809" t="s">
        <v>11426</v>
      </c>
    </row>
    <row r="810" spans="1:2">
      <c r="A810" t="s">
        <v>1778</v>
      </c>
      <c r="B810" t="s">
        <v>11427</v>
      </c>
    </row>
    <row r="811" spans="1:2">
      <c r="A811" t="s">
        <v>1780</v>
      </c>
      <c r="B811" t="s">
        <v>11428</v>
      </c>
    </row>
    <row r="812" spans="1:2">
      <c r="A812" t="s">
        <v>1014</v>
      </c>
      <c r="B812" t="s">
        <v>11429</v>
      </c>
    </row>
    <row r="813" spans="1:2">
      <c r="A813" t="s">
        <v>1782</v>
      </c>
      <c r="B813" t="s">
        <v>11430</v>
      </c>
    </row>
    <row r="814" spans="1:2">
      <c r="A814" t="s">
        <v>1784</v>
      </c>
      <c r="B814" t="s">
        <v>11431</v>
      </c>
    </row>
    <row r="815" spans="1:2">
      <c r="A815" t="s">
        <v>1786</v>
      </c>
      <c r="B815" t="s">
        <v>4500</v>
      </c>
    </row>
    <row r="816" spans="1:2">
      <c r="A816" t="s">
        <v>1788</v>
      </c>
      <c r="B816" t="s">
        <v>11432</v>
      </c>
    </row>
    <row r="817" spans="1:2">
      <c r="A817" t="s">
        <v>1790</v>
      </c>
      <c r="B817" t="s">
        <v>1732</v>
      </c>
    </row>
    <row r="818" spans="1:2">
      <c r="A818" t="s">
        <v>1791</v>
      </c>
      <c r="B818" t="s">
        <v>1792</v>
      </c>
    </row>
    <row r="819" spans="1:2">
      <c r="A819" t="s">
        <v>1794</v>
      </c>
      <c r="B819" t="s">
        <v>1738</v>
      </c>
    </row>
    <row r="820" spans="1:2">
      <c r="A820" t="s">
        <v>1796</v>
      </c>
      <c r="B820" t="s">
        <v>1797</v>
      </c>
    </row>
    <row r="821" spans="1:2">
      <c r="A821" t="s">
        <v>1799</v>
      </c>
      <c r="B821" t="s">
        <v>3844</v>
      </c>
    </row>
    <row r="822" spans="1:2">
      <c r="A822" t="s">
        <v>1801</v>
      </c>
      <c r="B822" t="s">
        <v>11414</v>
      </c>
    </row>
    <row r="823" spans="1:2">
      <c r="A823" t="s">
        <v>1803</v>
      </c>
      <c r="B823" t="s">
        <v>11415</v>
      </c>
    </row>
    <row r="824" spans="1:2">
      <c r="A824" t="s">
        <v>1804</v>
      </c>
      <c r="B824" t="s">
        <v>11433</v>
      </c>
    </row>
    <row r="825" spans="1:2">
      <c r="A825" t="s">
        <v>1806</v>
      </c>
      <c r="B825" t="s">
        <v>11434</v>
      </c>
    </row>
    <row r="826" spans="1:2">
      <c r="A826" t="s">
        <v>1808</v>
      </c>
      <c r="B826" t="s">
        <v>11435</v>
      </c>
    </row>
    <row r="827" spans="1:2">
      <c r="A827" t="s">
        <v>1810</v>
      </c>
      <c r="B827" t="s">
        <v>11422</v>
      </c>
    </row>
    <row r="828" spans="1:2">
      <c r="A828" t="s">
        <v>1811</v>
      </c>
      <c r="B828" t="s">
        <v>11436</v>
      </c>
    </row>
    <row r="829" spans="1:2">
      <c r="A829" t="s">
        <v>1813</v>
      </c>
      <c r="B829" t="s">
        <v>11437</v>
      </c>
    </row>
    <row r="830" spans="1:2">
      <c r="A830" t="s">
        <v>1815</v>
      </c>
      <c r="B830" t="s">
        <v>11438</v>
      </c>
    </row>
    <row r="831" spans="1:2">
      <c r="A831" t="s">
        <v>1817</v>
      </c>
      <c r="B831" t="s">
        <v>11439</v>
      </c>
    </row>
    <row r="832" spans="1:2">
      <c r="A832" t="s">
        <v>1819</v>
      </c>
      <c r="B832" t="s">
        <v>11162</v>
      </c>
    </row>
    <row r="833" spans="1:2">
      <c r="A833" t="s">
        <v>1821</v>
      </c>
      <c r="B833" t="s">
        <v>11440</v>
      </c>
    </row>
    <row r="834" spans="1:2">
      <c r="A834" t="s">
        <v>1823</v>
      </c>
      <c r="B834" t="s">
        <v>11441</v>
      </c>
    </row>
    <row r="835" spans="1:2">
      <c r="A835" t="s">
        <v>1825</v>
      </c>
      <c r="B835" t="s">
        <v>11442</v>
      </c>
    </row>
    <row r="836" spans="1:2">
      <c r="A836" t="s">
        <v>1827</v>
      </c>
      <c r="B836" t="s">
        <v>11443</v>
      </c>
    </row>
    <row r="837" spans="1:2">
      <c r="A837" t="s">
        <v>1829</v>
      </c>
      <c r="B837" t="s">
        <v>11444</v>
      </c>
    </row>
    <row r="838" spans="1:2">
      <c r="A838" t="s">
        <v>1831</v>
      </c>
      <c r="B838" t="s">
        <v>1832</v>
      </c>
    </row>
    <row r="839" spans="1:2">
      <c r="A839" t="s">
        <v>1833</v>
      </c>
      <c r="B839" t="s">
        <v>1834</v>
      </c>
    </row>
    <row r="840" spans="1:2">
      <c r="A840" t="s">
        <v>1835</v>
      </c>
      <c r="B840" t="s">
        <v>1836</v>
      </c>
    </row>
    <row r="841" spans="1:2">
      <c r="A841" t="s">
        <v>1837</v>
      </c>
      <c r="B841" t="s">
        <v>1838</v>
      </c>
    </row>
    <row r="842" spans="1:2">
      <c r="A842" t="s">
        <v>1839</v>
      </c>
      <c r="B842" t="s">
        <v>11445</v>
      </c>
    </row>
    <row r="843" spans="1:2">
      <c r="A843" t="s">
        <v>1841</v>
      </c>
      <c r="B843" t="s">
        <v>1842</v>
      </c>
    </row>
    <row r="844" spans="1:2">
      <c r="A844" t="s">
        <v>1843</v>
      </c>
      <c r="B844" t="s">
        <v>1844</v>
      </c>
    </row>
    <row r="845" spans="1:2">
      <c r="A845" t="s">
        <v>1845</v>
      </c>
      <c r="B845" t="s">
        <v>1846</v>
      </c>
    </row>
    <row r="846" spans="1:2">
      <c r="A846" t="s">
        <v>1847</v>
      </c>
      <c r="B846" t="s">
        <v>11446</v>
      </c>
    </row>
    <row r="847" spans="1:2">
      <c r="A847" t="s">
        <v>1849</v>
      </c>
      <c r="B847" t="s">
        <v>11447</v>
      </c>
    </row>
    <row r="848" spans="1:2">
      <c r="A848" t="s">
        <v>1851</v>
      </c>
      <c r="B848" t="s">
        <v>11448</v>
      </c>
    </row>
    <row r="849" spans="1:2">
      <c r="A849" t="s">
        <v>1853</v>
      </c>
      <c r="B849" t="s">
        <v>11445</v>
      </c>
    </row>
    <row r="850" spans="1:2">
      <c r="A850" t="s">
        <v>1855</v>
      </c>
      <c r="B850" t="s">
        <v>1856</v>
      </c>
    </row>
    <row r="851" spans="1:2">
      <c r="A851" t="s">
        <v>1858</v>
      </c>
      <c r="B851" t="s">
        <v>11449</v>
      </c>
    </row>
    <row r="852" spans="1:2">
      <c r="A852" t="s">
        <v>1860</v>
      </c>
      <c r="B852" t="s">
        <v>11450</v>
      </c>
    </row>
    <row r="853" spans="1:2">
      <c r="A853" t="s">
        <v>1862</v>
      </c>
      <c r="B853" t="s">
        <v>11451</v>
      </c>
    </row>
    <row r="854" spans="1:2">
      <c r="A854" t="s">
        <v>1864</v>
      </c>
      <c r="B854" t="s">
        <v>11452</v>
      </c>
    </row>
    <row r="855" spans="1:2">
      <c r="A855" t="s">
        <v>1866</v>
      </c>
      <c r="B855" t="s">
        <v>11453</v>
      </c>
    </row>
    <row r="856" spans="1:2">
      <c r="A856" t="s">
        <v>1868</v>
      </c>
      <c r="B856" t="s">
        <v>11454</v>
      </c>
    </row>
    <row r="857" spans="1:2">
      <c r="A857" t="s">
        <v>1870</v>
      </c>
      <c r="B857" t="s">
        <v>11455</v>
      </c>
    </row>
    <row r="858" spans="1:2">
      <c r="A858" t="s">
        <v>1872</v>
      </c>
      <c r="B858" t="s">
        <v>11456</v>
      </c>
    </row>
    <row r="859" spans="1:2">
      <c r="A859" t="s">
        <v>1874</v>
      </c>
      <c r="B859" t="s">
        <v>1874</v>
      </c>
    </row>
    <row r="860" spans="1:2">
      <c r="A860" t="s">
        <v>1875</v>
      </c>
      <c r="B860" t="s">
        <v>11457</v>
      </c>
    </row>
    <row r="861" spans="1:2">
      <c r="A861" t="s">
        <v>1877</v>
      </c>
      <c r="B861" t="s">
        <v>11458</v>
      </c>
    </row>
    <row r="862" spans="1:2">
      <c r="A862" t="s">
        <v>1879</v>
      </c>
      <c r="B862" t="s">
        <v>11459</v>
      </c>
    </row>
    <row r="863" spans="1:2">
      <c r="A863" t="s">
        <v>1881</v>
      </c>
      <c r="B863" t="s">
        <v>11460</v>
      </c>
    </row>
    <row r="864" spans="1:2">
      <c r="A864" t="s">
        <v>1883</v>
      </c>
      <c r="B864" t="s">
        <v>557</v>
      </c>
    </row>
    <row r="865" spans="1:2">
      <c r="A865" t="s">
        <v>1884</v>
      </c>
      <c r="B865" t="s">
        <v>11461</v>
      </c>
    </row>
    <row r="866" spans="1:2">
      <c r="A866" t="s">
        <v>1886</v>
      </c>
      <c r="B866" t="s">
        <v>11462</v>
      </c>
    </row>
    <row r="867" spans="1:2">
      <c r="A867" t="s">
        <v>1888</v>
      </c>
      <c r="B867" t="s">
        <v>11271</v>
      </c>
    </row>
    <row r="868" spans="1:2">
      <c r="A868" t="s">
        <v>1890</v>
      </c>
      <c r="B868" t="s">
        <v>11463</v>
      </c>
    </row>
    <row r="869" spans="1:2">
      <c r="A869" t="s">
        <v>1892</v>
      </c>
      <c r="B869" t="s">
        <v>11464</v>
      </c>
    </row>
    <row r="870" spans="1:2">
      <c r="A870" t="s">
        <v>1894</v>
      </c>
      <c r="B870" t="s">
        <v>11465</v>
      </c>
    </row>
    <row r="871" spans="1:2">
      <c r="A871" t="s">
        <v>1896</v>
      </c>
      <c r="B871" t="s">
        <v>11466</v>
      </c>
    </row>
    <row r="872" spans="1:2">
      <c r="A872" t="s">
        <v>1898</v>
      </c>
      <c r="B872" t="s">
        <v>11467</v>
      </c>
    </row>
    <row r="873" spans="1:2">
      <c r="A873" t="s">
        <v>1900</v>
      </c>
      <c r="B873" t="s">
        <v>11468</v>
      </c>
    </row>
    <row r="874" spans="1:2">
      <c r="A874" t="s">
        <v>1902</v>
      </c>
      <c r="B874" t="s">
        <v>11469</v>
      </c>
    </row>
    <row r="875" spans="1:2">
      <c r="A875" t="s">
        <v>941</v>
      </c>
      <c r="B875" t="s">
        <v>11195</v>
      </c>
    </row>
    <row r="876" spans="1:2">
      <c r="A876" t="s">
        <v>1904</v>
      </c>
      <c r="B876" t="s">
        <v>11100</v>
      </c>
    </row>
    <row r="877" spans="1:2">
      <c r="A877" t="s">
        <v>1906</v>
      </c>
      <c r="B877" t="s">
        <v>11193</v>
      </c>
    </row>
    <row r="878" spans="1:2">
      <c r="A878" t="s">
        <v>1908</v>
      </c>
      <c r="B878" t="s">
        <v>9843</v>
      </c>
    </row>
    <row r="879" spans="1:2">
      <c r="A879" t="s">
        <v>1910</v>
      </c>
      <c r="B879" t="s">
        <v>1911</v>
      </c>
    </row>
    <row r="880" spans="1:2">
      <c r="A880" t="s">
        <v>1916</v>
      </c>
      <c r="B880" t="s">
        <v>11470</v>
      </c>
    </row>
    <row r="881" spans="1:2">
      <c r="A881" t="s">
        <v>1919</v>
      </c>
      <c r="B881" t="s">
        <v>11471</v>
      </c>
    </row>
    <row r="882" spans="1:2">
      <c r="A882" t="s">
        <v>1922</v>
      </c>
      <c r="B882" t="s">
        <v>11472</v>
      </c>
    </row>
    <row r="883" spans="1:2">
      <c r="A883" t="s">
        <v>1925</v>
      </c>
      <c r="B883" t="s">
        <v>11473</v>
      </c>
    </row>
    <row r="884" spans="1:2">
      <c r="A884" t="s">
        <v>1928</v>
      </c>
      <c r="B884" t="s">
        <v>11474</v>
      </c>
    </row>
    <row r="885" spans="1:2">
      <c r="A885" t="s">
        <v>1931</v>
      </c>
      <c r="B885" t="s">
        <v>11472</v>
      </c>
    </row>
    <row r="886" spans="1:2">
      <c r="A886" t="s">
        <v>1934</v>
      </c>
      <c r="B886" t="s">
        <v>11473</v>
      </c>
    </row>
    <row r="887" spans="1:2">
      <c r="A887" t="s">
        <v>1937</v>
      </c>
      <c r="B887" t="s">
        <v>11475</v>
      </c>
    </row>
    <row r="888" spans="1:2">
      <c r="A888" t="s">
        <v>1940</v>
      </c>
      <c r="B888" t="s">
        <v>11476</v>
      </c>
    </row>
    <row r="889" spans="1:2">
      <c r="A889" t="s">
        <v>1943</v>
      </c>
      <c r="B889" t="s">
        <v>11477</v>
      </c>
    </row>
    <row r="890" spans="1:2">
      <c r="A890" t="s">
        <v>1946</v>
      </c>
      <c r="B890" t="s">
        <v>11478</v>
      </c>
    </row>
    <row r="891" spans="1:2">
      <c r="A891" t="s">
        <v>1948</v>
      </c>
      <c r="B891" t="s">
        <v>11479</v>
      </c>
    </row>
    <row r="892" spans="1:2">
      <c r="A892" t="s">
        <v>1949</v>
      </c>
      <c r="B892" t="s">
        <v>5125</v>
      </c>
    </row>
    <row r="893" spans="1:2">
      <c r="A893" t="s">
        <v>1952</v>
      </c>
      <c r="B893" t="s">
        <v>11480</v>
      </c>
    </row>
    <row r="894" spans="1:2">
      <c r="A894" t="s">
        <v>1955</v>
      </c>
      <c r="B894" t="s">
        <v>11481</v>
      </c>
    </row>
    <row r="895" spans="1:2">
      <c r="A895" t="s">
        <v>1957</v>
      </c>
      <c r="B895" t="s">
        <v>11452</v>
      </c>
    </row>
    <row r="896" spans="1:2">
      <c r="A896" t="s">
        <v>1960</v>
      </c>
      <c r="B896" t="s">
        <v>11482</v>
      </c>
    </row>
    <row r="897" spans="1:2">
      <c r="A897" t="s">
        <v>1963</v>
      </c>
      <c r="B897" t="s">
        <v>11483</v>
      </c>
    </row>
    <row r="898" spans="1:2">
      <c r="A898" t="s">
        <v>1966</v>
      </c>
      <c r="B898" t="s">
        <v>11484</v>
      </c>
    </row>
    <row r="899" spans="1:2">
      <c r="A899" t="s">
        <v>1969</v>
      </c>
      <c r="B899" t="s">
        <v>11485</v>
      </c>
    </row>
    <row r="900" spans="1:2">
      <c r="A900" t="s">
        <v>1972</v>
      </c>
      <c r="B900" t="s">
        <v>11486</v>
      </c>
    </row>
    <row r="901" spans="1:2">
      <c r="A901" t="s">
        <v>1974</v>
      </c>
      <c r="B901" t="s">
        <v>11487</v>
      </c>
    </row>
    <row r="902" spans="1:2">
      <c r="A902" t="s">
        <v>1977</v>
      </c>
      <c r="B902" t="s">
        <v>11488</v>
      </c>
    </row>
    <row r="903" spans="1:2">
      <c r="A903" t="s">
        <v>1980</v>
      </c>
      <c r="B903" t="s">
        <v>11489</v>
      </c>
    </row>
    <row r="904" spans="1:2">
      <c r="A904" t="s">
        <v>1983</v>
      </c>
      <c r="B904" t="s">
        <v>11490</v>
      </c>
    </row>
    <row r="905" spans="1:2">
      <c r="A905" t="s">
        <v>1986</v>
      </c>
      <c r="B905" t="s">
        <v>11491</v>
      </c>
    </row>
    <row r="906" spans="1:2">
      <c r="A906" t="s">
        <v>1987</v>
      </c>
      <c r="B906" t="s">
        <v>11457</v>
      </c>
    </row>
    <row r="907" spans="1:2">
      <c r="A907" t="s">
        <v>1990</v>
      </c>
      <c r="B907" t="s">
        <v>11492</v>
      </c>
    </row>
    <row r="908" spans="1:2">
      <c r="A908" t="s">
        <v>1993</v>
      </c>
      <c r="B908" t="s">
        <v>11493</v>
      </c>
    </row>
    <row r="909" spans="1:2">
      <c r="A909" t="s">
        <v>1994</v>
      </c>
      <c r="B909" t="s">
        <v>10886</v>
      </c>
    </row>
    <row r="910" spans="1:2">
      <c r="A910" t="s">
        <v>1996</v>
      </c>
      <c r="B910" t="s">
        <v>11494</v>
      </c>
    </row>
    <row r="911" spans="1:2">
      <c r="A911" t="s">
        <v>1999</v>
      </c>
      <c r="B911" t="s">
        <v>11495</v>
      </c>
    </row>
    <row r="912" spans="1:2">
      <c r="A912" t="s">
        <v>2002</v>
      </c>
      <c r="B912" t="s">
        <v>11496</v>
      </c>
    </row>
    <row r="913" spans="1:2">
      <c r="A913" t="s">
        <v>2004</v>
      </c>
      <c r="B913" t="s">
        <v>11480</v>
      </c>
    </row>
    <row r="914" spans="1:2">
      <c r="A914" t="s">
        <v>2007</v>
      </c>
      <c r="B914" t="s">
        <v>11497</v>
      </c>
    </row>
    <row r="915" spans="1:2">
      <c r="A915" t="s">
        <v>2012</v>
      </c>
      <c r="B915" t="s">
        <v>11498</v>
      </c>
    </row>
    <row r="916" spans="1:2">
      <c r="A916" t="s">
        <v>2015</v>
      </c>
      <c r="B916" t="s">
        <v>11499</v>
      </c>
    </row>
    <row r="917" spans="1:2">
      <c r="A917" t="s">
        <v>2018</v>
      </c>
      <c r="B917" t="s">
        <v>11500</v>
      </c>
    </row>
    <row r="918" spans="1:2">
      <c r="A918" t="s">
        <v>2021</v>
      </c>
      <c r="B918" t="s">
        <v>11501</v>
      </c>
    </row>
    <row r="919" spans="1:2">
      <c r="A919" t="s">
        <v>2024</v>
      </c>
      <c r="B919" t="s">
        <v>11502</v>
      </c>
    </row>
    <row r="920" spans="1:2">
      <c r="A920" t="s">
        <v>2027</v>
      </c>
      <c r="B920" t="s">
        <v>11501</v>
      </c>
    </row>
    <row r="921" spans="1:2">
      <c r="A921" t="s">
        <v>2030</v>
      </c>
      <c r="B921" t="s">
        <v>11503</v>
      </c>
    </row>
    <row r="922" spans="1:2">
      <c r="A922" t="s">
        <v>2033</v>
      </c>
      <c r="B922" t="s">
        <v>11504</v>
      </c>
    </row>
    <row r="923" spans="1:2">
      <c r="A923" t="s">
        <v>2035</v>
      </c>
      <c r="B923" t="s">
        <v>11505</v>
      </c>
    </row>
    <row r="924" spans="1:2">
      <c r="A924" t="s">
        <v>2037</v>
      </c>
      <c r="B924" t="s">
        <v>11505</v>
      </c>
    </row>
    <row r="925" spans="1:2">
      <c r="A925" t="s">
        <v>2040</v>
      </c>
      <c r="B925" t="s">
        <v>4166</v>
      </c>
    </row>
    <row r="926" spans="1:2">
      <c r="A926" t="s">
        <v>2043</v>
      </c>
      <c r="B926" t="s">
        <v>11506</v>
      </c>
    </row>
    <row r="927" spans="1:2">
      <c r="A927" t="s">
        <v>2046</v>
      </c>
      <c r="B927" t="s">
        <v>11507</v>
      </c>
    </row>
    <row r="928" spans="1:2">
      <c r="A928" t="s">
        <v>2049</v>
      </c>
      <c r="B928" t="s">
        <v>11507</v>
      </c>
    </row>
    <row r="929" spans="1:2">
      <c r="A929" t="s">
        <v>2052</v>
      </c>
      <c r="B929" t="s">
        <v>11508</v>
      </c>
    </row>
    <row r="930" spans="1:2">
      <c r="A930" t="s">
        <v>2055</v>
      </c>
      <c r="B930" t="s">
        <v>11509</v>
      </c>
    </row>
    <row r="931" spans="1:2">
      <c r="A931" t="s">
        <v>2063</v>
      </c>
      <c r="B931" t="s">
        <v>11510</v>
      </c>
    </row>
    <row r="932" spans="1:2">
      <c r="A932" t="s">
        <v>2065</v>
      </c>
      <c r="B932" t="s">
        <v>557</v>
      </c>
    </row>
    <row r="933" spans="1:2">
      <c r="A933" t="s">
        <v>2066</v>
      </c>
      <c r="B933" t="s">
        <v>11156</v>
      </c>
    </row>
    <row r="934" spans="1:2">
      <c r="A934" t="s">
        <v>2069</v>
      </c>
      <c r="B934" t="s">
        <v>11511</v>
      </c>
    </row>
    <row r="935" spans="1:2">
      <c r="A935" t="s">
        <v>2071</v>
      </c>
      <c r="B935" t="s">
        <v>557</v>
      </c>
    </row>
    <row r="936" spans="1:2">
      <c r="A936" t="s">
        <v>2074</v>
      </c>
      <c r="B936" t="s">
        <v>11512</v>
      </c>
    </row>
    <row r="937" spans="1:2">
      <c r="A937" t="s">
        <v>2077</v>
      </c>
      <c r="B937" t="s">
        <v>11513</v>
      </c>
    </row>
    <row r="938" spans="1:2">
      <c r="A938" t="s">
        <v>2078</v>
      </c>
      <c r="B938" t="s">
        <v>11219</v>
      </c>
    </row>
    <row r="939" spans="1:2">
      <c r="A939" t="s">
        <v>2081</v>
      </c>
      <c r="B939" t="s">
        <v>11514</v>
      </c>
    </row>
    <row r="940" spans="1:2">
      <c r="A940" t="s">
        <v>2084</v>
      </c>
      <c r="B940" t="s">
        <v>11515</v>
      </c>
    </row>
    <row r="941" spans="1:2">
      <c r="A941" t="s">
        <v>2087</v>
      </c>
      <c r="B941" t="s">
        <v>11516</v>
      </c>
    </row>
    <row r="942" spans="1:2">
      <c r="A942" t="s">
        <v>2090</v>
      </c>
      <c r="B942" t="s">
        <v>11517</v>
      </c>
    </row>
    <row r="943" spans="1:2">
      <c r="A943" t="s">
        <v>2093</v>
      </c>
      <c r="B943" t="s">
        <v>11518</v>
      </c>
    </row>
    <row r="944" spans="1:2">
      <c r="A944" t="s">
        <v>2096</v>
      </c>
      <c r="B944" t="s">
        <v>11519</v>
      </c>
    </row>
    <row r="945" spans="1:2">
      <c r="A945" t="s">
        <v>2099</v>
      </c>
      <c r="B945" t="s">
        <v>11520</v>
      </c>
    </row>
    <row r="946" spans="1:2">
      <c r="A946" t="s">
        <v>2009</v>
      </c>
      <c r="B946" t="s">
        <v>11521</v>
      </c>
    </row>
    <row r="947" spans="1:2">
      <c r="A947" t="s">
        <v>2102</v>
      </c>
      <c r="B947" t="s">
        <v>11522</v>
      </c>
    </row>
    <row r="948" spans="1:2">
      <c r="A948" t="s">
        <v>2105</v>
      </c>
      <c r="B948" t="s">
        <v>11523</v>
      </c>
    </row>
    <row r="949" spans="1:2">
      <c r="A949" t="s">
        <v>2108</v>
      </c>
      <c r="B949" t="s">
        <v>11524</v>
      </c>
    </row>
    <row r="950" spans="1:2">
      <c r="A950" t="s">
        <v>2111</v>
      </c>
      <c r="B950" t="s">
        <v>11525</v>
      </c>
    </row>
    <row r="951" spans="1:2">
      <c r="A951" t="s">
        <v>2114</v>
      </c>
      <c r="B951" t="s">
        <v>11526</v>
      </c>
    </row>
    <row r="952" spans="1:2">
      <c r="A952" t="s">
        <v>2117</v>
      </c>
      <c r="B952" t="s">
        <v>11527</v>
      </c>
    </row>
    <row r="953" spans="1:2">
      <c r="A953" t="s">
        <v>2120</v>
      </c>
      <c r="B953" t="s">
        <v>11528</v>
      </c>
    </row>
    <row r="954" spans="1:2">
      <c r="A954" t="s">
        <v>2123</v>
      </c>
      <c r="B954" t="s">
        <v>557</v>
      </c>
    </row>
    <row r="955" spans="1:2">
      <c r="A955" t="s">
        <v>2127</v>
      </c>
      <c r="B955" t="s">
        <v>11529</v>
      </c>
    </row>
    <row r="956" spans="1:2">
      <c r="A956" t="s">
        <v>2130</v>
      </c>
      <c r="B956" t="s">
        <v>11530</v>
      </c>
    </row>
    <row r="957" spans="1:2">
      <c r="A957" t="s">
        <v>2132</v>
      </c>
      <c r="B957" t="s">
        <v>11522</v>
      </c>
    </row>
    <row r="958" spans="1:2">
      <c r="A958" t="s">
        <v>2135</v>
      </c>
      <c r="B958" t="s">
        <v>11531</v>
      </c>
    </row>
    <row r="959" spans="1:2">
      <c r="A959" t="s">
        <v>2137</v>
      </c>
      <c r="B959" t="s">
        <v>2059</v>
      </c>
    </row>
    <row r="960" spans="1:2">
      <c r="A960" t="s">
        <v>2140</v>
      </c>
      <c r="B960" t="s">
        <v>11532</v>
      </c>
    </row>
    <row r="961" spans="1:2">
      <c r="A961" t="s">
        <v>2143</v>
      </c>
      <c r="B961" t="s">
        <v>11533</v>
      </c>
    </row>
    <row r="962" spans="1:2">
      <c r="A962" t="s">
        <v>2146</v>
      </c>
      <c r="B962" t="s">
        <v>11534</v>
      </c>
    </row>
    <row r="963" spans="1:2">
      <c r="A963" t="s">
        <v>2147</v>
      </c>
      <c r="B963" t="s">
        <v>11222</v>
      </c>
    </row>
    <row r="964" spans="1:2">
      <c r="A964" t="s">
        <v>2148</v>
      </c>
      <c r="B964" t="s">
        <v>11535</v>
      </c>
    </row>
    <row r="965" spans="1:2">
      <c r="A965" t="s">
        <v>2151</v>
      </c>
      <c r="B965" t="s">
        <v>11536</v>
      </c>
    </row>
    <row r="966" spans="1:2">
      <c r="A966" t="s">
        <v>2154</v>
      </c>
      <c r="B966" t="s">
        <v>11537</v>
      </c>
    </row>
    <row r="967" spans="1:2">
      <c r="A967" t="s">
        <v>2157</v>
      </c>
      <c r="B967" t="s">
        <v>11538</v>
      </c>
    </row>
    <row r="968" spans="1:2">
      <c r="A968" t="s">
        <v>2160</v>
      </c>
      <c r="B968" t="s">
        <v>11539</v>
      </c>
    </row>
    <row r="969" spans="1:2">
      <c r="A969" t="s">
        <v>2163</v>
      </c>
      <c r="B969" t="s">
        <v>11540</v>
      </c>
    </row>
    <row r="970" spans="1:2">
      <c r="A970" t="s">
        <v>2166</v>
      </c>
      <c r="B970" t="s">
        <v>11541</v>
      </c>
    </row>
    <row r="971" spans="1:2">
      <c r="A971" t="s">
        <v>2168</v>
      </c>
      <c r="B971" t="s">
        <v>4500</v>
      </c>
    </row>
    <row r="972" spans="1:2">
      <c r="A972" t="s">
        <v>2171</v>
      </c>
      <c r="B972" t="s">
        <v>9874</v>
      </c>
    </row>
    <row r="973" spans="1:2">
      <c r="A973" t="s">
        <v>2174</v>
      </c>
      <c r="B973" t="s">
        <v>2173</v>
      </c>
    </row>
    <row r="974" spans="1:2">
      <c r="A974" t="s">
        <v>2177</v>
      </c>
      <c r="B974" t="s">
        <v>11542</v>
      </c>
    </row>
    <row r="975" spans="1:2">
      <c r="A975" t="s">
        <v>2180</v>
      </c>
      <c r="B975" t="s">
        <v>11543</v>
      </c>
    </row>
    <row r="976" spans="1:2">
      <c r="A976" t="s">
        <v>2183</v>
      </c>
      <c r="B976" t="s">
        <v>11544</v>
      </c>
    </row>
    <row r="977" spans="1:2">
      <c r="A977" t="s">
        <v>2184</v>
      </c>
      <c r="B977" t="s">
        <v>10889</v>
      </c>
    </row>
    <row r="978" spans="1:2">
      <c r="A978" t="s">
        <v>2190</v>
      </c>
      <c r="B978" t="s">
        <v>11545</v>
      </c>
    </row>
    <row r="979" spans="1:2">
      <c r="A979" t="s">
        <v>2192</v>
      </c>
      <c r="B979" t="s">
        <v>11546</v>
      </c>
    </row>
    <row r="980" spans="1:2">
      <c r="A980" t="s">
        <v>2195</v>
      </c>
      <c r="B980" t="s">
        <v>11331</v>
      </c>
    </row>
    <row r="981" spans="1:2">
      <c r="A981" t="s">
        <v>2198</v>
      </c>
      <c r="B981" t="s">
        <v>11547</v>
      </c>
    </row>
    <row r="982" spans="1:2">
      <c r="A982" t="s">
        <v>2201</v>
      </c>
      <c r="B982" t="s">
        <v>10974</v>
      </c>
    </row>
    <row r="983" spans="1:2">
      <c r="A983" t="s">
        <v>2203</v>
      </c>
      <c r="B983" t="s">
        <v>11512</v>
      </c>
    </row>
    <row r="984" spans="1:2">
      <c r="A984" t="s">
        <v>2205</v>
      </c>
      <c r="B984" t="s">
        <v>11548</v>
      </c>
    </row>
    <row r="985" spans="1:2">
      <c r="A985" t="s">
        <v>2207</v>
      </c>
      <c r="B985" t="s">
        <v>11549</v>
      </c>
    </row>
    <row r="986" spans="1:2">
      <c r="A986" t="s">
        <v>2210</v>
      </c>
      <c r="B986" t="s">
        <v>11550</v>
      </c>
    </row>
    <row r="987" spans="1:2">
      <c r="A987" t="s">
        <v>2213</v>
      </c>
      <c r="B987" t="s">
        <v>11551</v>
      </c>
    </row>
    <row r="988" spans="1:2">
      <c r="A988" t="s">
        <v>2215</v>
      </c>
      <c r="B988" t="s">
        <v>2214</v>
      </c>
    </row>
    <row r="989" spans="1:2">
      <c r="A989" t="s">
        <v>2219</v>
      </c>
      <c r="B989" t="s">
        <v>2218</v>
      </c>
    </row>
    <row r="990" spans="1:2">
      <c r="A990" t="s">
        <v>2222</v>
      </c>
      <c r="B990" t="s">
        <v>11484</v>
      </c>
    </row>
    <row r="991" spans="1:2">
      <c r="A991" t="s">
        <v>2225</v>
      </c>
      <c r="B991" t="s">
        <v>11485</v>
      </c>
    </row>
    <row r="992" spans="1:2">
      <c r="A992" t="s">
        <v>2228</v>
      </c>
      <c r="B992" t="s">
        <v>11552</v>
      </c>
    </row>
    <row r="993" spans="1:2">
      <c r="A993" t="s">
        <v>2231</v>
      </c>
      <c r="B993" t="s">
        <v>11551</v>
      </c>
    </row>
    <row r="994" spans="1:2">
      <c r="A994" t="s">
        <v>2233</v>
      </c>
      <c r="B994" t="s">
        <v>11112</v>
      </c>
    </row>
    <row r="995" spans="1:2">
      <c r="A995" t="s">
        <v>2234</v>
      </c>
      <c r="B995" t="s">
        <v>4500</v>
      </c>
    </row>
    <row r="996" spans="1:2">
      <c r="A996" t="s">
        <v>2237</v>
      </c>
      <c r="B996" t="s">
        <v>11553</v>
      </c>
    </row>
    <row r="997" spans="1:2">
      <c r="A997" t="s">
        <v>2240</v>
      </c>
      <c r="B997" t="s">
        <v>11554</v>
      </c>
    </row>
    <row r="998" spans="1:2">
      <c r="A998" t="s">
        <v>2243</v>
      </c>
      <c r="B998" t="s">
        <v>11555</v>
      </c>
    </row>
    <row r="999" spans="1:2">
      <c r="A999" t="s">
        <v>2246</v>
      </c>
      <c r="B999" t="s">
        <v>11556</v>
      </c>
    </row>
    <row r="1000" spans="1:2">
      <c r="A1000" t="s">
        <v>2249</v>
      </c>
      <c r="B1000" t="s">
        <v>9874</v>
      </c>
    </row>
    <row r="1001" spans="1:2">
      <c r="A1001" t="s">
        <v>2252</v>
      </c>
      <c r="B1001" t="s">
        <v>11557</v>
      </c>
    </row>
    <row r="1002" spans="1:2">
      <c r="A1002" t="s">
        <v>2300</v>
      </c>
      <c r="B1002" t="s">
        <v>11558</v>
      </c>
    </row>
    <row r="1003" spans="1:2">
      <c r="A1003" t="s">
        <v>2254</v>
      </c>
      <c r="B1003" t="s">
        <v>11559</v>
      </c>
    </row>
    <row r="1004" spans="1:2">
      <c r="A1004" t="s">
        <v>2258</v>
      </c>
      <c r="B1004" t="s">
        <v>2256</v>
      </c>
    </row>
    <row r="1005" spans="1:2">
      <c r="A1005" t="s">
        <v>2261</v>
      </c>
      <c r="B1005" t="s">
        <v>11560</v>
      </c>
    </row>
    <row r="1006" spans="1:2">
      <c r="A1006" t="s">
        <v>2264</v>
      </c>
      <c r="B1006" t="s">
        <v>11561</v>
      </c>
    </row>
    <row r="1007" spans="1:2">
      <c r="A1007" t="s">
        <v>2266</v>
      </c>
      <c r="B1007" t="s">
        <v>5144</v>
      </c>
    </row>
    <row r="1008" spans="1:2">
      <c r="A1008" t="s">
        <v>2269</v>
      </c>
      <c r="B1008" t="s">
        <v>11562</v>
      </c>
    </row>
    <row r="1009" spans="1:2">
      <c r="A1009" t="s">
        <v>2272</v>
      </c>
      <c r="B1009" t="s">
        <v>11563</v>
      </c>
    </row>
    <row r="1010" spans="1:2">
      <c r="A1010" t="s">
        <v>2275</v>
      </c>
      <c r="B1010" t="s">
        <v>11564</v>
      </c>
    </row>
    <row r="1011" spans="1:2">
      <c r="A1011" t="s">
        <v>2278</v>
      </c>
      <c r="B1011" t="s">
        <v>11565</v>
      </c>
    </row>
    <row r="1012" spans="1:2">
      <c r="A1012" t="s">
        <v>2281</v>
      </c>
      <c r="B1012" t="s">
        <v>11524</v>
      </c>
    </row>
    <row r="1013" spans="1:2">
      <c r="A1013" t="s">
        <v>2284</v>
      </c>
      <c r="B1013" t="s">
        <v>9874</v>
      </c>
    </row>
    <row r="1014" spans="1:2">
      <c r="A1014" t="s">
        <v>2287</v>
      </c>
      <c r="B1014" t="s">
        <v>11566</v>
      </c>
    </row>
    <row r="1015" spans="1:2">
      <c r="A1015" t="s">
        <v>2289</v>
      </c>
      <c r="B1015" t="s">
        <v>11087</v>
      </c>
    </row>
    <row r="1016" spans="1:2">
      <c r="A1016" t="s">
        <v>2292</v>
      </c>
      <c r="B1016" t="s">
        <v>11567</v>
      </c>
    </row>
    <row r="1017" spans="1:2">
      <c r="A1017" t="s">
        <v>2294</v>
      </c>
      <c r="B1017" t="s">
        <v>4166</v>
      </c>
    </row>
    <row r="1018" spans="1:2">
      <c r="A1018" t="s">
        <v>2295</v>
      </c>
      <c r="B1018" t="s">
        <v>11073</v>
      </c>
    </row>
    <row r="1019" spans="1:2">
      <c r="A1019" t="s">
        <v>2297</v>
      </c>
      <c r="B1019" t="s">
        <v>11557</v>
      </c>
    </row>
    <row r="1020" spans="1:2">
      <c r="A1020" t="s">
        <v>2303</v>
      </c>
      <c r="B1020" t="s">
        <v>2302</v>
      </c>
    </row>
    <row r="1021" spans="1:2">
      <c r="A1021" t="s">
        <v>2034</v>
      </c>
      <c r="B1021" t="s">
        <v>11035</v>
      </c>
    </row>
    <row r="1022" spans="1:2">
      <c r="A1022" t="s">
        <v>2307</v>
      </c>
      <c r="B1022" t="s">
        <v>5136</v>
      </c>
    </row>
    <row r="1023" spans="1:2">
      <c r="A1023" t="s">
        <v>2309</v>
      </c>
      <c r="B1023" t="s">
        <v>5136</v>
      </c>
    </row>
    <row r="1024" spans="1:2">
      <c r="A1024" t="s">
        <v>2312</v>
      </c>
      <c r="B1024" t="s">
        <v>5140</v>
      </c>
    </row>
    <row r="1025" spans="1:2">
      <c r="A1025" t="s">
        <v>2314</v>
      </c>
      <c r="B1025" t="s">
        <v>5140</v>
      </c>
    </row>
    <row r="1026" spans="1:2">
      <c r="A1026" t="s">
        <v>2317</v>
      </c>
      <c r="B1026" t="s">
        <v>4500</v>
      </c>
    </row>
    <row r="1027" spans="1:2">
      <c r="A1027" t="s">
        <v>2320</v>
      </c>
      <c r="B1027" t="s">
        <v>11554</v>
      </c>
    </row>
    <row r="1028" spans="1:2">
      <c r="A1028" t="s">
        <v>2322</v>
      </c>
      <c r="B1028" t="s">
        <v>10989</v>
      </c>
    </row>
    <row r="1029" spans="1:2">
      <c r="A1029" t="s">
        <v>2325</v>
      </c>
      <c r="B1029" t="s">
        <v>11272</v>
      </c>
    </row>
    <row r="1030" spans="1:2">
      <c r="A1030" t="s">
        <v>2327</v>
      </c>
      <c r="B1030" t="s">
        <v>11546</v>
      </c>
    </row>
    <row r="1031" spans="1:2">
      <c r="A1031" t="s">
        <v>2330</v>
      </c>
      <c r="B1031" t="s">
        <v>11568</v>
      </c>
    </row>
    <row r="1032" spans="1:2">
      <c r="A1032" t="s">
        <v>2332</v>
      </c>
      <c r="B1032" t="s">
        <v>11503</v>
      </c>
    </row>
    <row r="1033" spans="1:2">
      <c r="A1033" t="s">
        <v>2334</v>
      </c>
      <c r="B1033" t="s">
        <v>11551</v>
      </c>
    </row>
    <row r="1034" spans="1:2">
      <c r="A1034" t="s">
        <v>2336</v>
      </c>
      <c r="B1034" t="s">
        <v>11506</v>
      </c>
    </row>
    <row r="1035" spans="1:2">
      <c r="A1035" t="s">
        <v>2339</v>
      </c>
      <c r="B1035" t="s">
        <v>11569</v>
      </c>
    </row>
    <row r="1036" spans="1:2">
      <c r="A1036" t="s">
        <v>2340</v>
      </c>
      <c r="B1036" t="s">
        <v>11570</v>
      </c>
    </row>
    <row r="1037" spans="1:2">
      <c r="A1037" t="s">
        <v>2341</v>
      </c>
      <c r="B1037" t="s">
        <v>11073</v>
      </c>
    </row>
    <row r="1038" spans="1:2">
      <c r="A1038" t="s">
        <v>2344</v>
      </c>
      <c r="B1038" t="s">
        <v>11571</v>
      </c>
    </row>
    <row r="1039" spans="1:2">
      <c r="A1039" t="s">
        <v>2345</v>
      </c>
      <c r="B1039" t="s">
        <v>640</v>
      </c>
    </row>
    <row r="1040" spans="1:2">
      <c r="A1040" t="s">
        <v>2349</v>
      </c>
      <c r="B1040" t="s">
        <v>11572</v>
      </c>
    </row>
    <row r="1041" spans="1:2">
      <c r="A1041" t="s">
        <v>2351</v>
      </c>
      <c r="B1041" t="s">
        <v>11573</v>
      </c>
    </row>
    <row r="1042" spans="1:2">
      <c r="A1042" t="s">
        <v>2353</v>
      </c>
      <c r="B1042" t="s">
        <v>11134</v>
      </c>
    </row>
    <row r="1043" spans="1:2">
      <c r="A1043" t="s">
        <v>2356</v>
      </c>
      <c r="B1043" t="s">
        <v>11574</v>
      </c>
    </row>
    <row r="1044" spans="1:2">
      <c r="A1044" t="s">
        <v>2359</v>
      </c>
      <c r="B1044" t="s">
        <v>11575</v>
      </c>
    </row>
    <row r="1045" spans="1:2">
      <c r="A1045" t="s">
        <v>2362</v>
      </c>
      <c r="B1045" t="s">
        <v>11576</v>
      </c>
    </row>
    <row r="1046" spans="1:2">
      <c r="A1046" t="s">
        <v>2365</v>
      </c>
      <c r="B1046" t="s">
        <v>11577</v>
      </c>
    </row>
    <row r="1047" spans="1:2">
      <c r="A1047" t="s">
        <v>2368</v>
      </c>
      <c r="B1047" t="s">
        <v>11578</v>
      </c>
    </row>
    <row r="1048" spans="1:2">
      <c r="A1048" t="s">
        <v>2371</v>
      </c>
      <c r="B1048" t="s">
        <v>11579</v>
      </c>
    </row>
    <row r="1049" spans="1:2">
      <c r="A1049" t="s">
        <v>2374</v>
      </c>
      <c r="B1049" t="s">
        <v>11580</v>
      </c>
    </row>
    <row r="1050" spans="1:2">
      <c r="A1050" t="s">
        <v>2377</v>
      </c>
      <c r="B1050" t="s">
        <v>11581</v>
      </c>
    </row>
    <row r="1051" spans="1:2">
      <c r="A1051" t="s">
        <v>2380</v>
      </c>
      <c r="B1051" t="s">
        <v>11582</v>
      </c>
    </row>
    <row r="1052" spans="1:2">
      <c r="A1052" t="s">
        <v>2383</v>
      </c>
      <c r="B1052" t="s">
        <v>11583</v>
      </c>
    </row>
    <row r="1053" spans="1:2">
      <c r="A1053" t="s">
        <v>2386</v>
      </c>
      <c r="B1053" t="s">
        <v>11584</v>
      </c>
    </row>
    <row r="1054" spans="1:2">
      <c r="A1054" t="s">
        <v>2389</v>
      </c>
      <c r="B1054" t="s">
        <v>11585</v>
      </c>
    </row>
    <row r="1055" spans="1:2">
      <c r="A1055" t="s">
        <v>2392</v>
      </c>
      <c r="B1055" t="s">
        <v>11586</v>
      </c>
    </row>
    <row r="1056" spans="1:2">
      <c r="A1056" t="s">
        <v>2395</v>
      </c>
      <c r="B1056" t="s">
        <v>11587</v>
      </c>
    </row>
    <row r="1057" spans="1:2">
      <c r="A1057" t="s">
        <v>2397</v>
      </c>
      <c r="B1057" t="s">
        <v>11588</v>
      </c>
    </row>
    <row r="1058" spans="1:2">
      <c r="A1058" t="s">
        <v>2399</v>
      </c>
      <c r="B1058" t="s">
        <v>11099</v>
      </c>
    </row>
    <row r="1059" spans="1:2">
      <c r="A1059" t="s">
        <v>2402</v>
      </c>
      <c r="B1059" t="s">
        <v>11106</v>
      </c>
    </row>
    <row r="1060" spans="1:2">
      <c r="A1060" t="s">
        <v>2405</v>
      </c>
      <c r="B1060" t="s">
        <v>11589</v>
      </c>
    </row>
    <row r="1061" spans="1:2">
      <c r="A1061" t="s">
        <v>2407</v>
      </c>
      <c r="B1061" t="s">
        <v>11010</v>
      </c>
    </row>
    <row r="1062" spans="1:2">
      <c r="A1062" t="s">
        <v>2410</v>
      </c>
      <c r="B1062" t="s">
        <v>11590</v>
      </c>
    </row>
    <row r="1063" spans="1:2">
      <c r="A1063" t="s">
        <v>2413</v>
      </c>
      <c r="B1063" t="s">
        <v>11591</v>
      </c>
    </row>
    <row r="1064" spans="1:2">
      <c r="A1064" t="s">
        <v>2416</v>
      </c>
      <c r="B1064" t="s">
        <v>11592</v>
      </c>
    </row>
    <row r="1065" spans="1:2">
      <c r="A1065" t="s">
        <v>2419</v>
      </c>
      <c r="B1065" t="s">
        <v>11593</v>
      </c>
    </row>
    <row r="1066" spans="1:2">
      <c r="A1066" t="s">
        <v>2422</v>
      </c>
      <c r="B1066" t="s">
        <v>11594</v>
      </c>
    </row>
    <row r="1067" spans="1:2">
      <c r="A1067" t="s">
        <v>2425</v>
      </c>
      <c r="B1067" t="s">
        <v>11595</v>
      </c>
    </row>
    <row r="1068" spans="1:2">
      <c r="A1068" t="s">
        <v>2428</v>
      </c>
      <c r="B1068" t="s">
        <v>11596</v>
      </c>
    </row>
    <row r="1069" spans="1:2">
      <c r="A1069" t="s">
        <v>2431</v>
      </c>
      <c r="B1069" t="s">
        <v>11167</v>
      </c>
    </row>
    <row r="1070" spans="1:2">
      <c r="A1070" t="s">
        <v>2434</v>
      </c>
      <c r="B1070" t="s">
        <v>11234</v>
      </c>
    </row>
    <row r="1071" spans="1:2">
      <c r="A1071" t="s">
        <v>2437</v>
      </c>
      <c r="B1071" t="s">
        <v>11012</v>
      </c>
    </row>
    <row r="1072" spans="1:2">
      <c r="A1072" t="s">
        <v>2440</v>
      </c>
      <c r="B1072" t="s">
        <v>11597</v>
      </c>
    </row>
    <row r="1073" spans="1:2">
      <c r="A1073" t="s">
        <v>2443</v>
      </c>
      <c r="B1073" t="s">
        <v>11598</v>
      </c>
    </row>
    <row r="1074" spans="1:2">
      <c r="A1074" t="s">
        <v>2444</v>
      </c>
      <c r="B1074" t="s">
        <v>9849</v>
      </c>
    </row>
    <row r="1075" spans="1:2">
      <c r="A1075" t="s">
        <v>2447</v>
      </c>
      <c r="B1075" t="s">
        <v>11599</v>
      </c>
    </row>
    <row r="1076" spans="1:2">
      <c r="A1076" t="s">
        <v>2450</v>
      </c>
      <c r="B1076" t="s">
        <v>11600</v>
      </c>
    </row>
    <row r="1077" spans="1:2">
      <c r="A1077" t="s">
        <v>2453</v>
      </c>
      <c r="B1077" t="s">
        <v>11601</v>
      </c>
    </row>
    <row r="1078" spans="1:2">
      <c r="A1078" t="s">
        <v>2456</v>
      </c>
      <c r="B1078" t="s">
        <v>11602</v>
      </c>
    </row>
    <row r="1079" spans="1:2">
      <c r="A1079" t="s">
        <v>2459</v>
      </c>
      <c r="B1079" t="s">
        <v>11603</v>
      </c>
    </row>
    <row r="1080" spans="1:2">
      <c r="A1080" t="s">
        <v>2462</v>
      </c>
      <c r="B1080" t="s">
        <v>11604</v>
      </c>
    </row>
    <row r="1081" spans="1:2">
      <c r="A1081" t="s">
        <v>2465</v>
      </c>
      <c r="B1081" t="s">
        <v>11605</v>
      </c>
    </row>
    <row r="1082" spans="1:2">
      <c r="A1082" t="s">
        <v>2468</v>
      </c>
      <c r="B1082" t="s">
        <v>11606</v>
      </c>
    </row>
    <row r="1083" spans="1:2">
      <c r="A1083" t="s">
        <v>2471</v>
      </c>
      <c r="B1083" t="s">
        <v>11607</v>
      </c>
    </row>
    <row r="1084" spans="1:2">
      <c r="A1084" t="s">
        <v>2474</v>
      </c>
      <c r="B1084" t="s">
        <v>11608</v>
      </c>
    </row>
    <row r="1085" spans="1:2">
      <c r="A1085" t="s">
        <v>2477</v>
      </c>
      <c r="B1085" t="s">
        <v>11609</v>
      </c>
    </row>
    <row r="1086" spans="1:2">
      <c r="A1086" t="s">
        <v>2480</v>
      </c>
      <c r="B1086" t="s">
        <v>11610</v>
      </c>
    </row>
    <row r="1087" spans="1:2">
      <c r="A1087" t="s">
        <v>2483</v>
      </c>
      <c r="B1087" t="s">
        <v>11611</v>
      </c>
    </row>
    <row r="1088" spans="1:2">
      <c r="A1088" t="s">
        <v>2486</v>
      </c>
      <c r="B1088" t="s">
        <v>11612</v>
      </c>
    </row>
    <row r="1089" spans="1:2">
      <c r="A1089" t="s">
        <v>2489</v>
      </c>
      <c r="B1089" t="s">
        <v>11613</v>
      </c>
    </row>
    <row r="1090" spans="1:2">
      <c r="A1090" t="s">
        <v>2492</v>
      </c>
      <c r="B1090" t="s">
        <v>11614</v>
      </c>
    </row>
    <row r="1091" spans="1:2">
      <c r="A1091" t="s">
        <v>2494</v>
      </c>
      <c r="B1091" t="s">
        <v>11615</v>
      </c>
    </row>
    <row r="1092" spans="1:2">
      <c r="A1092" t="s">
        <v>2497</v>
      </c>
      <c r="B1092" t="s">
        <v>11616</v>
      </c>
    </row>
    <row r="1093" spans="1:2">
      <c r="A1093" t="s">
        <v>2500</v>
      </c>
      <c r="B1093" t="s">
        <v>11617</v>
      </c>
    </row>
    <row r="1094" spans="1:2">
      <c r="A1094" t="s">
        <v>2503</v>
      </c>
      <c r="B1094" t="s">
        <v>11618</v>
      </c>
    </row>
    <row r="1095" spans="1:2">
      <c r="A1095" t="s">
        <v>2505</v>
      </c>
      <c r="B1095" t="s">
        <v>11619</v>
      </c>
    </row>
    <row r="1096" spans="1:2">
      <c r="A1096" t="s">
        <v>2508</v>
      </c>
      <c r="B1096" t="s">
        <v>11620</v>
      </c>
    </row>
    <row r="1097" spans="1:2">
      <c r="A1097" t="s">
        <v>2511</v>
      </c>
      <c r="B1097" t="s">
        <v>11621</v>
      </c>
    </row>
    <row r="1098" spans="1:2">
      <c r="A1098" t="s">
        <v>2514</v>
      </c>
      <c r="B1098" t="s">
        <v>11622</v>
      </c>
    </row>
    <row r="1099" spans="1:2">
      <c r="A1099" t="s">
        <v>2517</v>
      </c>
      <c r="B1099" t="s">
        <v>11623</v>
      </c>
    </row>
    <row r="1100" spans="1:2">
      <c r="A1100" t="s">
        <v>2520</v>
      </c>
      <c r="B1100" t="s">
        <v>11624</v>
      </c>
    </row>
    <row r="1101" spans="1:2">
      <c r="A1101" t="s">
        <v>2523</v>
      </c>
      <c r="B1101" t="s">
        <v>11625</v>
      </c>
    </row>
    <row r="1102" spans="1:2">
      <c r="A1102" t="s">
        <v>2526</v>
      </c>
      <c r="B1102" t="s">
        <v>11626</v>
      </c>
    </row>
    <row r="1103" spans="1:2">
      <c r="A1103" t="s">
        <v>2527</v>
      </c>
      <c r="B1103" t="s">
        <v>11155</v>
      </c>
    </row>
    <row r="1104" spans="1:2">
      <c r="A1104" t="s">
        <v>2529</v>
      </c>
      <c r="B1104" t="s">
        <v>11462</v>
      </c>
    </row>
    <row r="1105" spans="1:2">
      <c r="A1105" t="s">
        <v>2531</v>
      </c>
      <c r="B1105" t="s">
        <v>6301</v>
      </c>
    </row>
    <row r="1106" spans="1:2">
      <c r="A1106" t="s">
        <v>2534</v>
      </c>
      <c r="B1106" t="s">
        <v>11148</v>
      </c>
    </row>
    <row r="1107" spans="1:2">
      <c r="A1107" t="s">
        <v>2537</v>
      </c>
      <c r="B1107" t="s">
        <v>11627</v>
      </c>
    </row>
    <row r="1108" spans="1:2">
      <c r="A1108" t="s">
        <v>2538</v>
      </c>
      <c r="B1108" t="s">
        <v>11457</v>
      </c>
    </row>
    <row r="1109" spans="1:2">
      <c r="A1109" t="s">
        <v>2541</v>
      </c>
      <c r="B1109" t="s">
        <v>2540</v>
      </c>
    </row>
    <row r="1110" spans="1:2">
      <c r="A1110" t="s">
        <v>2543</v>
      </c>
      <c r="B1110" t="s">
        <v>11628</v>
      </c>
    </row>
    <row r="1111" spans="1:2">
      <c r="A1111" t="s">
        <v>2545</v>
      </c>
      <c r="B1111" t="s">
        <v>11067</v>
      </c>
    </row>
    <row r="1112" spans="1:2">
      <c r="A1112" t="s">
        <v>2548</v>
      </c>
      <c r="B1112" t="s">
        <v>11629</v>
      </c>
    </row>
    <row r="1113" spans="1:2">
      <c r="A1113" t="s">
        <v>2549</v>
      </c>
      <c r="B1113" t="s">
        <v>11076</v>
      </c>
    </row>
    <row r="1114" spans="1:2">
      <c r="A1114" t="s">
        <v>2550</v>
      </c>
      <c r="B1114" t="s">
        <v>11035</v>
      </c>
    </row>
    <row r="1115" spans="1:2">
      <c r="A1115" t="s">
        <v>2551</v>
      </c>
      <c r="B1115" t="s">
        <v>11112</v>
      </c>
    </row>
    <row r="1116" spans="1:2">
      <c r="A1116" t="s">
        <v>2553</v>
      </c>
      <c r="B1116" t="s">
        <v>6934</v>
      </c>
    </row>
    <row r="1117" spans="1:2">
      <c r="A1117" t="s">
        <v>2554</v>
      </c>
      <c r="B1117" t="s">
        <v>11309</v>
      </c>
    </row>
    <row r="1118" spans="1:2">
      <c r="A1118" t="s">
        <v>2557</v>
      </c>
      <c r="B1118" t="s">
        <v>11630</v>
      </c>
    </row>
    <row r="1119" spans="1:2">
      <c r="A1119" t="s">
        <v>2560</v>
      </c>
      <c r="B1119" t="s">
        <v>11631</v>
      </c>
    </row>
    <row r="1120" spans="1:2">
      <c r="A1120" t="s">
        <v>2563</v>
      </c>
      <c r="B1120" t="s">
        <v>11632</v>
      </c>
    </row>
    <row r="1121" spans="1:2">
      <c r="A1121" t="s">
        <v>2566</v>
      </c>
      <c r="B1121" t="s">
        <v>11633</v>
      </c>
    </row>
    <row r="1122" spans="1:2">
      <c r="A1122" t="s">
        <v>2568</v>
      </c>
      <c r="B1122" t="s">
        <v>11634</v>
      </c>
    </row>
    <row r="1123" spans="1:2">
      <c r="A1123" t="s">
        <v>2571</v>
      </c>
      <c r="B1123" t="s">
        <v>11396</v>
      </c>
    </row>
    <row r="1124" spans="1:2">
      <c r="A1124" t="s">
        <v>2574</v>
      </c>
      <c r="B1124" t="s">
        <v>11635</v>
      </c>
    </row>
    <row r="1125" spans="1:2">
      <c r="A1125" t="s">
        <v>2576</v>
      </c>
      <c r="B1125" t="s">
        <v>2575</v>
      </c>
    </row>
    <row r="1126" spans="1:2">
      <c r="A1126" t="s">
        <v>2579</v>
      </c>
      <c r="B1126" t="s">
        <v>11636</v>
      </c>
    </row>
    <row r="1127" spans="1:2">
      <c r="A1127" t="s">
        <v>2582</v>
      </c>
      <c r="B1127" t="s">
        <v>11637</v>
      </c>
    </row>
    <row r="1128" spans="1:2">
      <c r="A1128" t="s">
        <v>2584</v>
      </c>
      <c r="B1128" t="s">
        <v>11599</v>
      </c>
    </row>
    <row r="1129" spans="1:2">
      <c r="A1129" t="s">
        <v>2587</v>
      </c>
      <c r="B1129" t="s">
        <v>11638</v>
      </c>
    </row>
    <row r="1130" spans="1:2">
      <c r="A1130" t="s">
        <v>2589</v>
      </c>
      <c r="B1130" t="s">
        <v>11638</v>
      </c>
    </row>
    <row r="1131" spans="1:2">
      <c r="A1131" t="s">
        <v>2592</v>
      </c>
      <c r="B1131" t="s">
        <v>11639</v>
      </c>
    </row>
    <row r="1132" spans="1:2">
      <c r="A1132" t="s">
        <v>2594</v>
      </c>
      <c r="B1132" t="s">
        <v>11639</v>
      </c>
    </row>
    <row r="1133" spans="1:2">
      <c r="A1133" t="s">
        <v>2597</v>
      </c>
      <c r="B1133" t="s">
        <v>11640</v>
      </c>
    </row>
    <row r="1134" spans="1:2">
      <c r="A1134" t="s">
        <v>2600</v>
      </c>
      <c r="B1134" t="s">
        <v>6973</v>
      </c>
    </row>
    <row r="1135" spans="1:2">
      <c r="A1135" t="s">
        <v>2603</v>
      </c>
      <c r="B1135" t="s">
        <v>11641</v>
      </c>
    </row>
    <row r="1136" spans="1:2">
      <c r="A1136" t="s">
        <v>2606</v>
      </c>
      <c r="B1136" t="s">
        <v>11642</v>
      </c>
    </row>
    <row r="1137" spans="1:2">
      <c r="A1137" t="s">
        <v>2609</v>
      </c>
      <c r="B1137" t="s">
        <v>11643</v>
      </c>
    </row>
    <row r="1138" spans="1:2">
      <c r="A1138" t="s">
        <v>2612</v>
      </c>
      <c r="B1138" t="s">
        <v>11644</v>
      </c>
    </row>
    <row r="1139" spans="1:2">
      <c r="A1139" t="s">
        <v>2615</v>
      </c>
      <c r="B1139" t="s">
        <v>11645</v>
      </c>
    </row>
    <row r="1140" spans="1:2">
      <c r="A1140" t="s">
        <v>2618</v>
      </c>
      <c r="B1140" t="s">
        <v>11646</v>
      </c>
    </row>
    <row r="1141" spans="1:2">
      <c r="A1141" t="s">
        <v>2621</v>
      </c>
      <c r="B1141" t="s">
        <v>11647</v>
      </c>
    </row>
    <row r="1142" spans="1:2">
      <c r="A1142" t="s">
        <v>2624</v>
      </c>
      <c r="B1142" t="s">
        <v>11387</v>
      </c>
    </row>
    <row r="1143" spans="1:2">
      <c r="A1143" t="s">
        <v>2627</v>
      </c>
      <c r="B1143" t="s">
        <v>11388</v>
      </c>
    </row>
    <row r="1144" spans="1:2">
      <c r="A1144" t="s">
        <v>2630</v>
      </c>
      <c r="B1144" t="s">
        <v>11389</v>
      </c>
    </row>
    <row r="1145" spans="1:2">
      <c r="A1145" t="s">
        <v>2633</v>
      </c>
      <c r="B1145" t="s">
        <v>11390</v>
      </c>
    </row>
    <row r="1146" spans="1:2">
      <c r="A1146" t="s">
        <v>2635</v>
      </c>
      <c r="B1146" t="s">
        <v>11648</v>
      </c>
    </row>
    <row r="1147" spans="1:2">
      <c r="A1147" t="s">
        <v>2638</v>
      </c>
      <c r="B1147" t="s">
        <v>11396</v>
      </c>
    </row>
    <row r="1148" spans="1:2">
      <c r="A1148" t="s">
        <v>2641</v>
      </c>
      <c r="B1148" t="s">
        <v>11649</v>
      </c>
    </row>
    <row r="1149" spans="1:2">
      <c r="A1149" t="s">
        <v>2644</v>
      </c>
      <c r="B1149" t="s">
        <v>11650</v>
      </c>
    </row>
    <row r="1150" spans="1:2">
      <c r="A1150" t="s">
        <v>2647</v>
      </c>
      <c r="B1150" t="s">
        <v>11635</v>
      </c>
    </row>
    <row r="1151" spans="1:2">
      <c r="A1151" t="s">
        <v>2650</v>
      </c>
      <c r="B1151" t="s">
        <v>11651</v>
      </c>
    </row>
    <row r="1152" spans="1:2">
      <c r="A1152" t="s">
        <v>2651</v>
      </c>
      <c r="B1152" t="s">
        <v>11167</v>
      </c>
    </row>
    <row r="1153" spans="1:2">
      <c r="A1153" t="s">
        <v>2652</v>
      </c>
      <c r="B1153" t="s">
        <v>11408</v>
      </c>
    </row>
    <row r="1154" spans="1:2">
      <c r="A1154" t="s">
        <v>2654</v>
      </c>
      <c r="B1154" t="s">
        <v>11115</v>
      </c>
    </row>
    <row r="1155" spans="1:2">
      <c r="A1155" t="s">
        <v>2657</v>
      </c>
      <c r="B1155" t="s">
        <v>11652</v>
      </c>
    </row>
    <row r="1156" spans="1:2">
      <c r="A1156" t="s">
        <v>2660</v>
      </c>
      <c r="B1156" t="s">
        <v>11653</v>
      </c>
    </row>
    <row r="1157" spans="1:2">
      <c r="A1157" t="s">
        <v>2663</v>
      </c>
      <c r="B1157" t="s">
        <v>11654</v>
      </c>
    </row>
    <row r="1158" spans="1:2">
      <c r="A1158" t="s">
        <v>2666</v>
      </c>
      <c r="B1158" t="s">
        <v>11655</v>
      </c>
    </row>
    <row r="1159" spans="1:2">
      <c r="A1159" t="s">
        <v>2669</v>
      </c>
      <c r="B1159" t="s">
        <v>11656</v>
      </c>
    </row>
    <row r="1160" spans="1:2">
      <c r="A1160" t="s">
        <v>2672</v>
      </c>
      <c r="B1160" t="s">
        <v>11657</v>
      </c>
    </row>
    <row r="1161" spans="1:2">
      <c r="A1161" t="s">
        <v>2675</v>
      </c>
      <c r="B1161" t="s">
        <v>11658</v>
      </c>
    </row>
    <row r="1162" spans="1:2">
      <c r="A1162" t="s">
        <v>2677</v>
      </c>
      <c r="B1162" t="s">
        <v>11168</v>
      </c>
    </row>
    <row r="1163" spans="1:2">
      <c r="A1163" t="s">
        <v>2678</v>
      </c>
      <c r="B1163" t="s">
        <v>11659</v>
      </c>
    </row>
    <row r="1164" spans="1:2">
      <c r="A1164" t="s">
        <v>2681</v>
      </c>
      <c r="B1164" t="s">
        <v>3844</v>
      </c>
    </row>
    <row r="1165" spans="1:2">
      <c r="A1165" t="s">
        <v>2682</v>
      </c>
      <c r="B1165" t="s">
        <v>10196</v>
      </c>
    </row>
    <row r="1166" spans="1:2">
      <c r="A1166" t="s">
        <v>2685</v>
      </c>
      <c r="B1166" t="s">
        <v>11660</v>
      </c>
    </row>
    <row r="1167" spans="1:2">
      <c r="A1167" t="s">
        <v>2687</v>
      </c>
      <c r="B1167" t="s">
        <v>3844</v>
      </c>
    </row>
    <row r="1168" spans="1:2">
      <c r="A1168" t="s">
        <v>2690</v>
      </c>
      <c r="B1168" t="s">
        <v>11661</v>
      </c>
    </row>
    <row r="1169" spans="1:2">
      <c r="A1169" t="s">
        <v>2693</v>
      </c>
      <c r="B1169" t="s">
        <v>11662</v>
      </c>
    </row>
    <row r="1170" spans="1:2">
      <c r="A1170" t="s">
        <v>2696</v>
      </c>
      <c r="B1170" t="s">
        <v>11663</v>
      </c>
    </row>
    <row r="1171" spans="1:2">
      <c r="A1171" t="s">
        <v>2699</v>
      </c>
      <c r="B1171" t="s">
        <v>11664</v>
      </c>
    </row>
    <row r="1172" spans="1:2">
      <c r="A1172" t="s">
        <v>2700</v>
      </c>
      <c r="B1172" t="s">
        <v>11398</v>
      </c>
    </row>
    <row r="1173" spans="1:2">
      <c r="A1173" t="s">
        <v>2701</v>
      </c>
      <c r="B1173" t="s">
        <v>11173</v>
      </c>
    </row>
    <row r="1174" spans="1:2">
      <c r="A1174" t="s">
        <v>2703</v>
      </c>
      <c r="B1174" t="s">
        <v>11170</v>
      </c>
    </row>
    <row r="1175" spans="1:2">
      <c r="A1175" t="s">
        <v>2706</v>
      </c>
      <c r="B1175" t="s">
        <v>11112</v>
      </c>
    </row>
    <row r="1176" spans="1:2">
      <c r="A1176" t="s">
        <v>2707</v>
      </c>
      <c r="B1176" t="s">
        <v>11665</v>
      </c>
    </row>
    <row r="1177" spans="1:2">
      <c r="A1177" t="s">
        <v>2710</v>
      </c>
      <c r="B1177" t="s">
        <v>1681</v>
      </c>
    </row>
    <row r="1178" spans="1:2">
      <c r="A1178" t="s">
        <v>2713</v>
      </c>
      <c r="B1178" t="s">
        <v>11666</v>
      </c>
    </row>
    <row r="1179" spans="1:2">
      <c r="A1179" t="s">
        <v>2716</v>
      </c>
      <c r="B1179" t="s">
        <v>1685</v>
      </c>
    </row>
    <row r="1180" spans="1:2">
      <c r="A1180" t="s">
        <v>2718</v>
      </c>
      <c r="B1180" t="s">
        <v>11667</v>
      </c>
    </row>
    <row r="1181" spans="1:2">
      <c r="A1181" t="s">
        <v>2720</v>
      </c>
      <c r="B1181" t="s">
        <v>11395</v>
      </c>
    </row>
    <row r="1182" spans="1:2">
      <c r="A1182" t="s">
        <v>2722</v>
      </c>
      <c r="B1182" t="s">
        <v>11396</v>
      </c>
    </row>
    <row r="1183" spans="1:2">
      <c r="A1183" t="s">
        <v>2725</v>
      </c>
      <c r="B1183" t="s">
        <v>11668</v>
      </c>
    </row>
    <row r="1184" spans="1:2">
      <c r="A1184" t="s">
        <v>2728</v>
      </c>
      <c r="B1184" t="s">
        <v>11234</v>
      </c>
    </row>
    <row r="1185" spans="1:2">
      <c r="A1185" t="s">
        <v>2731</v>
      </c>
      <c r="B1185" t="s">
        <v>11669</v>
      </c>
    </row>
    <row r="1186" spans="1:2">
      <c r="A1186" t="s">
        <v>2734</v>
      </c>
      <c r="B1186" t="s">
        <v>11670</v>
      </c>
    </row>
    <row r="1187" spans="1:2">
      <c r="A1187" t="s">
        <v>2737</v>
      </c>
      <c r="B1187" t="s">
        <v>11671</v>
      </c>
    </row>
    <row r="1188" spans="1:2">
      <c r="A1188" t="s">
        <v>2740</v>
      </c>
      <c r="B1188" t="s">
        <v>11672</v>
      </c>
    </row>
    <row r="1189" spans="1:2">
      <c r="A1189" t="s">
        <v>2742</v>
      </c>
      <c r="B1189" t="s">
        <v>11373</v>
      </c>
    </row>
    <row r="1190" spans="1:2">
      <c r="A1190" t="s">
        <v>2745</v>
      </c>
      <c r="B1190" t="s">
        <v>11673</v>
      </c>
    </row>
    <row r="1191" spans="1:2">
      <c r="A1191" t="s">
        <v>2748</v>
      </c>
      <c r="B1191" t="s">
        <v>11674</v>
      </c>
    </row>
    <row r="1192" spans="1:2">
      <c r="A1192" t="s">
        <v>2751</v>
      </c>
      <c r="B1192" t="s">
        <v>11675</v>
      </c>
    </row>
    <row r="1193" spans="1:2">
      <c r="A1193" t="s">
        <v>2754</v>
      </c>
      <c r="B1193" t="s">
        <v>11676</v>
      </c>
    </row>
    <row r="1194" spans="1:2">
      <c r="A1194" t="s">
        <v>2757</v>
      </c>
      <c r="B1194" t="s">
        <v>11677</v>
      </c>
    </row>
    <row r="1195" spans="1:2">
      <c r="A1195" t="s">
        <v>2760</v>
      </c>
      <c r="B1195" t="s">
        <v>11678</v>
      </c>
    </row>
    <row r="1196" spans="1:2">
      <c r="A1196" t="s">
        <v>2762</v>
      </c>
      <c r="B1196" t="s">
        <v>11003</v>
      </c>
    </row>
    <row r="1197" spans="1:2">
      <c r="A1197" t="s">
        <v>2764</v>
      </c>
      <c r="B1197" t="s">
        <v>11679</v>
      </c>
    </row>
    <row r="1198" spans="1:2">
      <c r="A1198" t="s">
        <v>2766</v>
      </c>
      <c r="B1198" t="s">
        <v>11680</v>
      </c>
    </row>
    <row r="1199" spans="1:2">
      <c r="A1199" t="s">
        <v>2769</v>
      </c>
      <c r="B1199" t="s">
        <v>11681</v>
      </c>
    </row>
    <row r="1200" spans="1:2">
      <c r="A1200" t="s">
        <v>2771</v>
      </c>
      <c r="B1200" t="s">
        <v>11682</v>
      </c>
    </row>
    <row r="1201" spans="1:2">
      <c r="A1201" t="s">
        <v>2773</v>
      </c>
      <c r="B1201" t="s">
        <v>11683</v>
      </c>
    </row>
    <row r="1202" spans="1:2">
      <c r="A1202" t="s">
        <v>2774</v>
      </c>
      <c r="B1202" t="s">
        <v>5219</v>
      </c>
    </row>
    <row r="1203" spans="1:2">
      <c r="A1203" t="s">
        <v>2776</v>
      </c>
      <c r="B1203" t="s">
        <v>11684</v>
      </c>
    </row>
    <row r="1204" spans="1:2">
      <c r="A1204" t="s">
        <v>2779</v>
      </c>
      <c r="B1204" t="s">
        <v>11685</v>
      </c>
    </row>
    <row r="1205" spans="1:2">
      <c r="A1205" t="s">
        <v>2782</v>
      </c>
      <c r="B1205" t="s">
        <v>11686</v>
      </c>
    </row>
    <row r="1206" spans="1:2">
      <c r="A1206" t="s">
        <v>2785</v>
      </c>
      <c r="B1206" t="s">
        <v>11687</v>
      </c>
    </row>
    <row r="1207" spans="1:2">
      <c r="A1207" t="s">
        <v>2788</v>
      </c>
      <c r="B1207" t="s">
        <v>11688</v>
      </c>
    </row>
    <row r="1208" spans="1:2">
      <c r="A1208" t="s">
        <v>2791</v>
      </c>
      <c r="B1208" t="s">
        <v>11689</v>
      </c>
    </row>
    <row r="1209" spans="1:2">
      <c r="A1209" t="s">
        <v>2794</v>
      </c>
      <c r="B1209" t="s">
        <v>11690</v>
      </c>
    </row>
    <row r="1210" spans="1:2">
      <c r="A1210" t="s">
        <v>2797</v>
      </c>
      <c r="B1210" t="s">
        <v>11691</v>
      </c>
    </row>
    <row r="1211" spans="1:2">
      <c r="A1211" t="s">
        <v>2798</v>
      </c>
      <c r="B1211" t="s">
        <v>11179</v>
      </c>
    </row>
    <row r="1212" spans="1:2">
      <c r="A1212" t="s">
        <v>2799</v>
      </c>
      <c r="B1212" t="s">
        <v>11180</v>
      </c>
    </row>
    <row r="1213" spans="1:2">
      <c r="A1213" t="s">
        <v>2801</v>
      </c>
      <c r="B1213" t="s">
        <v>11692</v>
      </c>
    </row>
    <row r="1214" spans="1:2">
      <c r="A1214" t="s">
        <v>2803</v>
      </c>
      <c r="B1214" t="s">
        <v>11188</v>
      </c>
    </row>
    <row r="1215" spans="1:2">
      <c r="A1215" t="s">
        <v>2805</v>
      </c>
      <c r="B1215" t="s">
        <v>11686</v>
      </c>
    </row>
    <row r="1216" spans="1:2">
      <c r="A1216" t="s">
        <v>2808</v>
      </c>
      <c r="B1216" t="s">
        <v>11693</v>
      </c>
    </row>
    <row r="1217" spans="1:2">
      <c r="A1217" t="s">
        <v>2810</v>
      </c>
      <c r="B1217" t="s">
        <v>11694</v>
      </c>
    </row>
    <row r="1218" spans="1:2">
      <c r="A1218" t="s">
        <v>2813</v>
      </c>
      <c r="B1218" t="s">
        <v>11695</v>
      </c>
    </row>
    <row r="1219" spans="1:2">
      <c r="A1219" t="s">
        <v>2816</v>
      </c>
      <c r="B1219" t="s">
        <v>11696</v>
      </c>
    </row>
    <row r="1220" spans="1:2">
      <c r="A1220" t="s">
        <v>2819</v>
      </c>
      <c r="B1220" t="s">
        <v>11697</v>
      </c>
    </row>
    <row r="1221" spans="1:2">
      <c r="A1221" t="s">
        <v>2822</v>
      </c>
      <c r="B1221" t="s">
        <v>11698</v>
      </c>
    </row>
    <row r="1222" spans="1:2">
      <c r="A1222" t="s">
        <v>2824</v>
      </c>
      <c r="B1222" t="s">
        <v>11422</v>
      </c>
    </row>
    <row r="1223" spans="1:2">
      <c r="A1223" t="s">
        <v>2826</v>
      </c>
      <c r="B1223" t="s">
        <v>3252</v>
      </c>
    </row>
    <row r="1224" spans="1:2">
      <c r="A1224" t="s">
        <v>2829</v>
      </c>
      <c r="B1224" t="s">
        <v>11699</v>
      </c>
    </row>
    <row r="1225" spans="1:2">
      <c r="A1225" t="s">
        <v>2832</v>
      </c>
      <c r="B1225" t="s">
        <v>11700</v>
      </c>
    </row>
    <row r="1226" spans="1:2">
      <c r="A1226" t="s">
        <v>2835</v>
      </c>
      <c r="B1226" t="s">
        <v>11661</v>
      </c>
    </row>
    <row r="1227" spans="1:2">
      <c r="A1227" t="s">
        <v>2837</v>
      </c>
      <c r="B1227" t="s">
        <v>11662</v>
      </c>
    </row>
    <row r="1228" spans="1:2">
      <c r="A1228" t="s">
        <v>2840</v>
      </c>
      <c r="B1228" t="s">
        <v>11701</v>
      </c>
    </row>
    <row r="1229" spans="1:2">
      <c r="A1229" t="s">
        <v>2843</v>
      </c>
      <c r="B1229" t="s">
        <v>11702</v>
      </c>
    </row>
    <row r="1230" spans="1:2">
      <c r="A1230" t="s">
        <v>2846</v>
      </c>
      <c r="B1230" t="s">
        <v>11703</v>
      </c>
    </row>
    <row r="1231" spans="1:2">
      <c r="A1231" t="s">
        <v>2849</v>
      </c>
      <c r="B1231" t="s">
        <v>11704</v>
      </c>
    </row>
    <row r="1232" spans="1:2">
      <c r="A1232" t="s">
        <v>2852</v>
      </c>
      <c r="B1232" t="s">
        <v>11705</v>
      </c>
    </row>
    <row r="1233" spans="1:2">
      <c r="A1233" t="s">
        <v>2855</v>
      </c>
      <c r="B1233" t="s">
        <v>11706</v>
      </c>
    </row>
    <row r="1234" spans="1:2">
      <c r="A1234" t="s">
        <v>2858</v>
      </c>
      <c r="B1234" t="s">
        <v>11707</v>
      </c>
    </row>
    <row r="1235" spans="1:2">
      <c r="A1235" t="s">
        <v>2861</v>
      </c>
      <c r="B1235" t="s">
        <v>11071</v>
      </c>
    </row>
    <row r="1236" spans="1:2">
      <c r="A1236" t="s">
        <v>2863</v>
      </c>
      <c r="B1236" t="s">
        <v>11301</v>
      </c>
    </row>
    <row r="1237" spans="1:2">
      <c r="A1237" t="s">
        <v>2866</v>
      </c>
      <c r="B1237" t="s">
        <v>11708</v>
      </c>
    </row>
    <row r="1238" spans="1:2">
      <c r="A1238" t="s">
        <v>2869</v>
      </c>
      <c r="B1238" t="s">
        <v>11709</v>
      </c>
    </row>
    <row r="1239" spans="1:2">
      <c r="A1239" t="s">
        <v>2872</v>
      </c>
      <c r="B1239" t="s">
        <v>11710</v>
      </c>
    </row>
    <row r="1240" spans="1:2">
      <c r="A1240" t="s">
        <v>2875</v>
      </c>
      <c r="B1240" t="s">
        <v>11711</v>
      </c>
    </row>
    <row r="1241" spans="1:2">
      <c r="A1241" t="s">
        <v>2878</v>
      </c>
      <c r="B1241" t="s">
        <v>11712</v>
      </c>
    </row>
    <row r="1242" spans="1:2">
      <c r="A1242" t="s">
        <v>2881</v>
      </c>
      <c r="B1242" t="s">
        <v>11713</v>
      </c>
    </row>
    <row r="1243" spans="1:2">
      <c r="A1243" t="s">
        <v>2884</v>
      </c>
      <c r="B1243" t="s">
        <v>11714</v>
      </c>
    </row>
    <row r="1244" spans="1:2">
      <c r="A1244" t="s">
        <v>2887</v>
      </c>
      <c r="B1244" t="s">
        <v>11715</v>
      </c>
    </row>
    <row r="1245" spans="1:2">
      <c r="A1245" t="s">
        <v>2890</v>
      </c>
      <c r="B1245" t="s">
        <v>11716</v>
      </c>
    </row>
    <row r="1246" spans="1:2">
      <c r="A1246" t="s">
        <v>2893</v>
      </c>
      <c r="B1246" t="s">
        <v>11717</v>
      </c>
    </row>
    <row r="1247" spans="1:2">
      <c r="A1247" t="s">
        <v>2896</v>
      </c>
      <c r="B1247" t="s">
        <v>11718</v>
      </c>
    </row>
    <row r="1248" spans="1:2">
      <c r="A1248" t="s">
        <v>2899</v>
      </c>
      <c r="B1248" t="s">
        <v>11719</v>
      </c>
    </row>
    <row r="1249" spans="1:2">
      <c r="A1249" t="s">
        <v>2903</v>
      </c>
      <c r="B1249" t="s">
        <v>11720</v>
      </c>
    </row>
    <row r="1250" spans="1:2">
      <c r="A1250" t="s">
        <v>2906</v>
      </c>
      <c r="B1250" t="s">
        <v>11721</v>
      </c>
    </row>
    <row r="1251" spans="1:2">
      <c r="A1251" t="s">
        <v>2907</v>
      </c>
      <c r="B1251" t="s">
        <v>11590</v>
      </c>
    </row>
    <row r="1252" spans="1:2">
      <c r="A1252" t="s">
        <v>2909</v>
      </c>
      <c r="B1252" t="s">
        <v>11722</v>
      </c>
    </row>
    <row r="1253" spans="1:2">
      <c r="A1253" t="s">
        <v>2910</v>
      </c>
      <c r="B1253" t="s">
        <v>2415</v>
      </c>
    </row>
    <row r="1254" spans="1:2">
      <c r="A1254" t="s">
        <v>2911</v>
      </c>
      <c r="B1254" t="s">
        <v>11723</v>
      </c>
    </row>
    <row r="1255" spans="1:2">
      <c r="A1255" t="s">
        <v>2914</v>
      </c>
      <c r="B1255" t="s">
        <v>11724</v>
      </c>
    </row>
    <row r="1256" spans="1:2">
      <c r="A1256" t="s">
        <v>2917</v>
      </c>
      <c r="B1256" t="s">
        <v>11725</v>
      </c>
    </row>
    <row r="1257" spans="1:2">
      <c r="A1257" t="s">
        <v>2920</v>
      </c>
      <c r="B1257" t="s">
        <v>11726</v>
      </c>
    </row>
    <row r="1258" spans="1:2">
      <c r="A1258" t="s">
        <v>2921</v>
      </c>
      <c r="B1258" t="s">
        <v>11398</v>
      </c>
    </row>
    <row r="1259" spans="1:2">
      <c r="A1259" t="s">
        <v>2923</v>
      </c>
      <c r="B1259" t="s">
        <v>11173</v>
      </c>
    </row>
    <row r="1260" spans="1:2">
      <c r="A1260" t="s">
        <v>2926</v>
      </c>
      <c r="B1260" t="s">
        <v>11727</v>
      </c>
    </row>
    <row r="1261" spans="1:2">
      <c r="A1261" t="s">
        <v>2929</v>
      </c>
      <c r="B1261" t="s">
        <v>11728</v>
      </c>
    </row>
    <row r="1262" spans="1:2">
      <c r="A1262" t="s">
        <v>2932</v>
      </c>
      <c r="B1262" t="s">
        <v>11729</v>
      </c>
    </row>
    <row r="1263" spans="1:2">
      <c r="A1263" t="s">
        <v>2935</v>
      </c>
      <c r="B1263" t="s">
        <v>11730</v>
      </c>
    </row>
    <row r="1264" spans="1:2">
      <c r="A1264" t="s">
        <v>2937</v>
      </c>
      <c r="B1264" t="s">
        <v>11731</v>
      </c>
    </row>
    <row r="1265" spans="1:2">
      <c r="A1265" t="s">
        <v>2938</v>
      </c>
      <c r="B1265" t="s">
        <v>3243</v>
      </c>
    </row>
    <row r="1266" spans="1:2">
      <c r="A1266" t="s">
        <v>2940</v>
      </c>
      <c r="B1266" t="s">
        <v>11425</v>
      </c>
    </row>
    <row r="1267" spans="1:2">
      <c r="A1267" t="s">
        <v>2943</v>
      </c>
      <c r="B1267" t="s">
        <v>11732</v>
      </c>
    </row>
    <row r="1268" spans="1:2">
      <c r="A1268" t="s">
        <v>2946</v>
      </c>
      <c r="B1268" t="s">
        <v>11733</v>
      </c>
    </row>
    <row r="1269" spans="1:2">
      <c r="A1269" t="s">
        <v>2949</v>
      </c>
      <c r="B1269" t="s">
        <v>11734</v>
      </c>
    </row>
    <row r="1270" spans="1:2">
      <c r="A1270" t="s">
        <v>2952</v>
      </c>
      <c r="B1270" t="s">
        <v>11735</v>
      </c>
    </row>
    <row r="1271" spans="1:2">
      <c r="A1271" t="s">
        <v>2956</v>
      </c>
      <c r="B1271" t="s">
        <v>2954</v>
      </c>
    </row>
    <row r="1272" spans="1:2">
      <c r="A1272" t="s">
        <v>2961</v>
      </c>
      <c r="B1272" t="s">
        <v>2958</v>
      </c>
    </row>
    <row r="1273" spans="1:2">
      <c r="A1273" t="s">
        <v>2964</v>
      </c>
      <c r="B1273" t="s">
        <v>11095</v>
      </c>
    </row>
    <row r="1274" spans="1:2">
      <c r="A1274" t="s">
        <v>2966</v>
      </c>
      <c r="B1274" t="s">
        <v>1861</v>
      </c>
    </row>
    <row r="1275" spans="1:2">
      <c r="A1275" t="s">
        <v>2969</v>
      </c>
      <c r="B1275" t="s">
        <v>2968</v>
      </c>
    </row>
    <row r="1276" spans="1:2">
      <c r="A1276" t="s">
        <v>2972</v>
      </c>
      <c r="B1276" t="s">
        <v>2971</v>
      </c>
    </row>
    <row r="1277" spans="1:2">
      <c r="A1277" t="s">
        <v>2975</v>
      </c>
      <c r="B1277" t="s">
        <v>11164</v>
      </c>
    </row>
    <row r="1278" spans="1:2">
      <c r="A1278" t="s">
        <v>2978</v>
      </c>
      <c r="B1278" t="s">
        <v>11165</v>
      </c>
    </row>
    <row r="1279" spans="1:2">
      <c r="A1279" t="s">
        <v>2980</v>
      </c>
      <c r="B1279" t="s">
        <v>11171</v>
      </c>
    </row>
    <row r="1280" spans="1:2">
      <c r="A1280" t="s">
        <v>2983</v>
      </c>
      <c r="B1280" t="s">
        <v>11736</v>
      </c>
    </row>
    <row r="1281" spans="1:2">
      <c r="A1281" t="s">
        <v>2984</v>
      </c>
      <c r="B1281" t="s">
        <v>11737</v>
      </c>
    </row>
    <row r="1282" spans="1:2">
      <c r="A1282" t="s">
        <v>2985</v>
      </c>
      <c r="B1282" t="s">
        <v>11738</v>
      </c>
    </row>
    <row r="1283" spans="1:2">
      <c r="A1283" t="s">
        <v>2986</v>
      </c>
      <c r="B1283" t="s">
        <v>1848</v>
      </c>
    </row>
    <row r="1284" spans="1:2">
      <c r="A1284" t="s">
        <v>2992</v>
      </c>
      <c r="B1284" t="s">
        <v>2991</v>
      </c>
    </row>
    <row r="1285" spans="1:2">
      <c r="A1285" t="s">
        <v>2995</v>
      </c>
      <c r="B1285" t="s">
        <v>11739</v>
      </c>
    </row>
    <row r="1286" spans="1:2">
      <c r="A1286" t="s">
        <v>2998</v>
      </c>
      <c r="B1286" t="s">
        <v>11740</v>
      </c>
    </row>
    <row r="1287" spans="1:2">
      <c r="A1287" t="s">
        <v>3001</v>
      </c>
      <c r="B1287" t="s">
        <v>11741</v>
      </c>
    </row>
    <row r="1288" spans="1:2">
      <c r="A1288" t="s">
        <v>3004</v>
      </c>
      <c r="B1288" t="s">
        <v>11742</v>
      </c>
    </row>
    <row r="1289" spans="1:2">
      <c r="A1289" t="s">
        <v>3007</v>
      </c>
      <c r="B1289" t="s">
        <v>11743</v>
      </c>
    </row>
    <row r="1290" spans="1:2">
      <c r="A1290" t="s">
        <v>3010</v>
      </c>
      <c r="B1290" t="s">
        <v>11744</v>
      </c>
    </row>
    <row r="1291" spans="1:2">
      <c r="A1291" t="s">
        <v>3013</v>
      </c>
      <c r="B1291" t="s">
        <v>11745</v>
      </c>
    </row>
    <row r="1292" spans="1:2">
      <c r="A1292" t="s">
        <v>3016</v>
      </c>
      <c r="B1292" t="s">
        <v>11746</v>
      </c>
    </row>
    <row r="1293" spans="1:2">
      <c r="A1293" t="s">
        <v>3019</v>
      </c>
      <c r="B1293" t="s">
        <v>11747</v>
      </c>
    </row>
    <row r="1294" spans="1:2">
      <c r="A1294" t="s">
        <v>3021</v>
      </c>
      <c r="B1294" t="s">
        <v>11748</v>
      </c>
    </row>
    <row r="1295" spans="1:2">
      <c r="A1295" t="s">
        <v>3023</v>
      </c>
      <c r="B1295" t="s">
        <v>11749</v>
      </c>
    </row>
    <row r="1296" spans="1:2">
      <c r="A1296" t="s">
        <v>3026</v>
      </c>
      <c r="B1296" t="s">
        <v>11750</v>
      </c>
    </row>
    <row r="1297" spans="1:2">
      <c r="A1297" t="s">
        <v>3029</v>
      </c>
      <c r="B1297" t="s">
        <v>11751</v>
      </c>
    </row>
    <row r="1298" spans="1:2">
      <c r="A1298" t="s">
        <v>3032</v>
      </c>
      <c r="B1298" t="s">
        <v>11752</v>
      </c>
    </row>
    <row r="1299" spans="1:2">
      <c r="A1299" t="s">
        <v>3033</v>
      </c>
      <c r="B1299" t="s">
        <v>11106</v>
      </c>
    </row>
    <row r="1300" spans="1:2">
      <c r="A1300" t="s">
        <v>3034</v>
      </c>
      <c r="B1300" t="s">
        <v>11170</v>
      </c>
    </row>
    <row r="1301" spans="1:2">
      <c r="A1301" t="s">
        <v>3035</v>
      </c>
      <c r="B1301" t="s">
        <v>11180</v>
      </c>
    </row>
    <row r="1302" spans="1:2">
      <c r="A1302" t="s">
        <v>3036</v>
      </c>
      <c r="B1302" t="s">
        <v>11179</v>
      </c>
    </row>
    <row r="1303" spans="1:2">
      <c r="A1303" t="s">
        <v>3038</v>
      </c>
      <c r="B1303" t="s">
        <v>11398</v>
      </c>
    </row>
    <row r="1304" spans="1:2">
      <c r="A1304" t="s">
        <v>3040</v>
      </c>
      <c r="B1304" t="s">
        <v>11170</v>
      </c>
    </row>
    <row r="1305" spans="1:2">
      <c r="A1305" t="s">
        <v>3043</v>
      </c>
      <c r="B1305" t="s">
        <v>11753</v>
      </c>
    </row>
    <row r="1306" spans="1:2">
      <c r="A1306" t="s">
        <v>3046</v>
      </c>
      <c r="B1306" t="s">
        <v>11754</v>
      </c>
    </row>
    <row r="1307" spans="1:2">
      <c r="A1307" t="s">
        <v>3049</v>
      </c>
      <c r="B1307" t="s">
        <v>11755</v>
      </c>
    </row>
    <row r="1308" spans="1:2">
      <c r="A1308" t="s">
        <v>3052</v>
      </c>
      <c r="B1308" t="s">
        <v>11756</v>
      </c>
    </row>
    <row r="1309" spans="1:2">
      <c r="A1309" t="s">
        <v>3055</v>
      </c>
      <c r="B1309" t="s">
        <v>3270</v>
      </c>
    </row>
    <row r="1310" spans="1:2">
      <c r="A1310" t="s">
        <v>3056</v>
      </c>
      <c r="B1310" t="s">
        <v>11757</v>
      </c>
    </row>
    <row r="1311" spans="1:2">
      <c r="A1311" t="s">
        <v>3057</v>
      </c>
      <c r="B1311" t="s">
        <v>11758</v>
      </c>
    </row>
    <row r="1312" spans="1:2">
      <c r="A1312" t="s">
        <v>3060</v>
      </c>
      <c r="B1312" t="s">
        <v>11759</v>
      </c>
    </row>
    <row r="1313" spans="1:2">
      <c r="A1313" t="s">
        <v>3063</v>
      </c>
      <c r="B1313" t="s">
        <v>11760</v>
      </c>
    </row>
    <row r="1314" spans="1:2">
      <c r="A1314" t="s">
        <v>3066</v>
      </c>
      <c r="B1314" t="s">
        <v>11761</v>
      </c>
    </row>
    <row r="1315" spans="1:2">
      <c r="A1315" t="s">
        <v>3069</v>
      </c>
      <c r="B1315" t="s">
        <v>11762</v>
      </c>
    </row>
    <row r="1316" spans="1:2">
      <c r="A1316" t="s">
        <v>3072</v>
      </c>
      <c r="B1316" t="s">
        <v>3071</v>
      </c>
    </row>
    <row r="1317" spans="1:2">
      <c r="A1317" t="s">
        <v>3073</v>
      </c>
      <c r="B1317" t="s">
        <v>11682</v>
      </c>
    </row>
    <row r="1318" spans="1:2">
      <c r="A1318" t="s">
        <v>3075</v>
      </c>
      <c r="B1318" t="s">
        <v>11763</v>
      </c>
    </row>
    <row r="1319" spans="1:2">
      <c r="A1319" t="s">
        <v>3076</v>
      </c>
      <c r="B1319" t="s">
        <v>11356</v>
      </c>
    </row>
    <row r="1320" spans="1:2">
      <c r="A1320" t="s">
        <v>3079</v>
      </c>
      <c r="B1320" t="s">
        <v>3078</v>
      </c>
    </row>
    <row r="1321" spans="1:2">
      <c r="A1321" t="s">
        <v>3080</v>
      </c>
      <c r="B1321" t="s">
        <v>11206</v>
      </c>
    </row>
    <row r="1322" spans="1:2">
      <c r="A1322" t="s">
        <v>3081</v>
      </c>
      <c r="B1322" t="s">
        <v>4166</v>
      </c>
    </row>
    <row r="1323" spans="1:2">
      <c r="A1323" t="s">
        <v>3083</v>
      </c>
      <c r="B1323" t="s">
        <v>11764</v>
      </c>
    </row>
    <row r="1324" spans="1:2">
      <c r="A1324" t="s">
        <v>3085</v>
      </c>
      <c r="B1324" t="s">
        <v>11765</v>
      </c>
    </row>
    <row r="1325" spans="1:2">
      <c r="A1325" t="s">
        <v>3086</v>
      </c>
      <c r="B1325" t="s">
        <v>11410</v>
      </c>
    </row>
    <row r="1326" spans="1:2">
      <c r="A1326" t="s">
        <v>3089</v>
      </c>
      <c r="B1326" t="s">
        <v>11766</v>
      </c>
    </row>
    <row r="1327" spans="1:2">
      <c r="A1327" t="s">
        <v>3091</v>
      </c>
      <c r="B1327" t="s">
        <v>11420</v>
      </c>
    </row>
    <row r="1328" spans="1:2">
      <c r="A1328" t="s">
        <v>3096</v>
      </c>
      <c r="B1328" t="s">
        <v>11767</v>
      </c>
    </row>
    <row r="1329" spans="1:2">
      <c r="A1329" t="s">
        <v>11768</v>
      </c>
      <c r="B1329" t="s">
        <v>11769</v>
      </c>
    </row>
    <row r="1330" spans="1:2">
      <c r="A1330" t="s">
        <v>3094</v>
      </c>
      <c r="B1330" t="s">
        <v>11093</v>
      </c>
    </row>
    <row r="1331" spans="1:2">
      <c r="A1331" t="s">
        <v>3098</v>
      </c>
      <c r="B1331" t="s">
        <v>11185</v>
      </c>
    </row>
    <row r="1332" spans="1:2">
      <c r="A1332" t="s">
        <v>3101</v>
      </c>
      <c r="B1332" t="s">
        <v>11770</v>
      </c>
    </row>
    <row r="1333" spans="1:2">
      <c r="A1333" t="s">
        <v>3104</v>
      </c>
      <c r="B1333" t="s">
        <v>11771</v>
      </c>
    </row>
    <row r="1334" spans="1:2">
      <c r="A1334" t="s">
        <v>3106</v>
      </c>
      <c r="B1334" t="s">
        <v>11772</v>
      </c>
    </row>
    <row r="1335" spans="1:2">
      <c r="A1335" t="s">
        <v>3108</v>
      </c>
      <c r="B1335" t="s">
        <v>11773</v>
      </c>
    </row>
    <row r="1336" spans="1:2">
      <c r="A1336" t="s">
        <v>3111</v>
      </c>
      <c r="B1336" t="s">
        <v>11774</v>
      </c>
    </row>
    <row r="1337" spans="1:2">
      <c r="A1337" t="s">
        <v>3112</v>
      </c>
      <c r="B1337" t="s">
        <v>11775</v>
      </c>
    </row>
    <row r="1338" spans="1:2">
      <c r="A1338" t="s">
        <v>3115</v>
      </c>
      <c r="B1338" t="s">
        <v>11776</v>
      </c>
    </row>
    <row r="1339" spans="1:2">
      <c r="A1339" t="s">
        <v>3118</v>
      </c>
      <c r="B1339" t="s">
        <v>11777</v>
      </c>
    </row>
    <row r="1340" spans="1:2">
      <c r="A1340" t="s">
        <v>3121</v>
      </c>
      <c r="B1340" t="s">
        <v>11778</v>
      </c>
    </row>
    <row r="1341" spans="1:2">
      <c r="A1341" t="s">
        <v>3124</v>
      </c>
      <c r="B1341" t="s">
        <v>11779</v>
      </c>
    </row>
    <row r="1342" spans="1:2">
      <c r="A1342" t="s">
        <v>3127</v>
      </c>
      <c r="B1342" t="s">
        <v>11780</v>
      </c>
    </row>
    <row r="1343" spans="1:2">
      <c r="A1343" t="s">
        <v>3130</v>
      </c>
      <c r="B1343" t="s">
        <v>3129</v>
      </c>
    </row>
    <row r="1344" spans="1:2">
      <c r="A1344" t="s">
        <v>3132</v>
      </c>
      <c r="B1344" t="s">
        <v>11088</v>
      </c>
    </row>
    <row r="1345" spans="1:2">
      <c r="A1345" t="s">
        <v>3133</v>
      </c>
      <c r="B1345" t="s">
        <v>11089</v>
      </c>
    </row>
    <row r="1346" spans="1:2">
      <c r="A1346" t="s">
        <v>3136</v>
      </c>
      <c r="B1346" t="s">
        <v>3135</v>
      </c>
    </row>
    <row r="1347" spans="1:2">
      <c r="A1347" t="s">
        <v>3138</v>
      </c>
      <c r="B1347" t="s">
        <v>1681</v>
      </c>
    </row>
    <row r="1348" spans="1:2">
      <c r="A1348" t="s">
        <v>3140</v>
      </c>
      <c r="B1348" t="s">
        <v>11781</v>
      </c>
    </row>
    <row r="1349" spans="1:2">
      <c r="A1349" t="s">
        <v>3143</v>
      </c>
      <c r="B1349" t="s">
        <v>11782</v>
      </c>
    </row>
    <row r="1350" spans="1:2">
      <c r="A1350" t="s">
        <v>3146</v>
      </c>
      <c r="B1350" t="s">
        <v>6758</v>
      </c>
    </row>
    <row r="1351" spans="1:2">
      <c r="A1351" t="s">
        <v>3149</v>
      </c>
      <c r="B1351" t="s">
        <v>11783</v>
      </c>
    </row>
    <row r="1352" spans="1:2">
      <c r="A1352" t="s">
        <v>3151</v>
      </c>
      <c r="B1352" t="s">
        <v>11784</v>
      </c>
    </row>
    <row r="1353" spans="1:2">
      <c r="A1353" t="s">
        <v>3154</v>
      </c>
      <c r="B1353" t="s">
        <v>11785</v>
      </c>
    </row>
    <row r="1354" spans="1:2">
      <c r="A1354" t="s">
        <v>3157</v>
      </c>
      <c r="B1354" t="s">
        <v>11786</v>
      </c>
    </row>
    <row r="1355" spans="1:2">
      <c r="A1355" t="s">
        <v>3160</v>
      </c>
      <c r="B1355" t="s">
        <v>11787</v>
      </c>
    </row>
    <row r="1356" spans="1:2">
      <c r="A1356" t="s">
        <v>3161</v>
      </c>
      <c r="B1356" t="s">
        <v>11788</v>
      </c>
    </row>
    <row r="1357" spans="1:2">
      <c r="A1357" t="s">
        <v>3162</v>
      </c>
      <c r="B1357" t="s">
        <v>11395</v>
      </c>
    </row>
    <row r="1358" spans="1:2">
      <c r="A1358" t="s">
        <v>3165</v>
      </c>
      <c r="B1358" t="s">
        <v>11789</v>
      </c>
    </row>
    <row r="1359" spans="1:2">
      <c r="A1359" t="s">
        <v>3168</v>
      </c>
      <c r="B1359" t="s">
        <v>11790</v>
      </c>
    </row>
    <row r="1360" spans="1:2">
      <c r="A1360" t="s">
        <v>3171</v>
      </c>
      <c r="B1360" t="s">
        <v>11791</v>
      </c>
    </row>
    <row r="1361" spans="1:2">
      <c r="A1361" t="s">
        <v>3174</v>
      </c>
      <c r="B1361" t="s">
        <v>11792</v>
      </c>
    </row>
    <row r="1362" spans="1:2">
      <c r="A1362" t="s">
        <v>3177</v>
      </c>
      <c r="B1362" t="s">
        <v>11793</v>
      </c>
    </row>
    <row r="1363" spans="1:2">
      <c r="A1363" t="s">
        <v>3180</v>
      </c>
      <c r="B1363" t="s">
        <v>11794</v>
      </c>
    </row>
    <row r="1364" spans="1:2">
      <c r="A1364" t="s">
        <v>3183</v>
      </c>
      <c r="B1364" t="s">
        <v>3182</v>
      </c>
    </row>
    <row r="1365" spans="1:2">
      <c r="A1365" t="s">
        <v>3186</v>
      </c>
      <c r="B1365" t="s">
        <v>11795</v>
      </c>
    </row>
    <row r="1366" spans="1:2">
      <c r="A1366" t="s">
        <v>3189</v>
      </c>
      <c r="B1366" t="s">
        <v>11796</v>
      </c>
    </row>
    <row r="1367" spans="1:2">
      <c r="A1367" t="s">
        <v>3192</v>
      </c>
      <c r="B1367" t="s">
        <v>3191</v>
      </c>
    </row>
    <row r="1368" spans="1:2">
      <c r="A1368" t="s">
        <v>3194</v>
      </c>
      <c r="B1368" t="s">
        <v>11754</v>
      </c>
    </row>
    <row r="1369" spans="1:2">
      <c r="A1369" t="s">
        <v>3196</v>
      </c>
      <c r="B1369" t="s">
        <v>11597</v>
      </c>
    </row>
    <row r="1370" spans="1:2">
      <c r="A1370" t="s">
        <v>3197</v>
      </c>
      <c r="B1370" t="s">
        <v>11598</v>
      </c>
    </row>
    <row r="1371" spans="1:2">
      <c r="A1371" t="s">
        <v>3198</v>
      </c>
      <c r="B1371" t="s">
        <v>11669</v>
      </c>
    </row>
    <row r="1372" spans="1:2">
      <c r="A1372" t="s">
        <v>3199</v>
      </c>
      <c r="B1372" t="s">
        <v>11373</v>
      </c>
    </row>
    <row r="1373" spans="1:2">
      <c r="A1373" t="s">
        <v>3201</v>
      </c>
      <c r="B1373" t="s">
        <v>11636</v>
      </c>
    </row>
    <row r="1374" spans="1:2">
      <c r="A1374" t="s">
        <v>3202</v>
      </c>
      <c r="B1374" t="s">
        <v>11673</v>
      </c>
    </row>
    <row r="1375" spans="1:2">
      <c r="A1375" t="s">
        <v>3203</v>
      </c>
      <c r="B1375" t="s">
        <v>11674</v>
      </c>
    </row>
    <row r="1376" spans="1:2">
      <c r="A1376" t="s">
        <v>3204</v>
      </c>
      <c r="B1376" t="s">
        <v>11675</v>
      </c>
    </row>
    <row r="1377" spans="1:2">
      <c r="A1377" t="s">
        <v>3205</v>
      </c>
      <c r="B1377" t="s">
        <v>11676</v>
      </c>
    </row>
    <row r="1378" spans="1:2">
      <c r="A1378" t="s">
        <v>3206</v>
      </c>
      <c r="B1378" t="s">
        <v>11677</v>
      </c>
    </row>
    <row r="1379" spans="1:2">
      <c r="A1379" t="s">
        <v>3207</v>
      </c>
      <c r="B1379" t="s">
        <v>11678</v>
      </c>
    </row>
    <row r="1380" spans="1:2">
      <c r="A1380" t="s">
        <v>3208</v>
      </c>
      <c r="B1380" t="s">
        <v>11003</v>
      </c>
    </row>
    <row r="1381" spans="1:2">
      <c r="A1381" t="s">
        <v>3210</v>
      </c>
      <c r="B1381" t="s">
        <v>11169</v>
      </c>
    </row>
    <row r="1382" spans="1:2">
      <c r="A1382" t="s">
        <v>3213</v>
      </c>
      <c r="B1382" t="s">
        <v>3212</v>
      </c>
    </row>
    <row r="1383" spans="1:2">
      <c r="A1383" t="s">
        <v>3216</v>
      </c>
      <c r="B1383" t="s">
        <v>3215</v>
      </c>
    </row>
    <row r="1384" spans="1:2">
      <c r="A1384" t="s">
        <v>3220</v>
      </c>
      <c r="B1384" t="s">
        <v>3219</v>
      </c>
    </row>
    <row r="1385" spans="1:2">
      <c r="A1385" t="s">
        <v>3223</v>
      </c>
      <c r="B1385" t="s">
        <v>3222</v>
      </c>
    </row>
    <row r="1386" spans="1:2">
      <c r="A1386" t="s">
        <v>3226</v>
      </c>
      <c r="B1386" t="s">
        <v>3225</v>
      </c>
    </row>
    <row r="1387" spans="1:2">
      <c r="A1387" t="s">
        <v>3232</v>
      </c>
      <c r="B1387" t="s">
        <v>11797</v>
      </c>
    </row>
    <row r="1388" spans="1:2">
      <c r="A1388" t="s">
        <v>3229</v>
      </c>
      <c r="B1388" t="s">
        <v>11798</v>
      </c>
    </row>
    <row r="1389" spans="1:2">
      <c r="A1389" t="s">
        <v>3235</v>
      </c>
      <c r="B1389" t="s">
        <v>11799</v>
      </c>
    </row>
    <row r="1390" spans="1:2">
      <c r="A1390" t="s">
        <v>3236</v>
      </c>
      <c r="B1390" t="s">
        <v>11309</v>
      </c>
    </row>
    <row r="1391" spans="1:2">
      <c r="A1391" t="s">
        <v>3238</v>
      </c>
      <c r="B1391" t="s">
        <v>11800</v>
      </c>
    </row>
    <row r="1392" spans="1:2">
      <c r="A1392" t="s">
        <v>3239</v>
      </c>
      <c r="B1392" t="s">
        <v>11385</v>
      </c>
    </row>
    <row r="1393" spans="1:2">
      <c r="A1393" t="s">
        <v>3244</v>
      </c>
      <c r="B1393" t="s">
        <v>3241</v>
      </c>
    </row>
    <row r="1394" spans="1:2">
      <c r="A1394" t="s">
        <v>3247</v>
      </c>
      <c r="B1394" t="s">
        <v>3246</v>
      </c>
    </row>
    <row r="1395" spans="1:2">
      <c r="A1395" t="s">
        <v>3250</v>
      </c>
      <c r="B1395" t="s">
        <v>3249</v>
      </c>
    </row>
    <row r="1396" spans="1:2">
      <c r="A1396" t="s">
        <v>3253</v>
      </c>
      <c r="B1396" t="s">
        <v>1767</v>
      </c>
    </row>
    <row r="1397" spans="1:2">
      <c r="A1397" t="s">
        <v>3256</v>
      </c>
      <c r="B1397" t="s">
        <v>3255</v>
      </c>
    </row>
    <row r="1398" spans="1:2">
      <c r="A1398" t="s">
        <v>3258</v>
      </c>
      <c r="B1398" t="s">
        <v>3257</v>
      </c>
    </row>
    <row r="1399" spans="1:2">
      <c r="A1399" t="s">
        <v>3261</v>
      </c>
      <c r="B1399" t="s">
        <v>3260</v>
      </c>
    </row>
    <row r="1400" spans="1:2">
      <c r="A1400" t="s">
        <v>3264</v>
      </c>
      <c r="B1400" t="s">
        <v>3263</v>
      </c>
    </row>
    <row r="1401" spans="1:2">
      <c r="A1401" t="s">
        <v>3266</v>
      </c>
      <c r="B1401" t="s">
        <v>3265</v>
      </c>
    </row>
    <row r="1402" spans="1:2">
      <c r="A1402" t="s">
        <v>3271</v>
      </c>
      <c r="B1402" t="s">
        <v>3268</v>
      </c>
    </row>
    <row r="1403" spans="1:2">
      <c r="A1403" t="s">
        <v>3274</v>
      </c>
      <c r="B1403" t="s">
        <v>11801</v>
      </c>
    </row>
    <row r="1404" spans="1:2">
      <c r="A1404" t="s">
        <v>3276</v>
      </c>
      <c r="B1404" t="s">
        <v>11681</v>
      </c>
    </row>
    <row r="1405" spans="1:2">
      <c r="A1405" t="s">
        <v>3277</v>
      </c>
      <c r="B1405" t="s">
        <v>11473</v>
      </c>
    </row>
    <row r="1406" spans="1:2">
      <c r="A1406" t="s">
        <v>3279</v>
      </c>
      <c r="B1406" t="s">
        <v>11802</v>
      </c>
    </row>
    <row r="1407" spans="1:2">
      <c r="A1407" t="s">
        <v>3280</v>
      </c>
      <c r="B1407" t="s">
        <v>11803</v>
      </c>
    </row>
    <row r="1408" spans="1:2">
      <c r="A1408" t="s">
        <v>3281</v>
      </c>
      <c r="B1408" t="s">
        <v>3287</v>
      </c>
    </row>
    <row r="1409" spans="1:2">
      <c r="A1409" t="s">
        <v>3283</v>
      </c>
      <c r="B1409" t="s">
        <v>10888</v>
      </c>
    </row>
    <row r="1410" spans="1:2">
      <c r="A1410" t="s">
        <v>2408</v>
      </c>
      <c r="B1410" t="s">
        <v>11010</v>
      </c>
    </row>
    <row r="1411" spans="1:2">
      <c r="A1411" t="s">
        <v>3284</v>
      </c>
      <c r="B1411" t="s">
        <v>11722</v>
      </c>
    </row>
    <row r="1412" spans="1:2">
      <c r="A1412" t="s">
        <v>3285</v>
      </c>
      <c r="B1412" t="s">
        <v>3287</v>
      </c>
    </row>
    <row r="1413" spans="1:2">
      <c r="A1413" t="s">
        <v>3288</v>
      </c>
      <c r="B1413" t="s">
        <v>3289</v>
      </c>
    </row>
    <row r="1414" spans="1:2">
      <c r="A1414" t="s">
        <v>3290</v>
      </c>
      <c r="B1414" t="s">
        <v>11804</v>
      </c>
    </row>
    <row r="1415" spans="1:2">
      <c r="A1415" t="s">
        <v>1023</v>
      </c>
      <c r="B1415" t="s">
        <v>11222</v>
      </c>
    </row>
    <row r="1416" spans="1:2">
      <c r="A1416" t="s">
        <v>3292</v>
      </c>
      <c r="B1416" t="s">
        <v>11438</v>
      </c>
    </row>
    <row r="1417" spans="1:2">
      <c r="A1417" t="s">
        <v>3293</v>
      </c>
      <c r="B1417" t="s">
        <v>11106</v>
      </c>
    </row>
    <row r="1418" spans="1:2">
      <c r="A1418" t="s">
        <v>3294</v>
      </c>
      <c r="B1418" t="s">
        <v>11805</v>
      </c>
    </row>
    <row r="1419" spans="1:2">
      <c r="A1419" t="s">
        <v>3296</v>
      </c>
      <c r="B1419" t="s">
        <v>11806</v>
      </c>
    </row>
    <row r="1420" spans="1:2">
      <c r="A1420" t="s">
        <v>3298</v>
      </c>
      <c r="B1420" t="s">
        <v>11807</v>
      </c>
    </row>
    <row r="1421" spans="1:2">
      <c r="A1421" t="s">
        <v>3300</v>
      </c>
      <c r="B1421" t="s">
        <v>11808</v>
      </c>
    </row>
    <row r="1422" spans="1:2">
      <c r="A1422" t="s">
        <v>3302</v>
      </c>
      <c r="B1422" t="s">
        <v>11809</v>
      </c>
    </row>
    <row r="1423" spans="1:2">
      <c r="A1423" t="s">
        <v>3304</v>
      </c>
      <c r="B1423" t="s">
        <v>11810</v>
      </c>
    </row>
    <row r="1424" spans="1:2">
      <c r="A1424" t="s">
        <v>3306</v>
      </c>
      <c r="B1424" t="s">
        <v>11172</v>
      </c>
    </row>
    <row r="1425" spans="1:2">
      <c r="A1425" t="s">
        <v>3307</v>
      </c>
      <c r="B1425" t="s">
        <v>11563</v>
      </c>
    </row>
    <row r="1426" spans="1:2">
      <c r="A1426" t="s">
        <v>3308</v>
      </c>
      <c r="B1426" t="s">
        <v>11186</v>
      </c>
    </row>
    <row r="1427" spans="1:2">
      <c r="A1427" t="s">
        <v>3309</v>
      </c>
      <c r="B1427" t="s">
        <v>11811</v>
      </c>
    </row>
    <row r="1428" spans="1:2">
      <c r="A1428" t="s">
        <v>2802</v>
      </c>
      <c r="B1428" t="s">
        <v>11188</v>
      </c>
    </row>
    <row r="1429" spans="1:2">
      <c r="A1429" t="s">
        <v>1010</v>
      </c>
      <c r="B1429" t="s">
        <v>9870</v>
      </c>
    </row>
    <row r="1430" spans="1:2">
      <c r="A1430" t="s">
        <v>3311</v>
      </c>
      <c r="B1430" t="s">
        <v>11812</v>
      </c>
    </row>
    <row r="1431" spans="1:2">
      <c r="A1431" t="s">
        <v>3313</v>
      </c>
      <c r="B1431" t="s">
        <v>3315</v>
      </c>
    </row>
    <row r="1432" spans="1:2">
      <c r="A1432" t="s">
        <v>3318</v>
      </c>
      <c r="B1432" t="s">
        <v>11106</v>
      </c>
    </row>
    <row r="1433" spans="1:2">
      <c r="A1433" t="s">
        <v>3320</v>
      </c>
      <c r="B1433" t="s">
        <v>10965</v>
      </c>
    </row>
    <row r="1434" spans="1:2">
      <c r="A1434" t="s">
        <v>3323</v>
      </c>
      <c r="B1434" t="s">
        <v>11813</v>
      </c>
    </row>
    <row r="1435" spans="1:2">
      <c r="A1435" t="s">
        <v>3326</v>
      </c>
      <c r="B1435" t="s">
        <v>11814</v>
      </c>
    </row>
    <row r="1436" spans="1:2">
      <c r="A1436" t="s">
        <v>3329</v>
      </c>
      <c r="B1436" t="s">
        <v>11815</v>
      </c>
    </row>
    <row r="1437" spans="1:2">
      <c r="A1437" t="s">
        <v>3332</v>
      </c>
      <c r="B1437" t="s">
        <v>11816</v>
      </c>
    </row>
    <row r="1438" spans="1:2">
      <c r="A1438" t="s">
        <v>3335</v>
      </c>
      <c r="B1438" t="s">
        <v>11817</v>
      </c>
    </row>
    <row r="1439" spans="1:2">
      <c r="A1439" t="s">
        <v>3338</v>
      </c>
      <c r="B1439" t="s">
        <v>11818</v>
      </c>
    </row>
    <row r="1440" spans="1:2">
      <c r="A1440" t="s">
        <v>3341</v>
      </c>
      <c r="B1440" t="s">
        <v>11819</v>
      </c>
    </row>
    <row r="1441" spans="1:2">
      <c r="A1441" t="s">
        <v>3344</v>
      </c>
      <c r="B1441" t="s">
        <v>11820</v>
      </c>
    </row>
    <row r="1442" spans="1:2">
      <c r="A1442" t="s">
        <v>3345</v>
      </c>
      <c r="B1442" t="s">
        <v>11327</v>
      </c>
    </row>
    <row r="1443" spans="1:2">
      <c r="A1443" t="s">
        <v>3346</v>
      </c>
      <c r="B1443" t="s">
        <v>11328</v>
      </c>
    </row>
    <row r="1444" spans="1:2">
      <c r="A1444" t="s">
        <v>3349</v>
      </c>
      <c r="B1444" t="s">
        <v>3348</v>
      </c>
    </row>
    <row r="1445" spans="1:2">
      <c r="A1445" t="s">
        <v>3352</v>
      </c>
      <c r="B1445" t="s">
        <v>11821</v>
      </c>
    </row>
    <row r="1446" spans="1:2">
      <c r="A1446" t="s">
        <v>3355</v>
      </c>
      <c r="B1446" t="s">
        <v>11822</v>
      </c>
    </row>
    <row r="1447" spans="1:2">
      <c r="A1447" t="s">
        <v>3358</v>
      </c>
      <c r="B1447" t="s">
        <v>11823</v>
      </c>
    </row>
    <row r="1448" spans="1:2">
      <c r="A1448" t="s">
        <v>3361</v>
      </c>
      <c r="B1448" t="s">
        <v>11824</v>
      </c>
    </row>
    <row r="1449" spans="1:2">
      <c r="A1449" t="s">
        <v>3364</v>
      </c>
      <c r="B1449" t="s">
        <v>11825</v>
      </c>
    </row>
    <row r="1450" spans="1:2">
      <c r="A1450" t="s">
        <v>3367</v>
      </c>
      <c r="B1450" t="s">
        <v>11826</v>
      </c>
    </row>
    <row r="1451" spans="1:2">
      <c r="A1451" t="s">
        <v>3370</v>
      </c>
      <c r="B1451" t="s">
        <v>11827</v>
      </c>
    </row>
    <row r="1452" spans="1:2">
      <c r="A1452" t="s">
        <v>3372</v>
      </c>
      <c r="B1452" t="s">
        <v>11681</v>
      </c>
    </row>
    <row r="1453" spans="1:2">
      <c r="A1453" t="s">
        <v>3375</v>
      </c>
      <c r="B1453" t="s">
        <v>11828</v>
      </c>
    </row>
    <row r="1454" spans="1:2">
      <c r="A1454" t="s">
        <v>3378</v>
      </c>
      <c r="B1454" t="s">
        <v>11829</v>
      </c>
    </row>
    <row r="1455" spans="1:2">
      <c r="A1455" t="s">
        <v>3381</v>
      </c>
      <c r="B1455" t="s">
        <v>11830</v>
      </c>
    </row>
    <row r="1456" spans="1:2">
      <c r="A1456" t="s">
        <v>3384</v>
      </c>
      <c r="B1456" t="s">
        <v>11831</v>
      </c>
    </row>
    <row r="1457" spans="1:2">
      <c r="A1457" t="s">
        <v>3387</v>
      </c>
      <c r="B1457" t="s">
        <v>11832</v>
      </c>
    </row>
    <row r="1458" spans="1:2">
      <c r="A1458" t="s">
        <v>3389</v>
      </c>
      <c r="B1458" t="s">
        <v>11061</v>
      </c>
    </row>
    <row r="1459" spans="1:2">
      <c r="A1459" t="s">
        <v>3391</v>
      </c>
      <c r="B1459" t="s">
        <v>11325</v>
      </c>
    </row>
    <row r="1460" spans="1:2">
      <c r="A1460" t="s">
        <v>3393</v>
      </c>
      <c r="B1460" t="s">
        <v>5214</v>
      </c>
    </row>
    <row r="1461" spans="1:2">
      <c r="A1461" t="s">
        <v>3396</v>
      </c>
      <c r="B1461" t="s">
        <v>11833</v>
      </c>
    </row>
    <row r="1462" spans="1:2">
      <c r="A1462" t="s">
        <v>3397</v>
      </c>
      <c r="B1462" t="s">
        <v>5219</v>
      </c>
    </row>
    <row r="1463" spans="1:2">
      <c r="A1463" t="s">
        <v>3400</v>
      </c>
      <c r="B1463" t="s">
        <v>11118</v>
      </c>
    </row>
    <row r="1464" spans="1:2">
      <c r="A1464" t="s">
        <v>3401</v>
      </c>
      <c r="B1464" t="s">
        <v>11834</v>
      </c>
    </row>
    <row r="1465" spans="1:2">
      <c r="A1465" t="s">
        <v>3404</v>
      </c>
      <c r="B1465" t="s">
        <v>11835</v>
      </c>
    </row>
    <row r="1466" spans="1:2">
      <c r="A1466" t="s">
        <v>3405</v>
      </c>
      <c r="B1466" t="s">
        <v>11035</v>
      </c>
    </row>
    <row r="1467" spans="1:2">
      <c r="A1467" t="s">
        <v>3407</v>
      </c>
      <c r="B1467" t="s">
        <v>11052</v>
      </c>
    </row>
    <row r="1468" spans="1:2">
      <c r="A1468" t="s">
        <v>3408</v>
      </c>
      <c r="B1468" t="s">
        <v>11078</v>
      </c>
    </row>
    <row r="1469" spans="1:2">
      <c r="A1469" t="s">
        <v>3409</v>
      </c>
      <c r="B1469" t="s">
        <v>11014</v>
      </c>
    </row>
    <row r="1470" spans="1:2">
      <c r="A1470" t="s">
        <v>3411</v>
      </c>
      <c r="B1470" t="s">
        <v>11059</v>
      </c>
    </row>
    <row r="1471" spans="1:2">
      <c r="A1471" t="s">
        <v>3412</v>
      </c>
      <c r="B1471" t="s">
        <v>11061</v>
      </c>
    </row>
    <row r="1472" spans="1:2">
      <c r="A1472" t="s">
        <v>3415</v>
      </c>
      <c r="B1472" t="s">
        <v>11836</v>
      </c>
    </row>
    <row r="1473" spans="1:2">
      <c r="A1473" t="s">
        <v>3416</v>
      </c>
      <c r="B1473" t="s">
        <v>11327</v>
      </c>
    </row>
    <row r="1474" spans="1:2">
      <c r="A1474" t="s">
        <v>3417</v>
      </c>
      <c r="B1474" t="s">
        <v>11328</v>
      </c>
    </row>
    <row r="1475" spans="1:2">
      <c r="A1475" t="s">
        <v>3418</v>
      </c>
      <c r="B1475" t="s">
        <v>11045</v>
      </c>
    </row>
    <row r="1476" spans="1:2">
      <c r="A1476" t="s">
        <v>3419</v>
      </c>
      <c r="B1476" t="s">
        <v>11329</v>
      </c>
    </row>
    <row r="1477" spans="1:2">
      <c r="A1477" t="s">
        <v>3422</v>
      </c>
      <c r="B1477" t="s">
        <v>11837</v>
      </c>
    </row>
    <row r="1478" spans="1:2">
      <c r="A1478" t="s">
        <v>3423</v>
      </c>
      <c r="B1478" t="s">
        <v>10883</v>
      </c>
    </row>
    <row r="1479" spans="1:2">
      <c r="A1479" t="s">
        <v>3426</v>
      </c>
      <c r="B1479" t="s">
        <v>11838</v>
      </c>
    </row>
    <row r="1480" spans="1:2">
      <c r="A1480" t="s">
        <v>3429</v>
      </c>
      <c r="B1480" t="s">
        <v>11839</v>
      </c>
    </row>
    <row r="1481" spans="1:2">
      <c r="A1481" t="s">
        <v>3431</v>
      </c>
      <c r="B1481" t="s">
        <v>11126</v>
      </c>
    </row>
    <row r="1482" spans="1:2">
      <c r="A1482" t="s">
        <v>3434</v>
      </c>
      <c r="B1482" t="s">
        <v>11840</v>
      </c>
    </row>
    <row r="1483" spans="1:2">
      <c r="A1483" t="s">
        <v>3436</v>
      </c>
      <c r="B1483" t="s">
        <v>11841</v>
      </c>
    </row>
    <row r="1484" spans="1:2">
      <c r="A1484" t="s">
        <v>3438</v>
      </c>
      <c r="B1484" t="s">
        <v>11842</v>
      </c>
    </row>
    <row r="1485" spans="1:2">
      <c r="A1485" t="s">
        <v>3441</v>
      </c>
      <c r="B1485" t="s">
        <v>11843</v>
      </c>
    </row>
    <row r="1486" spans="1:2">
      <c r="A1486" t="s">
        <v>3444</v>
      </c>
      <c r="B1486" t="s">
        <v>11844</v>
      </c>
    </row>
    <row r="1487" spans="1:2">
      <c r="A1487" t="s">
        <v>3447</v>
      </c>
      <c r="B1487" t="s">
        <v>11845</v>
      </c>
    </row>
    <row r="1488" spans="1:2">
      <c r="A1488" t="s">
        <v>3449</v>
      </c>
      <c r="B1488" t="s">
        <v>11422</v>
      </c>
    </row>
    <row r="1489" spans="1:2">
      <c r="A1489" t="s">
        <v>3450</v>
      </c>
      <c r="B1489" t="s">
        <v>3252</v>
      </c>
    </row>
    <row r="1490" spans="1:2">
      <c r="A1490" t="s">
        <v>3453</v>
      </c>
      <c r="B1490" t="s">
        <v>11846</v>
      </c>
    </row>
    <row r="1491" spans="1:2">
      <c r="A1491" t="s">
        <v>3454</v>
      </c>
      <c r="B1491" t="s">
        <v>6934</v>
      </c>
    </row>
    <row r="1492" spans="1:2">
      <c r="A1492" t="s">
        <v>3455</v>
      </c>
      <c r="B1492" t="s">
        <v>10937</v>
      </c>
    </row>
    <row r="1493" spans="1:2">
      <c r="A1493" t="s">
        <v>3456</v>
      </c>
      <c r="B1493" t="s">
        <v>10938</v>
      </c>
    </row>
    <row r="1494" spans="1:2">
      <c r="A1494" t="s">
        <v>3457</v>
      </c>
      <c r="B1494" t="s">
        <v>10939</v>
      </c>
    </row>
    <row r="1495" spans="1:2">
      <c r="A1495" t="s">
        <v>3460</v>
      </c>
      <c r="B1495" t="s">
        <v>11847</v>
      </c>
    </row>
    <row r="1496" spans="1:2">
      <c r="A1496" t="s">
        <v>3463</v>
      </c>
      <c r="B1496" t="s">
        <v>11848</v>
      </c>
    </row>
    <row r="1497" spans="1:2">
      <c r="A1497" t="s">
        <v>3464</v>
      </c>
      <c r="B1497" t="s">
        <v>11103</v>
      </c>
    </row>
    <row r="1498" spans="1:2">
      <c r="A1498" t="s">
        <v>3465</v>
      </c>
      <c r="B1498" t="s">
        <v>11104</v>
      </c>
    </row>
    <row r="1499" spans="1:2">
      <c r="A1499" t="s">
        <v>3468</v>
      </c>
      <c r="B1499" t="s">
        <v>11849</v>
      </c>
    </row>
    <row r="1500" spans="1:2">
      <c r="A1500" t="s">
        <v>3471</v>
      </c>
      <c r="B1500" t="s">
        <v>11850</v>
      </c>
    </row>
    <row r="1501" spans="1:2">
      <c r="A1501" t="s">
        <v>3474</v>
      </c>
      <c r="B1501" t="s">
        <v>11090</v>
      </c>
    </row>
    <row r="1502" spans="1:2">
      <c r="A1502" t="s">
        <v>3476</v>
      </c>
      <c r="B1502" t="s">
        <v>10964</v>
      </c>
    </row>
    <row r="1503" spans="1:2">
      <c r="A1503" t="s">
        <v>3478</v>
      </c>
      <c r="B1503" t="s">
        <v>10966</v>
      </c>
    </row>
    <row r="1504" spans="1:2">
      <c r="A1504" t="s">
        <v>3481</v>
      </c>
      <c r="B1504" t="s">
        <v>11851</v>
      </c>
    </row>
    <row r="1505" spans="1:2">
      <c r="A1505" t="s">
        <v>3483</v>
      </c>
      <c r="B1505" t="s">
        <v>10967</v>
      </c>
    </row>
    <row r="1506" spans="1:2">
      <c r="A1506" t="s">
        <v>3486</v>
      </c>
      <c r="B1506" t="s">
        <v>11852</v>
      </c>
    </row>
    <row r="1507" spans="1:2">
      <c r="A1507" t="s">
        <v>3489</v>
      </c>
      <c r="B1507" t="s">
        <v>11853</v>
      </c>
    </row>
    <row r="1508" spans="1:2">
      <c r="A1508" t="s">
        <v>3492</v>
      </c>
      <c r="B1508" t="s">
        <v>11854</v>
      </c>
    </row>
    <row r="1509" spans="1:2">
      <c r="A1509" t="s">
        <v>3495</v>
      </c>
      <c r="B1509" t="s">
        <v>11855</v>
      </c>
    </row>
    <row r="1510" spans="1:2">
      <c r="A1510" t="s">
        <v>3498</v>
      </c>
      <c r="B1510" t="s">
        <v>11856</v>
      </c>
    </row>
    <row r="1511" spans="1:2">
      <c r="A1511" t="s">
        <v>3501</v>
      </c>
      <c r="B1511" t="s">
        <v>11857</v>
      </c>
    </row>
    <row r="1512" spans="1:2">
      <c r="A1512" t="s">
        <v>3504</v>
      </c>
      <c r="B1512" t="s">
        <v>11858</v>
      </c>
    </row>
    <row r="1513" spans="1:2">
      <c r="A1513" t="s">
        <v>3507</v>
      </c>
      <c r="B1513" t="s">
        <v>3506</v>
      </c>
    </row>
    <row r="1514" spans="1:2">
      <c r="A1514" t="s">
        <v>3509</v>
      </c>
      <c r="B1514" t="s">
        <v>11859</v>
      </c>
    </row>
    <row r="1515" spans="1:2">
      <c r="A1515" t="s">
        <v>3510</v>
      </c>
      <c r="B1515" t="s">
        <v>11094</v>
      </c>
    </row>
    <row r="1516" spans="1:2">
      <c r="A1516" t="s">
        <v>3512</v>
      </c>
      <c r="B1516" t="s">
        <v>11160</v>
      </c>
    </row>
    <row r="1517" spans="1:2">
      <c r="A1517" t="s">
        <v>3514</v>
      </c>
      <c r="B1517" t="s">
        <v>11100</v>
      </c>
    </row>
    <row r="1518" spans="1:2">
      <c r="A1518" t="s">
        <v>3517</v>
      </c>
      <c r="B1518" t="s">
        <v>11860</v>
      </c>
    </row>
    <row r="1519" spans="1:2">
      <c r="A1519" t="s">
        <v>3519</v>
      </c>
      <c r="B1519" t="s">
        <v>11861</v>
      </c>
    </row>
    <row r="1520" spans="1:2">
      <c r="A1520" t="s">
        <v>3521</v>
      </c>
      <c r="B1520" t="s">
        <v>11442</v>
      </c>
    </row>
    <row r="1521" spans="1:2">
      <c r="A1521" t="s">
        <v>3524</v>
      </c>
      <c r="B1521" t="s">
        <v>11862</v>
      </c>
    </row>
    <row r="1522" spans="1:2">
      <c r="A1522" t="s">
        <v>3526</v>
      </c>
      <c r="B1522" t="s">
        <v>11186</v>
      </c>
    </row>
    <row r="1523" spans="1:2">
      <c r="A1523" t="s">
        <v>3528</v>
      </c>
      <c r="B1523" t="s">
        <v>11187</v>
      </c>
    </row>
    <row r="1524" spans="1:2">
      <c r="A1524" t="s">
        <v>3529</v>
      </c>
      <c r="B1524" t="s">
        <v>11173</v>
      </c>
    </row>
    <row r="1525" spans="1:2">
      <c r="A1525" t="s">
        <v>3530</v>
      </c>
      <c r="B1525" t="s">
        <v>11811</v>
      </c>
    </row>
    <row r="1526" spans="1:2">
      <c r="A1526" t="s">
        <v>3532</v>
      </c>
      <c r="B1526" t="s">
        <v>11863</v>
      </c>
    </row>
    <row r="1527" spans="1:2">
      <c r="A1527" t="s">
        <v>3535</v>
      </c>
      <c r="B1527" t="s">
        <v>11864</v>
      </c>
    </row>
    <row r="1528" spans="1:2">
      <c r="A1528" t="s">
        <v>3537</v>
      </c>
      <c r="B1528" t="s">
        <v>11865</v>
      </c>
    </row>
    <row r="1529" spans="1:2">
      <c r="A1529" t="s">
        <v>3539</v>
      </c>
      <c r="B1529" t="s">
        <v>11866</v>
      </c>
    </row>
    <row r="1530" spans="1:2">
      <c r="A1530" t="s">
        <v>3542</v>
      </c>
      <c r="B1530" t="s">
        <v>11867</v>
      </c>
    </row>
    <row r="1531" spans="1:2">
      <c r="A1531" t="s">
        <v>3545</v>
      </c>
      <c r="B1531" t="s">
        <v>11868</v>
      </c>
    </row>
    <row r="1532" spans="1:2">
      <c r="A1532" t="s">
        <v>3546</v>
      </c>
      <c r="B1532" t="s">
        <v>11869</v>
      </c>
    </row>
    <row r="1533" spans="1:2">
      <c r="A1533" t="s">
        <v>3549</v>
      </c>
      <c r="B1533" t="s">
        <v>11870</v>
      </c>
    </row>
    <row r="1534" spans="1:2">
      <c r="A1534" t="s">
        <v>3552</v>
      </c>
      <c r="B1534" t="s">
        <v>11871</v>
      </c>
    </row>
    <row r="1535" spans="1:2">
      <c r="A1535" t="s">
        <v>3555</v>
      </c>
      <c r="B1535" t="s">
        <v>11872</v>
      </c>
    </row>
    <row r="1536" spans="1:2">
      <c r="A1536" t="s">
        <v>3557</v>
      </c>
      <c r="B1536" t="s">
        <v>11873</v>
      </c>
    </row>
    <row r="1537" spans="1:2">
      <c r="A1537" t="s">
        <v>3560</v>
      </c>
      <c r="B1537" t="s">
        <v>11874</v>
      </c>
    </row>
    <row r="1538" spans="1:2">
      <c r="A1538" t="s">
        <v>3562</v>
      </c>
      <c r="B1538" t="s">
        <v>11875</v>
      </c>
    </row>
    <row r="1539" spans="1:2">
      <c r="A1539" t="s">
        <v>3565</v>
      </c>
      <c r="B1539" t="s">
        <v>11876</v>
      </c>
    </row>
    <row r="1540" spans="1:2">
      <c r="A1540" t="s">
        <v>3568</v>
      </c>
      <c r="B1540" t="s">
        <v>11877</v>
      </c>
    </row>
    <row r="1541" spans="1:2">
      <c r="A1541" t="s">
        <v>3570</v>
      </c>
      <c r="B1541" t="s">
        <v>5222</v>
      </c>
    </row>
    <row r="1542" spans="1:2">
      <c r="A1542" t="s">
        <v>3572</v>
      </c>
      <c r="B1542" t="s">
        <v>11165</v>
      </c>
    </row>
    <row r="1543" spans="1:2">
      <c r="A1543" t="s">
        <v>3575</v>
      </c>
      <c r="B1543" t="s">
        <v>11439</v>
      </c>
    </row>
    <row r="1544" spans="1:2">
      <c r="A1544" t="s">
        <v>3578</v>
      </c>
      <c r="B1544" t="s">
        <v>11878</v>
      </c>
    </row>
    <row r="1545" spans="1:2">
      <c r="A1545" t="s">
        <v>3580</v>
      </c>
      <c r="B1545" t="s">
        <v>11751</v>
      </c>
    </row>
    <row r="1546" spans="1:2">
      <c r="A1546" t="s">
        <v>3583</v>
      </c>
      <c r="B1546" t="s">
        <v>11879</v>
      </c>
    </row>
    <row r="1547" spans="1:2">
      <c r="A1547" t="s">
        <v>3586</v>
      </c>
      <c r="B1547" t="s">
        <v>11880</v>
      </c>
    </row>
    <row r="1548" spans="1:2">
      <c r="A1548" t="s">
        <v>3589</v>
      </c>
      <c r="B1548" t="s">
        <v>11881</v>
      </c>
    </row>
    <row r="1549" spans="1:2">
      <c r="A1549" t="s">
        <v>3592</v>
      </c>
      <c r="B1549" t="s">
        <v>11882</v>
      </c>
    </row>
    <row r="1550" spans="1:2">
      <c r="A1550" t="s">
        <v>3595</v>
      </c>
      <c r="B1550" t="s">
        <v>11883</v>
      </c>
    </row>
    <row r="1551" spans="1:2">
      <c r="A1551" t="s">
        <v>3596</v>
      </c>
      <c r="B1551" t="s">
        <v>10883</v>
      </c>
    </row>
    <row r="1552" spans="1:2">
      <c r="A1552" t="s">
        <v>3598</v>
      </c>
      <c r="B1552" t="s">
        <v>11855</v>
      </c>
    </row>
    <row r="1553" spans="1:2">
      <c r="A1553" t="s">
        <v>3599</v>
      </c>
      <c r="B1553" t="s">
        <v>11192</v>
      </c>
    </row>
    <row r="1554" spans="1:2">
      <c r="A1554" t="s">
        <v>3601</v>
      </c>
      <c r="B1554" t="s">
        <v>3604</v>
      </c>
    </row>
    <row r="1555" spans="1:2">
      <c r="A1555" t="s">
        <v>3608</v>
      </c>
      <c r="B1555" t="s">
        <v>11884</v>
      </c>
    </row>
    <row r="1556" spans="1:2">
      <c r="A1556" t="s">
        <v>3609</v>
      </c>
      <c r="B1556" t="s">
        <v>11084</v>
      </c>
    </row>
    <row r="1557" spans="1:2">
      <c r="A1557" t="s">
        <v>3612</v>
      </c>
      <c r="B1557" t="s">
        <v>11885</v>
      </c>
    </row>
    <row r="1558" spans="1:2">
      <c r="A1558" t="s">
        <v>3614</v>
      </c>
      <c r="B1558" t="s">
        <v>11165</v>
      </c>
    </row>
    <row r="1559" spans="1:2">
      <c r="A1559" t="s">
        <v>3616</v>
      </c>
      <c r="B1559" t="s">
        <v>11100</v>
      </c>
    </row>
    <row r="1560" spans="1:2">
      <c r="A1560" t="s">
        <v>3619</v>
      </c>
      <c r="B1560" t="s">
        <v>11107</v>
      </c>
    </row>
    <row r="1561" spans="1:2">
      <c r="A1561" t="s">
        <v>3622</v>
      </c>
      <c r="B1561" t="s">
        <v>11886</v>
      </c>
    </row>
    <row r="1562" spans="1:2">
      <c r="A1562" t="s">
        <v>3624</v>
      </c>
      <c r="B1562" t="s">
        <v>11887</v>
      </c>
    </row>
    <row r="1563" spans="1:2">
      <c r="A1563" t="s">
        <v>3627</v>
      </c>
      <c r="B1563" t="s">
        <v>3626</v>
      </c>
    </row>
    <row r="1564" spans="1:2">
      <c r="A1564" t="s">
        <v>3631</v>
      </c>
      <c r="B1564" t="s">
        <v>11888</v>
      </c>
    </row>
    <row r="1565" spans="1:2">
      <c r="A1565" t="s">
        <v>3634</v>
      </c>
      <c r="B1565" t="s">
        <v>11889</v>
      </c>
    </row>
    <row r="1566" spans="1:2">
      <c r="A1566" t="s">
        <v>3637</v>
      </c>
      <c r="B1566" t="s">
        <v>11890</v>
      </c>
    </row>
    <row r="1567" spans="1:2">
      <c r="A1567" t="s">
        <v>3639</v>
      </c>
      <c r="B1567" t="s">
        <v>4166</v>
      </c>
    </row>
    <row r="1568" spans="1:2">
      <c r="A1568" t="s">
        <v>3642</v>
      </c>
      <c r="B1568" t="s">
        <v>11891</v>
      </c>
    </row>
    <row r="1569" spans="1:2">
      <c r="A1569" t="s">
        <v>3644</v>
      </c>
      <c r="B1569" t="s">
        <v>11681</v>
      </c>
    </row>
    <row r="1570" spans="1:2">
      <c r="A1570" t="s">
        <v>3647</v>
      </c>
      <c r="B1570" t="s">
        <v>11892</v>
      </c>
    </row>
    <row r="1571" spans="1:2">
      <c r="A1571" t="s">
        <v>3650</v>
      </c>
      <c r="B1571" t="s">
        <v>11893</v>
      </c>
    </row>
    <row r="1572" spans="1:2">
      <c r="A1572" t="s">
        <v>3653</v>
      </c>
      <c r="B1572" t="s">
        <v>11894</v>
      </c>
    </row>
    <row r="1573" spans="1:2">
      <c r="A1573" t="s">
        <v>3655</v>
      </c>
      <c r="B1573" t="s">
        <v>10966</v>
      </c>
    </row>
    <row r="1574" spans="1:2">
      <c r="A1574" t="s">
        <v>3656</v>
      </c>
      <c r="B1574" t="s">
        <v>9849</v>
      </c>
    </row>
    <row r="1575" spans="1:2">
      <c r="A1575" t="s">
        <v>3658</v>
      </c>
      <c r="B1575" t="s">
        <v>11106</v>
      </c>
    </row>
    <row r="1576" spans="1:2">
      <c r="A1576" t="s">
        <v>3661</v>
      </c>
      <c r="B1576" t="s">
        <v>11895</v>
      </c>
    </row>
    <row r="1577" spans="1:2">
      <c r="A1577" t="s">
        <v>3663</v>
      </c>
      <c r="B1577" t="s">
        <v>11896</v>
      </c>
    </row>
    <row r="1578" spans="1:2">
      <c r="A1578" t="s">
        <v>3666</v>
      </c>
      <c r="B1578" t="s">
        <v>11897</v>
      </c>
    </row>
    <row r="1579" spans="1:2">
      <c r="A1579" t="s">
        <v>3669</v>
      </c>
      <c r="B1579" t="s">
        <v>11898</v>
      </c>
    </row>
    <row r="1580" spans="1:2">
      <c r="A1580" t="s">
        <v>3672</v>
      </c>
      <c r="B1580" t="s">
        <v>11899</v>
      </c>
    </row>
    <row r="1581" spans="1:2">
      <c r="A1581" t="s">
        <v>3673</v>
      </c>
      <c r="B1581" t="s">
        <v>11309</v>
      </c>
    </row>
    <row r="1582" spans="1:2">
      <c r="A1582" t="s">
        <v>3676</v>
      </c>
      <c r="B1582" t="s">
        <v>11900</v>
      </c>
    </row>
    <row r="1583" spans="1:2">
      <c r="A1583" t="s">
        <v>3679</v>
      </c>
      <c r="B1583" t="s">
        <v>11901</v>
      </c>
    </row>
    <row r="1584" spans="1:2">
      <c r="A1584" t="s">
        <v>3681</v>
      </c>
      <c r="B1584" t="s">
        <v>11902</v>
      </c>
    </row>
    <row r="1585" spans="1:2">
      <c r="A1585" t="s">
        <v>3683</v>
      </c>
      <c r="B1585" t="s">
        <v>11851</v>
      </c>
    </row>
    <row r="1586" spans="1:2">
      <c r="A1586" t="s">
        <v>3685</v>
      </c>
      <c r="B1586" t="s">
        <v>11895</v>
      </c>
    </row>
    <row r="1587" spans="1:2">
      <c r="A1587" t="s">
        <v>3688</v>
      </c>
      <c r="B1587" t="s">
        <v>11903</v>
      </c>
    </row>
    <row r="1588" spans="1:2">
      <c r="A1588" t="s">
        <v>3690</v>
      </c>
      <c r="B1588" t="s">
        <v>11904</v>
      </c>
    </row>
    <row r="1589" spans="1:2">
      <c r="A1589" t="s">
        <v>3692</v>
      </c>
      <c r="B1589" t="s">
        <v>11905</v>
      </c>
    </row>
    <row r="1590" spans="1:2">
      <c r="A1590" t="s">
        <v>3695</v>
      </c>
      <c r="B1590" t="s">
        <v>11906</v>
      </c>
    </row>
    <row r="1591" spans="1:2">
      <c r="A1591" t="s">
        <v>3697</v>
      </c>
      <c r="B1591" t="s">
        <v>11907</v>
      </c>
    </row>
    <row r="1592" spans="1:2">
      <c r="A1592" t="s">
        <v>3700</v>
      </c>
      <c r="B1592" t="s">
        <v>10171</v>
      </c>
    </row>
    <row r="1593" spans="1:2">
      <c r="A1593" t="s">
        <v>3702</v>
      </c>
      <c r="B1593" t="s">
        <v>11908</v>
      </c>
    </row>
    <row r="1594" spans="1:2">
      <c r="A1594" t="s">
        <v>3705</v>
      </c>
      <c r="B1594" t="s">
        <v>11909</v>
      </c>
    </row>
    <row r="1595" spans="1:2">
      <c r="A1595" t="s">
        <v>3708</v>
      </c>
      <c r="B1595" t="s">
        <v>11910</v>
      </c>
    </row>
    <row r="1596" spans="1:2">
      <c r="A1596" t="s">
        <v>3711</v>
      </c>
      <c r="B1596" t="s">
        <v>11603</v>
      </c>
    </row>
    <row r="1597" spans="1:2">
      <c r="A1597" t="s">
        <v>3713</v>
      </c>
      <c r="B1597" t="s">
        <v>11601</v>
      </c>
    </row>
    <row r="1598" spans="1:2">
      <c r="A1598" t="s">
        <v>3714</v>
      </c>
      <c r="B1598" t="s">
        <v>11605</v>
      </c>
    </row>
    <row r="1599" spans="1:2">
      <c r="A1599" t="s">
        <v>3717</v>
      </c>
      <c r="B1599" t="s">
        <v>3716</v>
      </c>
    </row>
    <row r="1600" spans="1:2">
      <c r="A1600" t="s">
        <v>3719</v>
      </c>
      <c r="B1600" t="s">
        <v>11911</v>
      </c>
    </row>
    <row r="1601" spans="1:2">
      <c r="A1601" t="s">
        <v>3721</v>
      </c>
      <c r="B1601" t="s">
        <v>11912</v>
      </c>
    </row>
    <row r="1602" spans="1:2">
      <c r="A1602" t="s">
        <v>3723</v>
      </c>
      <c r="B1602" t="s">
        <v>11913</v>
      </c>
    </row>
    <row r="1603" spans="1:2">
      <c r="A1603" t="s">
        <v>3726</v>
      </c>
      <c r="B1603" t="s">
        <v>11914</v>
      </c>
    </row>
    <row r="1604" spans="1:2">
      <c r="A1604" t="s">
        <v>3729</v>
      </c>
      <c r="B1604" t="s">
        <v>11915</v>
      </c>
    </row>
    <row r="1605" spans="1:2">
      <c r="A1605" t="s">
        <v>3730</v>
      </c>
      <c r="B1605" t="s">
        <v>11562</v>
      </c>
    </row>
    <row r="1606" spans="1:2">
      <c r="A1606" t="s">
        <v>3733</v>
      </c>
      <c r="B1606" t="s">
        <v>11916</v>
      </c>
    </row>
    <row r="1607" spans="1:2">
      <c r="A1607" t="s">
        <v>3734</v>
      </c>
      <c r="B1607" t="s">
        <v>11917</v>
      </c>
    </row>
    <row r="1608" spans="1:2">
      <c r="A1608" t="s">
        <v>3735</v>
      </c>
      <c r="B1608" t="s">
        <v>11084</v>
      </c>
    </row>
    <row r="1609" spans="1:2">
      <c r="A1609" t="s">
        <v>3737</v>
      </c>
      <c r="B1609" t="s">
        <v>6218</v>
      </c>
    </row>
    <row r="1610" spans="1:2">
      <c r="A1610" t="s">
        <v>3740</v>
      </c>
      <c r="B1610" t="s">
        <v>11918</v>
      </c>
    </row>
    <row r="1611" spans="1:2">
      <c r="A1611" t="s">
        <v>3743</v>
      </c>
      <c r="B1611" t="s">
        <v>11919</v>
      </c>
    </row>
    <row r="1612" spans="1:2">
      <c r="A1612" t="s">
        <v>3745</v>
      </c>
      <c r="B1612" t="s">
        <v>11920</v>
      </c>
    </row>
    <row r="1613" spans="1:2">
      <c r="A1613" t="s">
        <v>3748</v>
      </c>
      <c r="B1613" t="s">
        <v>11921</v>
      </c>
    </row>
    <row r="1614" spans="1:2">
      <c r="A1614" t="s">
        <v>3749</v>
      </c>
      <c r="B1614" t="s">
        <v>11922</v>
      </c>
    </row>
    <row r="1615" spans="1:2">
      <c r="A1615" t="s">
        <v>3750</v>
      </c>
      <c r="B1615" t="s">
        <v>11179</v>
      </c>
    </row>
    <row r="1616" spans="1:2">
      <c r="A1616" t="s">
        <v>3751</v>
      </c>
      <c r="B1616" t="s">
        <v>11180</v>
      </c>
    </row>
    <row r="1617" spans="1:2">
      <c r="A1617" t="s">
        <v>3752</v>
      </c>
      <c r="B1617" t="s">
        <v>11600</v>
      </c>
    </row>
    <row r="1618" spans="1:2">
      <c r="A1618" t="s">
        <v>3753</v>
      </c>
      <c r="B1618" t="s">
        <v>11408</v>
      </c>
    </row>
    <row r="1619" spans="1:2">
      <c r="A1619" t="s">
        <v>3756</v>
      </c>
      <c r="B1619" t="s">
        <v>11923</v>
      </c>
    </row>
    <row r="1620" spans="1:2">
      <c r="A1620" t="s">
        <v>3757</v>
      </c>
      <c r="B1620" t="s">
        <v>11653</v>
      </c>
    </row>
    <row r="1621" spans="1:2">
      <c r="A1621" t="s">
        <v>3759</v>
      </c>
      <c r="B1621" t="s">
        <v>11924</v>
      </c>
    </row>
    <row r="1622" spans="1:2">
      <c r="A1622" t="s">
        <v>3762</v>
      </c>
      <c r="B1622" t="s">
        <v>11563</v>
      </c>
    </row>
    <row r="1623" spans="1:2">
      <c r="A1623" t="s">
        <v>3764</v>
      </c>
      <c r="B1623" t="s">
        <v>1685</v>
      </c>
    </row>
    <row r="1624" spans="1:2">
      <c r="A1624" t="s">
        <v>3766</v>
      </c>
      <c r="B1624" t="s">
        <v>11656</v>
      </c>
    </row>
    <row r="1625" spans="1:2">
      <c r="A1625" t="s">
        <v>3769</v>
      </c>
      <c r="B1625" t="s">
        <v>11925</v>
      </c>
    </row>
    <row r="1626" spans="1:2">
      <c r="A1626" t="s">
        <v>3770</v>
      </c>
      <c r="B1626" t="s">
        <v>11696</v>
      </c>
    </row>
    <row r="1627" spans="1:2">
      <c r="A1627" t="s">
        <v>3771</v>
      </c>
      <c r="B1627" t="s">
        <v>11697</v>
      </c>
    </row>
    <row r="1628" spans="1:2">
      <c r="A1628" t="s">
        <v>3774</v>
      </c>
      <c r="B1628" t="s">
        <v>11926</v>
      </c>
    </row>
    <row r="1629" spans="1:2">
      <c r="A1629" t="s">
        <v>3775</v>
      </c>
      <c r="B1629" t="s">
        <v>11413</v>
      </c>
    </row>
    <row r="1630" spans="1:2">
      <c r="A1630" t="s">
        <v>3776</v>
      </c>
      <c r="B1630" t="s">
        <v>6758</v>
      </c>
    </row>
    <row r="1631" spans="1:2">
      <c r="A1631" t="s">
        <v>3777</v>
      </c>
      <c r="B1631" t="s">
        <v>11169</v>
      </c>
    </row>
    <row r="1632" spans="1:2">
      <c r="A1632" t="s">
        <v>3778</v>
      </c>
      <c r="B1632" t="s">
        <v>11170</v>
      </c>
    </row>
    <row r="1633" spans="1:2">
      <c r="A1633" t="s">
        <v>3779</v>
      </c>
      <c r="B1633" t="s">
        <v>11035</v>
      </c>
    </row>
    <row r="1634" spans="1:2">
      <c r="A1634" t="s">
        <v>3780</v>
      </c>
      <c r="B1634" t="s">
        <v>11112</v>
      </c>
    </row>
    <row r="1635" spans="1:2">
      <c r="A1635" t="s">
        <v>3782</v>
      </c>
      <c r="B1635" t="s">
        <v>11399</v>
      </c>
    </row>
    <row r="1636" spans="1:2">
      <c r="A1636" t="s">
        <v>3784</v>
      </c>
      <c r="B1636" t="s">
        <v>11927</v>
      </c>
    </row>
    <row r="1637" spans="1:2">
      <c r="A1637" t="s">
        <v>3787</v>
      </c>
      <c r="B1637" t="s">
        <v>11928</v>
      </c>
    </row>
    <row r="1638" spans="1:2">
      <c r="A1638" t="s">
        <v>3790</v>
      </c>
      <c r="B1638" t="s">
        <v>11929</v>
      </c>
    </row>
    <row r="1639" spans="1:2">
      <c r="A1639" t="s">
        <v>3793</v>
      </c>
      <c r="B1639" t="s">
        <v>11930</v>
      </c>
    </row>
    <row r="1640" spans="1:2">
      <c r="A1640" t="s">
        <v>3794</v>
      </c>
      <c r="B1640" t="s">
        <v>11063</v>
      </c>
    </row>
    <row r="1641" spans="1:2">
      <c r="A1641" t="s">
        <v>3795</v>
      </c>
      <c r="B1641" t="s">
        <v>6340</v>
      </c>
    </row>
    <row r="1642" spans="1:2">
      <c r="A1642" t="s">
        <v>3796</v>
      </c>
      <c r="B1642" t="s">
        <v>11404</v>
      </c>
    </row>
    <row r="1643" spans="1:2">
      <c r="A1643" t="s">
        <v>3798</v>
      </c>
      <c r="B1643" t="s">
        <v>11919</v>
      </c>
    </row>
    <row r="1644" spans="1:2">
      <c r="A1644" t="s">
        <v>3801</v>
      </c>
      <c r="B1644" t="s">
        <v>11931</v>
      </c>
    </row>
    <row r="1645" spans="1:2">
      <c r="A1645" t="s">
        <v>3804</v>
      </c>
      <c r="B1645" t="s">
        <v>11932</v>
      </c>
    </row>
    <row r="1646" spans="1:2">
      <c r="A1646" t="s">
        <v>3805</v>
      </c>
      <c r="B1646" t="s">
        <v>11167</v>
      </c>
    </row>
    <row r="1647" spans="1:2">
      <c r="A1647" t="s">
        <v>3808</v>
      </c>
      <c r="B1647" t="s">
        <v>6304</v>
      </c>
    </row>
    <row r="1648" spans="1:2">
      <c r="A1648" t="s">
        <v>3810</v>
      </c>
      <c r="B1648" t="s">
        <v>11408</v>
      </c>
    </row>
    <row r="1649" spans="1:2">
      <c r="A1649" t="s">
        <v>3812</v>
      </c>
      <c r="B1649" t="s">
        <v>11933</v>
      </c>
    </row>
    <row r="1650" spans="1:2">
      <c r="A1650" t="s">
        <v>3814</v>
      </c>
      <c r="B1650" t="s">
        <v>11934</v>
      </c>
    </row>
    <row r="1651" spans="1:2">
      <c r="A1651" t="s">
        <v>3815</v>
      </c>
      <c r="B1651" t="s">
        <v>11935</v>
      </c>
    </row>
    <row r="1652" spans="1:2">
      <c r="A1652" t="s">
        <v>3817</v>
      </c>
      <c r="B1652" t="s">
        <v>11919</v>
      </c>
    </row>
    <row r="1653" spans="1:2">
      <c r="A1653" t="s">
        <v>3820</v>
      </c>
      <c r="B1653" t="s">
        <v>11936</v>
      </c>
    </row>
    <row r="1654" spans="1:2">
      <c r="A1654" t="s">
        <v>3823</v>
      </c>
      <c r="B1654" t="s">
        <v>11937</v>
      </c>
    </row>
    <row r="1655" spans="1:2">
      <c r="A1655" t="s">
        <v>3826</v>
      </c>
      <c r="B1655" t="s">
        <v>11938</v>
      </c>
    </row>
    <row r="1656" spans="1:2">
      <c r="A1656" t="s">
        <v>3829</v>
      </c>
      <c r="B1656" t="s">
        <v>11939</v>
      </c>
    </row>
    <row r="1657" spans="1:2">
      <c r="A1657" t="s">
        <v>3832</v>
      </c>
      <c r="B1657" t="s">
        <v>11940</v>
      </c>
    </row>
    <row r="1658" spans="1:2">
      <c r="A1658" t="s">
        <v>3835</v>
      </c>
      <c r="B1658" t="s">
        <v>11941</v>
      </c>
    </row>
    <row r="1659" spans="1:2">
      <c r="A1659" t="s">
        <v>3838</v>
      </c>
      <c r="B1659" t="s">
        <v>11848</v>
      </c>
    </row>
    <row r="1660" spans="1:2">
      <c r="A1660" t="s">
        <v>3841</v>
      </c>
      <c r="B1660" t="s">
        <v>11942</v>
      </c>
    </row>
    <row r="1661" spans="1:2">
      <c r="A1661" t="s">
        <v>3848</v>
      </c>
      <c r="B1661" t="s">
        <v>11943</v>
      </c>
    </row>
    <row r="1662" spans="1:2">
      <c r="A1662" t="s">
        <v>3851</v>
      </c>
      <c r="B1662" t="s">
        <v>11938</v>
      </c>
    </row>
    <row r="1663" spans="1:2">
      <c r="A1663" t="s">
        <v>3854</v>
      </c>
      <c r="B1663" t="s">
        <v>11944</v>
      </c>
    </row>
    <row r="1664" spans="1:2">
      <c r="A1664" t="s">
        <v>3857</v>
      </c>
      <c r="B1664" t="s">
        <v>11945</v>
      </c>
    </row>
    <row r="1665" spans="1:2">
      <c r="A1665" t="s">
        <v>3858</v>
      </c>
      <c r="B1665" t="s">
        <v>11189</v>
      </c>
    </row>
    <row r="1666" spans="1:2">
      <c r="A1666" t="s">
        <v>3859</v>
      </c>
      <c r="B1666" t="s">
        <v>11035</v>
      </c>
    </row>
    <row r="1667" spans="1:2">
      <c r="A1667" t="s">
        <v>3861</v>
      </c>
      <c r="B1667" t="s">
        <v>11946</v>
      </c>
    </row>
    <row r="1668" spans="1:2">
      <c r="A1668" t="s">
        <v>3862</v>
      </c>
      <c r="B1668" t="s">
        <v>1204</v>
      </c>
    </row>
    <row r="1669" spans="1:2">
      <c r="A1669" t="s">
        <v>3865</v>
      </c>
      <c r="B1669" t="s">
        <v>11099</v>
      </c>
    </row>
    <row r="1670" spans="1:2">
      <c r="A1670" t="s">
        <v>3867</v>
      </c>
      <c r="B1670" t="s">
        <v>11206</v>
      </c>
    </row>
    <row r="1671" spans="1:2">
      <c r="A1671" t="s">
        <v>3869</v>
      </c>
      <c r="B1671" t="s">
        <v>5136</v>
      </c>
    </row>
    <row r="1672" spans="1:2">
      <c r="A1672" t="s">
        <v>3871</v>
      </c>
      <c r="B1672" t="s">
        <v>5140</v>
      </c>
    </row>
    <row r="1673" spans="1:2">
      <c r="A1673" t="s">
        <v>3873</v>
      </c>
      <c r="B1673" t="s">
        <v>5138</v>
      </c>
    </row>
    <row r="1674" spans="1:2">
      <c r="A1674" t="s">
        <v>3875</v>
      </c>
      <c r="B1674" t="s">
        <v>5142</v>
      </c>
    </row>
    <row r="1675" spans="1:2">
      <c r="A1675" t="s">
        <v>3959</v>
      </c>
      <c r="B1675" t="s">
        <v>11088</v>
      </c>
    </row>
    <row r="1676" spans="1:2">
      <c r="A1676" t="s">
        <v>3961</v>
      </c>
      <c r="B1676" t="s">
        <v>11947</v>
      </c>
    </row>
    <row r="1677" spans="1:2">
      <c r="A1677" t="s">
        <v>3877</v>
      </c>
      <c r="B1677" t="s">
        <v>11112</v>
      </c>
    </row>
    <row r="1678" spans="1:2">
      <c r="A1678" t="s">
        <v>3879</v>
      </c>
      <c r="B1678" t="s">
        <v>11079</v>
      </c>
    </row>
    <row r="1679" spans="1:2">
      <c r="A1679" t="s">
        <v>3880</v>
      </c>
      <c r="B1679" t="s">
        <v>5144</v>
      </c>
    </row>
    <row r="1680" spans="1:2">
      <c r="A1680" t="s">
        <v>3881</v>
      </c>
      <c r="B1680" t="s">
        <v>11089</v>
      </c>
    </row>
    <row r="1681" spans="1:2">
      <c r="A1681" t="s">
        <v>3882</v>
      </c>
      <c r="B1681" t="s">
        <v>4166</v>
      </c>
    </row>
    <row r="1682" spans="1:2">
      <c r="A1682" t="s">
        <v>3883</v>
      </c>
      <c r="B1682" t="s">
        <v>11085</v>
      </c>
    </row>
    <row r="1683" spans="1:2">
      <c r="A1683" t="s">
        <v>3884</v>
      </c>
      <c r="B1683" t="s">
        <v>11097</v>
      </c>
    </row>
    <row r="1684" spans="1:2">
      <c r="A1684" t="s">
        <v>3885</v>
      </c>
      <c r="B1684" t="s">
        <v>10886</v>
      </c>
    </row>
    <row r="1685" spans="1:2">
      <c r="A1685" t="s">
        <v>3888</v>
      </c>
      <c r="B1685" t="s">
        <v>11948</v>
      </c>
    </row>
    <row r="1686" spans="1:2">
      <c r="A1686" t="s">
        <v>3889</v>
      </c>
      <c r="B1686" t="s">
        <v>5123</v>
      </c>
    </row>
    <row r="1687" spans="1:2">
      <c r="A1687" t="s">
        <v>3890</v>
      </c>
      <c r="B1687" t="s">
        <v>11196</v>
      </c>
    </row>
    <row r="1688" spans="1:2">
      <c r="A1688" t="s">
        <v>3891</v>
      </c>
      <c r="B1688" t="s">
        <v>11197</v>
      </c>
    </row>
    <row r="1689" spans="1:2">
      <c r="A1689" t="s">
        <v>3892</v>
      </c>
      <c r="B1689" t="s">
        <v>4529</v>
      </c>
    </row>
    <row r="1690" spans="1:2">
      <c r="A1690" t="s">
        <v>3894</v>
      </c>
      <c r="B1690" t="s">
        <v>11907</v>
      </c>
    </row>
    <row r="1691" spans="1:2">
      <c r="A1691" t="s">
        <v>3897</v>
      </c>
      <c r="B1691" t="s">
        <v>11949</v>
      </c>
    </row>
    <row r="1692" spans="1:2">
      <c r="A1692" t="s">
        <v>3899</v>
      </c>
      <c r="B1692" t="s">
        <v>11950</v>
      </c>
    </row>
    <row r="1693" spans="1:2">
      <c r="A1693" t="s">
        <v>3901</v>
      </c>
      <c r="B1693" t="s">
        <v>5123</v>
      </c>
    </row>
    <row r="1694" spans="1:2">
      <c r="A1694" t="s">
        <v>3902</v>
      </c>
      <c r="B1694" t="s">
        <v>11112</v>
      </c>
    </row>
    <row r="1695" spans="1:2">
      <c r="A1695" t="s">
        <v>3903</v>
      </c>
      <c r="B1695" t="s">
        <v>5208</v>
      </c>
    </row>
    <row r="1696" spans="1:2">
      <c r="A1696" t="s">
        <v>3904</v>
      </c>
      <c r="B1696" t="s">
        <v>11535</v>
      </c>
    </row>
    <row r="1697" spans="1:2">
      <c r="A1697" t="s">
        <v>3905</v>
      </c>
      <c r="B1697" t="s">
        <v>11173</v>
      </c>
    </row>
    <row r="1698" spans="1:2">
      <c r="A1698" t="s">
        <v>3970</v>
      </c>
      <c r="B1698" t="s">
        <v>11185</v>
      </c>
    </row>
    <row r="1699" spans="1:2">
      <c r="A1699" t="s">
        <v>3906</v>
      </c>
      <c r="B1699" t="s">
        <v>11183</v>
      </c>
    </row>
    <row r="1700" spans="1:2">
      <c r="A1700" t="s">
        <v>3908</v>
      </c>
      <c r="B1700" t="s">
        <v>11184</v>
      </c>
    </row>
    <row r="1701" spans="1:2">
      <c r="A1701" t="s">
        <v>3909</v>
      </c>
      <c r="B1701" t="s">
        <v>11185</v>
      </c>
    </row>
    <row r="1702" spans="1:2">
      <c r="A1702" t="s">
        <v>3912</v>
      </c>
      <c r="B1702" t="s">
        <v>11951</v>
      </c>
    </row>
    <row r="1703" spans="1:2">
      <c r="A1703" t="s">
        <v>3914</v>
      </c>
      <c r="B1703" t="s">
        <v>11942</v>
      </c>
    </row>
    <row r="1704" spans="1:2">
      <c r="A1704" t="s">
        <v>3917</v>
      </c>
      <c r="B1704" t="s">
        <v>11952</v>
      </c>
    </row>
    <row r="1705" spans="1:2">
      <c r="A1705" t="s">
        <v>3920</v>
      </c>
      <c r="B1705" t="s">
        <v>11953</v>
      </c>
    </row>
    <row r="1706" spans="1:2">
      <c r="A1706" t="s">
        <v>3921</v>
      </c>
      <c r="B1706" t="s">
        <v>11045</v>
      </c>
    </row>
    <row r="1707" spans="1:2">
      <c r="A1707" t="s">
        <v>3924</v>
      </c>
      <c r="B1707" t="s">
        <v>11954</v>
      </c>
    </row>
    <row r="1708" spans="1:2">
      <c r="A1708" t="s">
        <v>3927</v>
      </c>
      <c r="B1708" t="s">
        <v>11955</v>
      </c>
    </row>
    <row r="1709" spans="1:2">
      <c r="A1709" t="s">
        <v>3930</v>
      </c>
      <c r="B1709" t="s">
        <v>11956</v>
      </c>
    </row>
    <row r="1710" spans="1:2">
      <c r="A1710" t="s">
        <v>3931</v>
      </c>
      <c r="B1710" t="s">
        <v>11957</v>
      </c>
    </row>
    <row r="1711" spans="1:2">
      <c r="A1711" t="s">
        <v>3933</v>
      </c>
      <c r="B1711" t="s">
        <v>11958</v>
      </c>
    </row>
    <row r="1712" spans="1:2">
      <c r="A1712" t="s">
        <v>3936</v>
      </c>
      <c r="B1712" t="s">
        <v>11959</v>
      </c>
    </row>
    <row r="1713" spans="1:2">
      <c r="A1713" t="s">
        <v>3937</v>
      </c>
      <c r="B1713" t="s">
        <v>11694</v>
      </c>
    </row>
    <row r="1714" spans="1:2">
      <c r="A1714" t="s">
        <v>3940</v>
      </c>
      <c r="B1714" t="s">
        <v>11960</v>
      </c>
    </row>
    <row r="1715" spans="1:2">
      <c r="A1715" t="s">
        <v>3942</v>
      </c>
      <c r="B1715" t="s">
        <v>11112</v>
      </c>
    </row>
    <row r="1716" spans="1:2">
      <c r="A1716" t="s">
        <v>3945</v>
      </c>
      <c r="B1716" t="s">
        <v>11961</v>
      </c>
    </row>
    <row r="1717" spans="1:2">
      <c r="A1717" t="s">
        <v>3948</v>
      </c>
      <c r="B1717" t="s">
        <v>11962</v>
      </c>
    </row>
    <row r="1718" spans="1:2">
      <c r="A1718" t="s">
        <v>3962</v>
      </c>
      <c r="B1718" t="s">
        <v>11092</v>
      </c>
    </row>
    <row r="1719" spans="1:2">
      <c r="A1719" t="s">
        <v>3963</v>
      </c>
      <c r="B1719" t="s">
        <v>11123</v>
      </c>
    </row>
    <row r="1720" spans="1:2">
      <c r="A1720" t="s">
        <v>3964</v>
      </c>
      <c r="B1720" t="s">
        <v>11172</v>
      </c>
    </row>
    <row r="1721" spans="1:2">
      <c r="A1721" t="s">
        <v>3965</v>
      </c>
      <c r="B1721" t="s">
        <v>11188</v>
      </c>
    </row>
    <row r="1722" spans="1:2">
      <c r="A1722" t="s">
        <v>3966</v>
      </c>
      <c r="B1722" t="s">
        <v>11439</v>
      </c>
    </row>
    <row r="1723" spans="1:2">
      <c r="A1723" t="s">
        <v>3967</v>
      </c>
      <c r="B1723" t="s">
        <v>11171</v>
      </c>
    </row>
    <row r="1724" spans="1:2">
      <c r="A1724" t="s">
        <v>3968</v>
      </c>
      <c r="B1724" t="s">
        <v>11183</v>
      </c>
    </row>
    <row r="1725" spans="1:2">
      <c r="A1725" t="s">
        <v>3969</v>
      </c>
      <c r="B1725" t="s">
        <v>11184</v>
      </c>
    </row>
    <row r="1726" spans="1:2">
      <c r="A1726" t="s">
        <v>3974</v>
      </c>
      <c r="B1726" t="s">
        <v>11180</v>
      </c>
    </row>
    <row r="1727" spans="1:2">
      <c r="A1727" t="s">
        <v>3975</v>
      </c>
      <c r="B1727" t="s">
        <v>11162</v>
      </c>
    </row>
    <row r="1728" spans="1:2">
      <c r="A1728" t="s">
        <v>3976</v>
      </c>
      <c r="B1728" t="s">
        <v>10889</v>
      </c>
    </row>
    <row r="1729" spans="1:2">
      <c r="A1729" t="s">
        <v>3977</v>
      </c>
      <c r="B1729" t="s">
        <v>11331</v>
      </c>
    </row>
    <row r="1730" spans="1:2">
      <c r="A1730" t="s">
        <v>3978</v>
      </c>
      <c r="B1730" t="s">
        <v>11088</v>
      </c>
    </row>
    <row r="1731" spans="1:2">
      <c r="A1731" t="s">
        <v>3980</v>
      </c>
      <c r="B1731" t="s">
        <v>6825</v>
      </c>
    </row>
    <row r="1732" spans="1:2">
      <c r="A1732" t="s">
        <v>3981</v>
      </c>
      <c r="B1732" t="s">
        <v>11193</v>
      </c>
    </row>
    <row r="1733" spans="1:2">
      <c r="A1733" t="s">
        <v>3982</v>
      </c>
      <c r="B1733" t="s">
        <v>11725</v>
      </c>
    </row>
    <row r="1734" spans="1:2">
      <c r="A1734" t="s">
        <v>3983</v>
      </c>
      <c r="B1734" t="s">
        <v>11087</v>
      </c>
    </row>
    <row r="1735" spans="1:2">
      <c r="A1735" t="s">
        <v>3984</v>
      </c>
      <c r="B1735" t="s">
        <v>5125</v>
      </c>
    </row>
    <row r="1736" spans="1:2">
      <c r="A1736" t="s">
        <v>3985</v>
      </c>
      <c r="B1736" t="s">
        <v>10196</v>
      </c>
    </row>
    <row r="1737" spans="1:2">
      <c r="A1737" t="s">
        <v>3986</v>
      </c>
      <c r="B1737" t="s">
        <v>11398</v>
      </c>
    </row>
    <row r="1738" spans="1:2">
      <c r="A1738" t="s">
        <v>3987</v>
      </c>
      <c r="B1738" t="s">
        <v>11173</v>
      </c>
    </row>
    <row r="1739" spans="1:2">
      <c r="A1739" t="s">
        <v>3989</v>
      </c>
      <c r="B1739" t="s">
        <v>11563</v>
      </c>
    </row>
    <row r="1740" spans="1:2">
      <c r="A1740" t="s">
        <v>3990</v>
      </c>
      <c r="B1740" t="s">
        <v>1681</v>
      </c>
    </row>
    <row r="1741" spans="1:2">
      <c r="A1741" t="s">
        <v>3991</v>
      </c>
      <c r="B1741" t="s">
        <v>11666</v>
      </c>
    </row>
    <row r="1742" spans="1:2">
      <c r="A1742" t="s">
        <v>3992</v>
      </c>
      <c r="B1742" t="s">
        <v>1685</v>
      </c>
    </row>
    <row r="1743" spans="1:2">
      <c r="A1743" t="s">
        <v>3993</v>
      </c>
      <c r="B1743" t="s">
        <v>11667</v>
      </c>
    </row>
    <row r="1744" spans="1:2">
      <c r="A1744" t="s">
        <v>3994</v>
      </c>
      <c r="B1744" t="s">
        <v>11395</v>
      </c>
    </row>
    <row r="1745" spans="1:2">
      <c r="A1745" t="s">
        <v>3995</v>
      </c>
      <c r="B1745" t="s">
        <v>11396</v>
      </c>
    </row>
    <row r="1746" spans="1:2">
      <c r="A1746" t="s">
        <v>3996</v>
      </c>
      <c r="B1746" t="s">
        <v>11656</v>
      </c>
    </row>
    <row r="1747" spans="1:2">
      <c r="A1747" t="s">
        <v>3997</v>
      </c>
      <c r="B1747" t="s">
        <v>11657</v>
      </c>
    </row>
    <row r="1748" spans="1:2">
      <c r="A1748" t="s">
        <v>3998</v>
      </c>
      <c r="B1748" t="s">
        <v>11658</v>
      </c>
    </row>
    <row r="1749" spans="1:2">
      <c r="A1749" t="s">
        <v>11963</v>
      </c>
      <c r="B1749" t="s">
        <v>11168</v>
      </c>
    </row>
    <row r="1750" spans="1:2">
      <c r="A1750" t="s">
        <v>3999</v>
      </c>
      <c r="B1750" t="s">
        <v>11115</v>
      </c>
    </row>
    <row r="1751" spans="1:2">
      <c r="A1751" t="s">
        <v>4000</v>
      </c>
      <c r="B1751" t="s">
        <v>11654</v>
      </c>
    </row>
    <row r="1752" spans="1:2">
      <c r="A1752" t="s">
        <v>4001</v>
      </c>
      <c r="B1752" t="s">
        <v>11634</v>
      </c>
    </row>
    <row r="1753" spans="1:2">
      <c r="A1753" t="s">
        <v>4003</v>
      </c>
      <c r="B1753" t="s">
        <v>11107</v>
      </c>
    </row>
    <row r="1754" spans="1:2">
      <c r="A1754" t="s">
        <v>4004</v>
      </c>
      <c r="B1754" t="s">
        <v>11249</v>
      </c>
    </row>
    <row r="1755" spans="1:2">
      <c r="A1755" t="s">
        <v>4006</v>
      </c>
      <c r="B1755" t="s">
        <v>4005</v>
      </c>
    </row>
    <row r="1756" spans="1:2">
      <c r="A1756" t="s">
        <v>4008</v>
      </c>
      <c r="B1756" t="s">
        <v>4007</v>
      </c>
    </row>
    <row r="1757" spans="1:2">
      <c r="A1757" t="s">
        <v>4011</v>
      </c>
      <c r="B1757" t="s">
        <v>4010</v>
      </c>
    </row>
    <row r="1758" spans="1:2">
      <c r="A1758" t="s">
        <v>4014</v>
      </c>
      <c r="B1758" t="s">
        <v>4013</v>
      </c>
    </row>
    <row r="1759" spans="1:2">
      <c r="A1759" t="s">
        <v>4017</v>
      </c>
      <c r="B1759" t="s">
        <v>11964</v>
      </c>
    </row>
    <row r="1760" spans="1:2">
      <c r="A1760" t="s">
        <v>4020</v>
      </c>
      <c r="B1760" t="s">
        <v>11965</v>
      </c>
    </row>
    <row r="1761" spans="1:2">
      <c r="A1761" t="s">
        <v>4023</v>
      </c>
      <c r="B1761" t="s">
        <v>11966</v>
      </c>
    </row>
    <row r="1762" spans="1:2">
      <c r="A1762" t="s">
        <v>4026</v>
      </c>
      <c r="B1762" t="s">
        <v>11967</v>
      </c>
    </row>
    <row r="1763" spans="1:2">
      <c r="A1763" t="s">
        <v>4028</v>
      </c>
      <c r="B1763" t="s">
        <v>3287</v>
      </c>
    </row>
    <row r="1764" spans="1:2">
      <c r="A1764" t="s">
        <v>4031</v>
      </c>
      <c r="B1764" t="s">
        <v>11563</v>
      </c>
    </row>
    <row r="1765" spans="1:2">
      <c r="A1765" t="s">
        <v>4034</v>
      </c>
      <c r="B1765" t="s">
        <v>11968</v>
      </c>
    </row>
    <row r="1766" spans="1:2">
      <c r="A1766" t="s">
        <v>4036</v>
      </c>
      <c r="B1766" t="s">
        <v>11038</v>
      </c>
    </row>
    <row r="1767" spans="1:2">
      <c r="A1767" t="s">
        <v>4037</v>
      </c>
      <c r="B1767" t="s">
        <v>11281</v>
      </c>
    </row>
    <row r="1768" spans="1:2">
      <c r="A1768" t="s">
        <v>4039</v>
      </c>
      <c r="B1768" t="s">
        <v>11897</v>
      </c>
    </row>
    <row r="1769" spans="1:2">
      <c r="A1769" t="s">
        <v>4041</v>
      </c>
      <c r="B1769" t="s">
        <v>11898</v>
      </c>
    </row>
    <row r="1770" spans="1:2">
      <c r="A1770" t="s">
        <v>4043</v>
      </c>
      <c r="B1770" t="s">
        <v>11899</v>
      </c>
    </row>
    <row r="1771" spans="1:2">
      <c r="A1771" t="s">
        <v>4045</v>
      </c>
      <c r="B1771" t="s">
        <v>11969</v>
      </c>
    </row>
    <row r="1772" spans="1:2">
      <c r="A1772" t="s">
        <v>4049</v>
      </c>
      <c r="B1772" t="s">
        <v>11694</v>
      </c>
    </row>
    <row r="1773" spans="1:2">
      <c r="A1773" t="s">
        <v>4047</v>
      </c>
      <c r="B1773" t="s">
        <v>11123</v>
      </c>
    </row>
    <row r="1774" spans="1:2">
      <c r="A1774" t="s">
        <v>4052</v>
      </c>
      <c r="B1774" t="s">
        <v>10983</v>
      </c>
    </row>
    <row r="1775" spans="1:2">
      <c r="A1775" t="s">
        <v>4055</v>
      </c>
      <c r="B1775" t="s">
        <v>11970</v>
      </c>
    </row>
    <row r="1776" spans="1:2">
      <c r="A1776" t="s">
        <v>4058</v>
      </c>
      <c r="B1776" t="s">
        <v>11971</v>
      </c>
    </row>
    <row r="1777" spans="1:2">
      <c r="A1777" t="s">
        <v>4061</v>
      </c>
      <c r="B1777" t="s">
        <v>11972</v>
      </c>
    </row>
    <row r="1778" spans="1:2">
      <c r="A1778" t="s">
        <v>4064</v>
      </c>
      <c r="B1778" t="s">
        <v>11973</v>
      </c>
    </row>
    <row r="1779" spans="1:2">
      <c r="A1779" t="s">
        <v>4065</v>
      </c>
      <c r="B1779" t="s">
        <v>6493</v>
      </c>
    </row>
    <row r="1780" spans="1:2">
      <c r="A1780" t="s">
        <v>4066</v>
      </c>
      <c r="B1780" t="s">
        <v>1204</v>
      </c>
    </row>
    <row r="1781" spans="1:2">
      <c r="A1781" t="s">
        <v>4068</v>
      </c>
      <c r="B1781" t="s">
        <v>11974</v>
      </c>
    </row>
    <row r="1782" spans="1:2">
      <c r="A1782" t="s">
        <v>4071</v>
      </c>
      <c r="B1782" t="s">
        <v>11975</v>
      </c>
    </row>
    <row r="1783" spans="1:2">
      <c r="A1783" t="s">
        <v>4073</v>
      </c>
      <c r="B1783" t="s">
        <v>10843</v>
      </c>
    </row>
    <row r="1784" spans="1:2">
      <c r="A1784" t="s">
        <v>4074</v>
      </c>
      <c r="B1784" t="s">
        <v>11976</v>
      </c>
    </row>
    <row r="1785" spans="1:2">
      <c r="A1785" t="s">
        <v>4075</v>
      </c>
      <c r="B1785" t="s">
        <v>11977</v>
      </c>
    </row>
    <row r="1786" spans="1:2">
      <c r="A1786" t="s">
        <v>4077</v>
      </c>
      <c r="B1786" t="s">
        <v>11978</v>
      </c>
    </row>
    <row r="1787" spans="1:2">
      <c r="A1787" t="s">
        <v>4079</v>
      </c>
      <c r="B1787" t="s">
        <v>11979</v>
      </c>
    </row>
    <row r="1788" spans="1:2">
      <c r="A1788" t="s">
        <v>4081</v>
      </c>
      <c r="B1788" t="s">
        <v>11980</v>
      </c>
    </row>
    <row r="1789" spans="1:2">
      <c r="A1789" t="s">
        <v>4084</v>
      </c>
      <c r="B1789" t="s">
        <v>11981</v>
      </c>
    </row>
    <row r="1790" spans="1:2">
      <c r="A1790" t="s">
        <v>4087</v>
      </c>
      <c r="B1790" t="s">
        <v>11982</v>
      </c>
    </row>
    <row r="1791" spans="1:2">
      <c r="A1791" t="s">
        <v>4093</v>
      </c>
      <c r="B1791" t="s">
        <v>11983</v>
      </c>
    </row>
    <row r="1792" spans="1:2">
      <c r="A1792" t="s">
        <v>4090</v>
      </c>
      <c r="B1792" t="s">
        <v>11984</v>
      </c>
    </row>
    <row r="1793" spans="1:2">
      <c r="A1793" t="s">
        <v>4096</v>
      </c>
      <c r="B1793" t="s">
        <v>11226</v>
      </c>
    </row>
    <row r="1794" spans="1:2">
      <c r="A1794" t="s">
        <v>4099</v>
      </c>
      <c r="B1794" t="s">
        <v>11985</v>
      </c>
    </row>
    <row r="1795" spans="1:2">
      <c r="A1795" t="s">
        <v>4102</v>
      </c>
      <c r="B1795" t="s">
        <v>11986</v>
      </c>
    </row>
    <row r="1796" spans="1:2">
      <c r="A1796" t="s">
        <v>4103</v>
      </c>
      <c r="B1796" t="s">
        <v>9849</v>
      </c>
    </row>
    <row r="1797" spans="1:2">
      <c r="A1797" t="s">
        <v>4105</v>
      </c>
      <c r="B1797" t="s">
        <v>11035</v>
      </c>
    </row>
    <row r="1798" spans="1:2">
      <c r="A1798" t="s">
        <v>4106</v>
      </c>
      <c r="B1798" t="s">
        <v>11112</v>
      </c>
    </row>
    <row r="1799" spans="1:2">
      <c r="A1799" t="s">
        <v>4107</v>
      </c>
      <c r="B1799" t="s">
        <v>11084</v>
      </c>
    </row>
    <row r="1800" spans="1:2">
      <c r="A1800" t="s">
        <v>4110</v>
      </c>
      <c r="B1800" t="s">
        <v>11987</v>
      </c>
    </row>
    <row r="1801" spans="1:2">
      <c r="A1801" t="s">
        <v>4113</v>
      </c>
      <c r="B1801" t="s">
        <v>11050</v>
      </c>
    </row>
    <row r="1802" spans="1:2">
      <c r="A1802" t="s">
        <v>4116</v>
      </c>
      <c r="B1802" t="s">
        <v>11988</v>
      </c>
    </row>
    <row r="1803" spans="1:2">
      <c r="A1803" t="s">
        <v>4119</v>
      </c>
      <c r="B1803" t="s">
        <v>11989</v>
      </c>
    </row>
    <row r="1804" spans="1:2">
      <c r="A1804" t="s">
        <v>4122</v>
      </c>
      <c r="B1804" t="s">
        <v>11990</v>
      </c>
    </row>
    <row r="1805" spans="1:2">
      <c r="A1805" t="s">
        <v>4125</v>
      </c>
      <c r="B1805" t="s">
        <v>11991</v>
      </c>
    </row>
    <row r="1806" spans="1:2">
      <c r="A1806" t="s">
        <v>4127</v>
      </c>
      <c r="B1806" t="s">
        <v>11992</v>
      </c>
    </row>
    <row r="1807" spans="1:2">
      <c r="A1807" t="s">
        <v>4129</v>
      </c>
      <c r="B1807" t="s">
        <v>11975</v>
      </c>
    </row>
    <row r="1808" spans="1:2">
      <c r="A1808" t="s">
        <v>4132</v>
      </c>
      <c r="B1808" t="s">
        <v>11856</v>
      </c>
    </row>
    <row r="1809" spans="1:2">
      <c r="A1809" t="s">
        <v>4134</v>
      </c>
      <c r="B1809" t="s">
        <v>11993</v>
      </c>
    </row>
    <row r="1810" spans="1:2">
      <c r="A1810" t="s">
        <v>4142</v>
      </c>
      <c r="B1810" t="s">
        <v>11994</v>
      </c>
    </row>
    <row r="1811" spans="1:2">
      <c r="A1811" t="s">
        <v>4144</v>
      </c>
      <c r="B1811" t="s">
        <v>11995</v>
      </c>
    </row>
    <row r="1812" spans="1:2">
      <c r="A1812" t="s">
        <v>4147</v>
      </c>
      <c r="B1812" t="s">
        <v>11996</v>
      </c>
    </row>
    <row r="1813" spans="1:2">
      <c r="A1813" t="s">
        <v>4148</v>
      </c>
      <c r="B1813" t="s">
        <v>10851</v>
      </c>
    </row>
    <row r="1814" spans="1:2">
      <c r="A1814" t="s">
        <v>4151</v>
      </c>
      <c r="B1814" t="s">
        <v>11997</v>
      </c>
    </row>
    <row r="1815" spans="1:2">
      <c r="A1815" t="s">
        <v>4152</v>
      </c>
      <c r="B1815" t="s">
        <v>11548</v>
      </c>
    </row>
    <row r="1816" spans="1:2">
      <c r="A1816" t="s">
        <v>4155</v>
      </c>
      <c r="B1816" t="s">
        <v>11998</v>
      </c>
    </row>
    <row r="1817" spans="1:2">
      <c r="A1817" t="s">
        <v>4158</v>
      </c>
      <c r="B1817" t="s">
        <v>11905</v>
      </c>
    </row>
    <row r="1818" spans="1:2">
      <c r="A1818" t="s">
        <v>4161</v>
      </c>
      <c r="B1818" t="s">
        <v>11999</v>
      </c>
    </row>
    <row r="1819" spans="1:2">
      <c r="A1819" t="s">
        <v>4164</v>
      </c>
      <c r="B1819" t="s">
        <v>12000</v>
      </c>
    </row>
    <row r="1820" spans="1:2">
      <c r="A1820" t="s">
        <v>4165</v>
      </c>
      <c r="B1820" t="s">
        <v>5125</v>
      </c>
    </row>
    <row r="1821" spans="1:2">
      <c r="A1821" t="s">
        <v>4167</v>
      </c>
      <c r="B1821" t="s">
        <v>686</v>
      </c>
    </row>
    <row r="1822" spans="1:2">
      <c r="A1822" t="s">
        <v>4170</v>
      </c>
      <c r="B1822" t="s">
        <v>12001</v>
      </c>
    </row>
    <row r="1823" spans="1:2">
      <c r="A1823" t="s">
        <v>4173</v>
      </c>
      <c r="B1823" t="s">
        <v>12002</v>
      </c>
    </row>
    <row r="1824" spans="1:2">
      <c r="A1824" t="s">
        <v>4176</v>
      </c>
      <c r="B1824" t="s">
        <v>12003</v>
      </c>
    </row>
    <row r="1825" spans="1:2">
      <c r="A1825" t="s">
        <v>4177</v>
      </c>
      <c r="B1825" t="s">
        <v>11694</v>
      </c>
    </row>
    <row r="1826" spans="1:2">
      <c r="A1826" t="s">
        <v>4180</v>
      </c>
      <c r="B1826" t="s">
        <v>12004</v>
      </c>
    </row>
    <row r="1827" spans="1:2">
      <c r="A1827" t="s">
        <v>4183</v>
      </c>
      <c r="B1827" t="s">
        <v>12005</v>
      </c>
    </row>
    <row r="1828" spans="1:2">
      <c r="A1828" t="s">
        <v>4186</v>
      </c>
      <c r="B1828" t="s">
        <v>12006</v>
      </c>
    </row>
    <row r="1829" spans="1:2">
      <c r="A1829" t="s">
        <v>4187</v>
      </c>
      <c r="B1829" t="s">
        <v>10964</v>
      </c>
    </row>
    <row r="1830" spans="1:2">
      <c r="A1830" t="s">
        <v>4190</v>
      </c>
      <c r="B1830" t="s">
        <v>12007</v>
      </c>
    </row>
    <row r="1831" spans="1:2">
      <c r="A1831" t="s">
        <v>4193</v>
      </c>
      <c r="B1831" t="s">
        <v>12008</v>
      </c>
    </row>
    <row r="1832" spans="1:2">
      <c r="A1832" t="s">
        <v>4195</v>
      </c>
      <c r="B1832" t="s">
        <v>12009</v>
      </c>
    </row>
    <row r="1833" spans="1:2">
      <c r="A1833" t="s">
        <v>4198</v>
      </c>
      <c r="B1833" t="s">
        <v>12010</v>
      </c>
    </row>
    <row r="1834" spans="1:2">
      <c r="A1834" t="s">
        <v>4201</v>
      </c>
      <c r="B1834" t="s">
        <v>12011</v>
      </c>
    </row>
    <row r="1835" spans="1:2">
      <c r="A1835" t="s">
        <v>4204</v>
      </c>
      <c r="B1835" t="s">
        <v>12012</v>
      </c>
    </row>
    <row r="1836" spans="1:2">
      <c r="A1836" t="s">
        <v>4206</v>
      </c>
      <c r="B1836" t="s">
        <v>12013</v>
      </c>
    </row>
    <row r="1837" spans="1:2">
      <c r="A1837" t="s">
        <v>4209</v>
      </c>
      <c r="B1837" t="s">
        <v>12006</v>
      </c>
    </row>
    <row r="1838" spans="1:2">
      <c r="A1838" t="s">
        <v>4212</v>
      </c>
      <c r="B1838" t="s">
        <v>12014</v>
      </c>
    </row>
    <row r="1839" spans="1:2">
      <c r="A1839" t="s">
        <v>4213</v>
      </c>
      <c r="B1839" t="s">
        <v>12015</v>
      </c>
    </row>
    <row r="1840" spans="1:2">
      <c r="A1840" t="s">
        <v>4214</v>
      </c>
      <c r="B1840" t="s">
        <v>6312</v>
      </c>
    </row>
    <row r="1841" spans="1:2">
      <c r="A1841" t="s">
        <v>4216</v>
      </c>
      <c r="B1841" t="s">
        <v>12016</v>
      </c>
    </row>
    <row r="1842" spans="1:2">
      <c r="A1842" t="s">
        <v>4219</v>
      </c>
      <c r="B1842" t="s">
        <v>12017</v>
      </c>
    </row>
    <row r="1843" spans="1:2">
      <c r="A1843" t="s">
        <v>4221</v>
      </c>
      <c r="B1843" t="s">
        <v>4138</v>
      </c>
    </row>
    <row r="1844" spans="1:2">
      <c r="A1844" t="s">
        <v>4224</v>
      </c>
      <c r="B1844" t="s">
        <v>12018</v>
      </c>
    </row>
    <row r="1845" spans="1:2">
      <c r="A1845" t="s">
        <v>4226</v>
      </c>
      <c r="B1845" t="s">
        <v>10166</v>
      </c>
    </row>
    <row r="1846" spans="1:2">
      <c r="A1846" t="s">
        <v>4229</v>
      </c>
      <c r="B1846" t="s">
        <v>12019</v>
      </c>
    </row>
    <row r="1847" spans="1:2">
      <c r="A1847" t="s">
        <v>4232</v>
      </c>
      <c r="B1847" t="s">
        <v>12020</v>
      </c>
    </row>
    <row r="1848" spans="1:2">
      <c r="A1848" t="s">
        <v>4234</v>
      </c>
      <c r="B1848" t="s">
        <v>11972</v>
      </c>
    </row>
    <row r="1849" spans="1:2">
      <c r="A1849" t="s">
        <v>4237</v>
      </c>
      <c r="B1849" t="s">
        <v>12021</v>
      </c>
    </row>
    <row r="1850" spans="1:2">
      <c r="A1850" t="s">
        <v>4238</v>
      </c>
      <c r="B1850" t="s">
        <v>5144</v>
      </c>
    </row>
    <row r="1851" spans="1:2">
      <c r="A1851" t="s">
        <v>4240</v>
      </c>
      <c r="B1851" t="s">
        <v>6493</v>
      </c>
    </row>
    <row r="1852" spans="1:2">
      <c r="A1852" t="s">
        <v>4243</v>
      </c>
      <c r="B1852" t="s">
        <v>12022</v>
      </c>
    </row>
    <row r="1853" spans="1:2">
      <c r="A1853" t="s">
        <v>4246</v>
      </c>
      <c r="B1853" t="s">
        <v>12023</v>
      </c>
    </row>
    <row r="1854" spans="1:2">
      <c r="A1854" t="s">
        <v>4249</v>
      </c>
      <c r="B1854" t="s">
        <v>12024</v>
      </c>
    </row>
    <row r="1855" spans="1:2">
      <c r="A1855" t="s">
        <v>4251</v>
      </c>
      <c r="B1855" t="s">
        <v>12025</v>
      </c>
    </row>
    <row r="1856" spans="1:2">
      <c r="A1856" t="s">
        <v>4254</v>
      </c>
      <c r="B1856" t="s">
        <v>10992</v>
      </c>
    </row>
    <row r="1857" spans="1:2">
      <c r="A1857" t="s">
        <v>4257</v>
      </c>
      <c r="B1857" t="s">
        <v>12026</v>
      </c>
    </row>
    <row r="1858" spans="1:2">
      <c r="A1858" t="s">
        <v>4259</v>
      </c>
      <c r="B1858" t="s">
        <v>4500</v>
      </c>
    </row>
    <row r="1859" spans="1:2">
      <c r="A1859" t="s">
        <v>4262</v>
      </c>
      <c r="B1859" t="s">
        <v>12027</v>
      </c>
    </row>
    <row r="1860" spans="1:2">
      <c r="A1860" t="s">
        <v>4265</v>
      </c>
      <c r="B1860" t="s">
        <v>12028</v>
      </c>
    </row>
    <row r="1861" spans="1:2">
      <c r="A1861" t="s">
        <v>4266</v>
      </c>
      <c r="B1861" t="s">
        <v>11202</v>
      </c>
    </row>
    <row r="1862" spans="1:2">
      <c r="A1862" t="s">
        <v>4269</v>
      </c>
      <c r="B1862" t="s">
        <v>12029</v>
      </c>
    </row>
    <row r="1863" spans="1:2">
      <c r="A1863" t="s">
        <v>4270</v>
      </c>
      <c r="B1863" t="s">
        <v>12030</v>
      </c>
    </row>
    <row r="1864" spans="1:2">
      <c r="A1864" t="s">
        <v>4273</v>
      </c>
      <c r="B1864" t="s">
        <v>12031</v>
      </c>
    </row>
    <row r="1865" spans="1:2">
      <c r="A1865" t="s">
        <v>4275</v>
      </c>
      <c r="B1865" t="s">
        <v>9831</v>
      </c>
    </row>
    <row r="1866" spans="1:2">
      <c r="A1866" t="s">
        <v>4277</v>
      </c>
      <c r="B1866" t="s">
        <v>11492</v>
      </c>
    </row>
    <row r="1867" spans="1:2">
      <c r="A1867" t="s">
        <v>4279</v>
      </c>
      <c r="B1867" t="s">
        <v>11493</v>
      </c>
    </row>
    <row r="1868" spans="1:2">
      <c r="A1868" t="s">
        <v>4281</v>
      </c>
      <c r="B1868" t="s">
        <v>5219</v>
      </c>
    </row>
    <row r="1869" spans="1:2">
      <c r="A1869" t="s">
        <v>4284</v>
      </c>
      <c r="B1869" t="s">
        <v>12032</v>
      </c>
    </row>
    <row r="1870" spans="1:2">
      <c r="A1870" t="s">
        <v>4286</v>
      </c>
      <c r="B1870" t="s">
        <v>10851</v>
      </c>
    </row>
    <row r="1871" spans="1:2">
      <c r="A1871" t="s">
        <v>4289</v>
      </c>
      <c r="B1871" t="s">
        <v>12033</v>
      </c>
    </row>
    <row r="1872" spans="1:2">
      <c r="A1872" t="s">
        <v>4292</v>
      </c>
      <c r="B1872" t="s">
        <v>12034</v>
      </c>
    </row>
    <row r="1873" spans="1:2">
      <c r="A1873" t="s">
        <v>4293</v>
      </c>
      <c r="B1873" t="s">
        <v>11378</v>
      </c>
    </row>
    <row r="1874" spans="1:2">
      <c r="A1874" t="s">
        <v>4296</v>
      </c>
      <c r="B1874" t="s">
        <v>12035</v>
      </c>
    </row>
    <row r="1875" spans="1:2">
      <c r="A1875" t="s">
        <v>4299</v>
      </c>
      <c r="B1875" t="s">
        <v>12036</v>
      </c>
    </row>
    <row r="1876" spans="1:2">
      <c r="A1876" t="s">
        <v>4302</v>
      </c>
      <c r="B1876" t="s">
        <v>12037</v>
      </c>
    </row>
    <row r="1877" spans="1:2">
      <c r="A1877" t="s">
        <v>4305</v>
      </c>
      <c r="B1877" t="s">
        <v>12038</v>
      </c>
    </row>
    <row r="1878" spans="1:2">
      <c r="A1878" t="s">
        <v>4308</v>
      </c>
      <c r="B1878" t="s">
        <v>12039</v>
      </c>
    </row>
    <row r="1879" spans="1:2">
      <c r="A1879" t="s">
        <v>4310</v>
      </c>
      <c r="B1879" t="s">
        <v>12040</v>
      </c>
    </row>
    <row r="1880" spans="1:2">
      <c r="A1880" t="s">
        <v>4312</v>
      </c>
      <c r="B1880" t="s">
        <v>12041</v>
      </c>
    </row>
    <row r="1881" spans="1:2">
      <c r="A1881" t="s">
        <v>4315</v>
      </c>
      <c r="B1881" t="s">
        <v>12042</v>
      </c>
    </row>
    <row r="1882" spans="1:2">
      <c r="A1882" t="s">
        <v>4319</v>
      </c>
      <c r="B1882" t="s">
        <v>12043</v>
      </c>
    </row>
    <row r="1883" spans="1:2">
      <c r="A1883" t="s">
        <v>4322</v>
      </c>
      <c r="B1883" t="s">
        <v>12043</v>
      </c>
    </row>
    <row r="1884" spans="1:2">
      <c r="A1884" t="s">
        <v>4324</v>
      </c>
      <c r="B1884" t="s">
        <v>10972</v>
      </c>
    </row>
    <row r="1885" spans="1:2">
      <c r="A1885" t="s">
        <v>4327</v>
      </c>
      <c r="B1885" t="s">
        <v>4326</v>
      </c>
    </row>
    <row r="1886" spans="1:2">
      <c r="A1886" t="s">
        <v>4328</v>
      </c>
      <c r="B1886" t="s">
        <v>10851</v>
      </c>
    </row>
    <row r="1887" spans="1:2">
      <c r="A1887" t="s">
        <v>4331</v>
      </c>
      <c r="B1887" t="s">
        <v>9570</v>
      </c>
    </row>
    <row r="1888" spans="1:2">
      <c r="A1888" t="s">
        <v>4334</v>
      </c>
      <c r="B1888" t="s">
        <v>12044</v>
      </c>
    </row>
    <row r="1889" spans="1:2">
      <c r="A1889" t="s">
        <v>4336</v>
      </c>
      <c r="B1889" t="s">
        <v>12045</v>
      </c>
    </row>
    <row r="1890" spans="1:2">
      <c r="A1890" t="s">
        <v>4337</v>
      </c>
      <c r="B1890" t="s">
        <v>11196</v>
      </c>
    </row>
    <row r="1891" spans="1:2">
      <c r="A1891" t="s">
        <v>4340</v>
      </c>
      <c r="B1891" t="s">
        <v>12046</v>
      </c>
    </row>
    <row r="1892" spans="1:2">
      <c r="A1892" t="s">
        <v>4343</v>
      </c>
      <c r="B1892" t="s">
        <v>12047</v>
      </c>
    </row>
    <row r="1893" spans="1:2">
      <c r="A1893" t="s">
        <v>4344</v>
      </c>
      <c r="B1893" t="s">
        <v>9874</v>
      </c>
    </row>
    <row r="1894" spans="1:2">
      <c r="A1894" t="s">
        <v>4346</v>
      </c>
      <c r="B1894" t="s">
        <v>11186</v>
      </c>
    </row>
    <row r="1895" spans="1:2">
      <c r="A1895" t="s">
        <v>4349</v>
      </c>
      <c r="B1895" t="s">
        <v>12048</v>
      </c>
    </row>
    <row r="1896" spans="1:2">
      <c r="A1896" t="s">
        <v>4350</v>
      </c>
      <c r="B1896" t="s">
        <v>11563</v>
      </c>
    </row>
    <row r="1897" spans="1:2">
      <c r="A1897" t="s">
        <v>4351</v>
      </c>
      <c r="B1897" t="s">
        <v>11195</v>
      </c>
    </row>
    <row r="1898" spans="1:2">
      <c r="A1898" t="s">
        <v>4353</v>
      </c>
      <c r="B1898" t="s">
        <v>11100</v>
      </c>
    </row>
    <row r="1899" spans="1:2">
      <c r="A1899" t="s">
        <v>4355</v>
      </c>
      <c r="B1899" t="s">
        <v>11106</v>
      </c>
    </row>
    <row r="1900" spans="1:2">
      <c r="A1900" t="s">
        <v>4356</v>
      </c>
      <c r="B1900" t="s">
        <v>12049</v>
      </c>
    </row>
    <row r="1901" spans="1:2">
      <c r="A1901" t="s">
        <v>4357</v>
      </c>
      <c r="B1901" t="s">
        <v>11035</v>
      </c>
    </row>
    <row r="1902" spans="1:2">
      <c r="A1902" t="s">
        <v>4358</v>
      </c>
      <c r="B1902" t="s">
        <v>11112</v>
      </c>
    </row>
    <row r="1903" spans="1:2">
      <c r="A1903" t="s">
        <v>4359</v>
      </c>
      <c r="B1903" t="s">
        <v>11092</v>
      </c>
    </row>
    <row r="1904" spans="1:2">
      <c r="A1904" t="s">
        <v>4361</v>
      </c>
      <c r="B1904" t="s">
        <v>11099</v>
      </c>
    </row>
    <row r="1905" spans="1:2">
      <c r="A1905" t="s">
        <v>4362</v>
      </c>
      <c r="B1905" t="s">
        <v>11100</v>
      </c>
    </row>
    <row r="1906" spans="1:2">
      <c r="A1906" t="s">
        <v>4365</v>
      </c>
      <c r="B1906" t="s">
        <v>12050</v>
      </c>
    </row>
    <row r="1907" spans="1:2">
      <c r="A1907" t="s">
        <v>4367</v>
      </c>
      <c r="B1907" t="s">
        <v>11407</v>
      </c>
    </row>
    <row r="1908" spans="1:2">
      <c r="A1908" t="s">
        <v>4370</v>
      </c>
      <c r="B1908" t="s">
        <v>4369</v>
      </c>
    </row>
    <row r="1909" spans="1:2">
      <c r="A1909" t="s">
        <v>4373</v>
      </c>
      <c r="B1909" t="s">
        <v>4372</v>
      </c>
    </row>
    <row r="1910" spans="1:2">
      <c r="A1910" t="s">
        <v>4376</v>
      </c>
      <c r="B1910" t="s">
        <v>4375</v>
      </c>
    </row>
    <row r="1911" spans="1:2">
      <c r="A1911" t="s">
        <v>4379</v>
      </c>
      <c r="B1911" t="s">
        <v>12051</v>
      </c>
    </row>
    <row r="1912" spans="1:2">
      <c r="A1912" t="s">
        <v>4382</v>
      </c>
      <c r="B1912" t="s">
        <v>12052</v>
      </c>
    </row>
    <row r="1913" spans="1:2">
      <c r="A1913" t="s">
        <v>4385</v>
      </c>
      <c r="B1913" t="s">
        <v>12053</v>
      </c>
    </row>
    <row r="1914" spans="1:2">
      <c r="A1914" t="s">
        <v>4386</v>
      </c>
      <c r="B1914" t="s">
        <v>11167</v>
      </c>
    </row>
    <row r="1915" spans="1:2">
      <c r="A1915" t="s">
        <v>4389</v>
      </c>
      <c r="B1915" t="s">
        <v>11412</v>
      </c>
    </row>
    <row r="1916" spans="1:2">
      <c r="A1916" t="s">
        <v>4391</v>
      </c>
      <c r="B1916" t="s">
        <v>12054</v>
      </c>
    </row>
    <row r="1917" spans="1:2">
      <c r="A1917" t="s">
        <v>4394</v>
      </c>
      <c r="B1917" t="s">
        <v>12055</v>
      </c>
    </row>
    <row r="1918" spans="1:2">
      <c r="A1918" t="s">
        <v>4397</v>
      </c>
      <c r="B1918" t="s">
        <v>11761</v>
      </c>
    </row>
    <row r="1919" spans="1:2">
      <c r="A1919" t="s">
        <v>4400</v>
      </c>
      <c r="B1919" t="s">
        <v>12056</v>
      </c>
    </row>
    <row r="1920" spans="1:2">
      <c r="A1920" t="s">
        <v>4401</v>
      </c>
      <c r="B1920" t="s">
        <v>11731</v>
      </c>
    </row>
    <row r="1921" spans="1:2">
      <c r="A1921" t="s">
        <v>4404</v>
      </c>
      <c r="B1921" t="s">
        <v>12057</v>
      </c>
    </row>
    <row r="1922" spans="1:2">
      <c r="A1922" t="s">
        <v>4406</v>
      </c>
      <c r="B1922" t="s">
        <v>11750</v>
      </c>
    </row>
    <row r="1923" spans="1:2">
      <c r="A1923" t="s">
        <v>4409</v>
      </c>
      <c r="B1923" t="s">
        <v>12058</v>
      </c>
    </row>
    <row r="1924" spans="1:2">
      <c r="A1924" t="s">
        <v>4410</v>
      </c>
      <c r="B1924" t="s">
        <v>11754</v>
      </c>
    </row>
    <row r="1925" spans="1:2">
      <c r="A1925" t="s">
        <v>4411</v>
      </c>
      <c r="B1925" t="s">
        <v>11753</v>
      </c>
    </row>
    <row r="1926" spans="1:2">
      <c r="A1926" t="s">
        <v>4414</v>
      </c>
      <c r="B1926" t="s">
        <v>12059</v>
      </c>
    </row>
    <row r="1927" spans="1:2">
      <c r="A1927" t="s">
        <v>4416</v>
      </c>
      <c r="B1927" t="s">
        <v>11420</v>
      </c>
    </row>
    <row r="1928" spans="1:2">
      <c r="A1928" t="s">
        <v>4418</v>
      </c>
      <c r="B1928" t="s">
        <v>12060</v>
      </c>
    </row>
    <row r="1929" spans="1:2">
      <c r="A1929" t="s">
        <v>4420</v>
      </c>
      <c r="B1929" t="s">
        <v>11425</v>
      </c>
    </row>
    <row r="1930" spans="1:2">
      <c r="A1930" t="s">
        <v>4422</v>
      </c>
      <c r="B1930" t="s">
        <v>9570</v>
      </c>
    </row>
    <row r="1931" spans="1:2">
      <c r="A1931" t="s">
        <v>4424</v>
      </c>
      <c r="B1931" t="s">
        <v>12061</v>
      </c>
    </row>
    <row r="1932" spans="1:2">
      <c r="A1932" t="s">
        <v>4426</v>
      </c>
      <c r="B1932" t="s">
        <v>11568</v>
      </c>
    </row>
    <row r="1933" spans="1:2">
      <c r="A1933" t="s">
        <v>4429</v>
      </c>
      <c r="B1933" t="s">
        <v>12062</v>
      </c>
    </row>
    <row r="1934" spans="1:2">
      <c r="A1934" t="s">
        <v>4432</v>
      </c>
      <c r="B1934" t="s">
        <v>12063</v>
      </c>
    </row>
    <row r="1935" spans="1:2">
      <c r="A1935" t="s">
        <v>4435</v>
      </c>
      <c r="B1935" t="s">
        <v>12064</v>
      </c>
    </row>
    <row r="1936" spans="1:2">
      <c r="A1936" t="s">
        <v>4436</v>
      </c>
      <c r="B1936" t="s">
        <v>11494</v>
      </c>
    </row>
    <row r="1937" spans="1:2">
      <c r="A1937" t="s">
        <v>4439</v>
      </c>
      <c r="B1937" t="s">
        <v>12065</v>
      </c>
    </row>
    <row r="1938" spans="1:2">
      <c r="A1938" t="s">
        <v>4442</v>
      </c>
      <c r="B1938" t="s">
        <v>12066</v>
      </c>
    </row>
    <row r="1939" spans="1:2">
      <c r="A1939" t="s">
        <v>4445</v>
      </c>
      <c r="B1939" t="s">
        <v>12067</v>
      </c>
    </row>
    <row r="1940" spans="1:2">
      <c r="A1940" t="s">
        <v>4448</v>
      </c>
      <c r="B1940" t="s">
        <v>12068</v>
      </c>
    </row>
    <row r="1941" spans="1:2">
      <c r="A1941" t="s">
        <v>4450</v>
      </c>
      <c r="B1941" t="s">
        <v>10988</v>
      </c>
    </row>
    <row r="1942" spans="1:2">
      <c r="A1942" t="s">
        <v>4452</v>
      </c>
      <c r="B1942" t="s">
        <v>10959</v>
      </c>
    </row>
    <row r="1943" spans="1:2">
      <c r="A1943" t="s">
        <v>4453</v>
      </c>
      <c r="B1943" t="s">
        <v>11976</v>
      </c>
    </row>
    <row r="1944" spans="1:2">
      <c r="A1944" t="s">
        <v>4456</v>
      </c>
      <c r="B1944" t="s">
        <v>11568</v>
      </c>
    </row>
    <row r="1945" spans="1:2">
      <c r="A1945" t="s">
        <v>4459</v>
      </c>
      <c r="B1945" t="s">
        <v>12069</v>
      </c>
    </row>
    <row r="1946" spans="1:2">
      <c r="A1946" t="s">
        <v>4462</v>
      </c>
      <c r="B1946" t="s">
        <v>12070</v>
      </c>
    </row>
    <row r="1947" spans="1:2">
      <c r="A1947" t="s">
        <v>4464</v>
      </c>
      <c r="B1947" t="s">
        <v>11681</v>
      </c>
    </row>
    <row r="1948" spans="1:2">
      <c r="A1948" t="s">
        <v>4466</v>
      </c>
      <c r="B1948" t="s">
        <v>11428</v>
      </c>
    </row>
    <row r="1949" spans="1:2">
      <c r="A1949" t="s">
        <v>4469</v>
      </c>
      <c r="B1949" t="s">
        <v>4468</v>
      </c>
    </row>
    <row r="1950" spans="1:2">
      <c r="A1950" t="s">
        <v>4471</v>
      </c>
      <c r="B1950" t="s">
        <v>4470</v>
      </c>
    </row>
    <row r="1951" spans="1:2">
      <c r="A1951" t="s">
        <v>4473</v>
      </c>
      <c r="B1951" t="s">
        <v>4472</v>
      </c>
    </row>
    <row r="1952" spans="1:2">
      <c r="A1952" t="s">
        <v>4476</v>
      </c>
      <c r="B1952" t="s">
        <v>4475</v>
      </c>
    </row>
    <row r="1953" spans="1:2">
      <c r="A1953" t="s">
        <v>4477</v>
      </c>
      <c r="B1953" t="s">
        <v>11725</v>
      </c>
    </row>
    <row r="1954" spans="1:2">
      <c r="A1954" t="s">
        <v>4478</v>
      </c>
      <c r="B1954" t="s">
        <v>11418</v>
      </c>
    </row>
    <row r="1955" spans="1:2">
      <c r="A1955" t="s">
        <v>4479</v>
      </c>
      <c r="B1955" t="s">
        <v>11437</v>
      </c>
    </row>
    <row r="1956" spans="1:2">
      <c r="A1956" t="s">
        <v>4482</v>
      </c>
      <c r="B1956" t="s">
        <v>11122</v>
      </c>
    </row>
    <row r="1957" spans="1:2">
      <c r="A1957" t="s">
        <v>4485</v>
      </c>
      <c r="B1957" t="s">
        <v>2145</v>
      </c>
    </row>
    <row r="1958" spans="1:2">
      <c r="A1958" t="s">
        <v>4488</v>
      </c>
      <c r="B1958" t="s">
        <v>1650</v>
      </c>
    </row>
    <row r="1959" spans="1:2">
      <c r="A1959" t="s">
        <v>4491</v>
      </c>
      <c r="B1959" t="s">
        <v>4490</v>
      </c>
    </row>
    <row r="1960" spans="1:2">
      <c r="A1960" t="s">
        <v>4493</v>
      </c>
      <c r="B1960" t="s">
        <v>11889</v>
      </c>
    </row>
    <row r="1961" spans="1:2">
      <c r="A1961" t="s">
        <v>4495</v>
      </c>
      <c r="B1961" t="s">
        <v>11890</v>
      </c>
    </row>
    <row r="1962" spans="1:2">
      <c r="A1962" t="s">
        <v>4496</v>
      </c>
      <c r="B1962" t="s">
        <v>5123</v>
      </c>
    </row>
    <row r="1963" spans="1:2">
      <c r="A1963" t="s">
        <v>4498</v>
      </c>
      <c r="B1963" t="s">
        <v>11891</v>
      </c>
    </row>
    <row r="1964" spans="1:2">
      <c r="A1964" t="s">
        <v>12071</v>
      </c>
      <c r="B1964" t="s">
        <v>4500</v>
      </c>
    </row>
    <row r="1965" spans="1:2">
      <c r="A1965" t="s">
        <v>4504</v>
      </c>
      <c r="B1965" t="s">
        <v>12072</v>
      </c>
    </row>
    <row r="1966" spans="1:2">
      <c r="A1966" t="s">
        <v>4506</v>
      </c>
      <c r="B1966" t="s">
        <v>12073</v>
      </c>
    </row>
    <row r="1967" spans="1:2">
      <c r="A1967" t="s">
        <v>4508</v>
      </c>
      <c r="B1967" t="s">
        <v>1623</v>
      </c>
    </row>
    <row r="1968" spans="1:2">
      <c r="A1968" t="s">
        <v>4511</v>
      </c>
      <c r="B1968" t="s">
        <v>12074</v>
      </c>
    </row>
    <row r="1969" spans="1:2">
      <c r="A1969" t="s">
        <v>4514</v>
      </c>
      <c r="B1969" t="s">
        <v>12075</v>
      </c>
    </row>
    <row r="1970" spans="1:2">
      <c r="A1970" t="s">
        <v>4516</v>
      </c>
      <c r="B1970" t="s">
        <v>12076</v>
      </c>
    </row>
    <row r="1971" spans="1:2">
      <c r="A1971" t="s">
        <v>4520</v>
      </c>
      <c r="B1971" t="s">
        <v>4517</v>
      </c>
    </row>
    <row r="1972" spans="1:2">
      <c r="A1972" t="s">
        <v>4522</v>
      </c>
      <c r="B1972" t="s">
        <v>12077</v>
      </c>
    </row>
    <row r="1973" spans="1:2">
      <c r="A1973" t="s">
        <v>4525</v>
      </c>
      <c r="B1973" t="s">
        <v>4524</v>
      </c>
    </row>
    <row r="1974" spans="1:2">
      <c r="A1974" t="s">
        <v>4530</v>
      </c>
      <c r="B1974" t="s">
        <v>4527</v>
      </c>
    </row>
    <row r="1975" spans="1:2">
      <c r="A1975" t="s">
        <v>4533</v>
      </c>
      <c r="B1975" t="s">
        <v>4532</v>
      </c>
    </row>
    <row r="1976" spans="1:2">
      <c r="A1976" t="s">
        <v>4534</v>
      </c>
      <c r="B1976" t="s">
        <v>11123</v>
      </c>
    </row>
    <row r="1977" spans="1:2">
      <c r="A1977" t="s">
        <v>4535</v>
      </c>
      <c r="B1977" t="s">
        <v>11045</v>
      </c>
    </row>
    <row r="1978" spans="1:2">
      <c r="A1978" t="s">
        <v>4536</v>
      </c>
      <c r="B1978" t="s">
        <v>920</v>
      </c>
    </row>
    <row r="1979" spans="1:2">
      <c r="A1979" t="s">
        <v>4539</v>
      </c>
      <c r="B1979" t="s">
        <v>4538</v>
      </c>
    </row>
    <row r="1980" spans="1:2">
      <c r="A1980" t="s">
        <v>4542</v>
      </c>
      <c r="B1980" t="s">
        <v>4541</v>
      </c>
    </row>
    <row r="1981" spans="1:2">
      <c r="A1981" t="s">
        <v>4545</v>
      </c>
      <c r="B1981" t="s">
        <v>4544</v>
      </c>
    </row>
    <row r="1982" spans="1:2">
      <c r="A1982" t="s">
        <v>4548</v>
      </c>
      <c r="B1982" t="s">
        <v>4547</v>
      </c>
    </row>
    <row r="1983" spans="1:2">
      <c r="A1983" t="s">
        <v>4551</v>
      </c>
      <c r="B1983" t="s">
        <v>4550</v>
      </c>
    </row>
    <row r="1984" spans="1:2">
      <c r="A1984" t="s">
        <v>4553</v>
      </c>
      <c r="B1984" t="s">
        <v>4552</v>
      </c>
    </row>
    <row r="1985" spans="1:2">
      <c r="A1985" t="s">
        <v>4554</v>
      </c>
      <c r="B1985" t="s">
        <v>11344</v>
      </c>
    </row>
    <row r="1986" spans="1:2">
      <c r="A1986" t="s">
        <v>4555</v>
      </c>
      <c r="B1986" t="s">
        <v>11076</v>
      </c>
    </row>
    <row r="1987" spans="1:2">
      <c r="A1987" t="s">
        <v>4556</v>
      </c>
      <c r="B1987" t="s">
        <v>11206</v>
      </c>
    </row>
    <row r="1988" spans="1:2">
      <c r="A1988" t="s">
        <v>4557</v>
      </c>
      <c r="B1988" t="s">
        <v>4166</v>
      </c>
    </row>
    <row r="1989" spans="1:2">
      <c r="A1989" t="s">
        <v>4558</v>
      </c>
      <c r="B1989" t="s">
        <v>10196</v>
      </c>
    </row>
    <row r="1990" spans="1:2">
      <c r="A1990" t="s">
        <v>4559</v>
      </c>
      <c r="B1990" t="s">
        <v>11749</v>
      </c>
    </row>
    <row r="1991" spans="1:2">
      <c r="A1991" t="s">
        <v>4561</v>
      </c>
      <c r="B1991" t="s">
        <v>11428</v>
      </c>
    </row>
    <row r="1992" spans="1:2">
      <c r="A1992" t="s">
        <v>4562</v>
      </c>
      <c r="B1992" t="s">
        <v>12078</v>
      </c>
    </row>
    <row r="1993" spans="1:2">
      <c r="A1993" t="s">
        <v>4565</v>
      </c>
      <c r="B1993" t="s">
        <v>12079</v>
      </c>
    </row>
    <row r="1994" spans="1:2">
      <c r="A1994" t="s">
        <v>4567</v>
      </c>
      <c r="B1994" t="s">
        <v>11234</v>
      </c>
    </row>
    <row r="1995" spans="1:2">
      <c r="A1995" t="s">
        <v>4569</v>
      </c>
      <c r="B1995" t="s">
        <v>11947</v>
      </c>
    </row>
    <row r="1996" spans="1:2">
      <c r="A1996" t="s">
        <v>4570</v>
      </c>
      <c r="B1996" t="s">
        <v>11426</v>
      </c>
    </row>
    <row r="1997" spans="1:2">
      <c r="A1997" t="s">
        <v>4571</v>
      </c>
      <c r="B1997" t="s">
        <v>11197</v>
      </c>
    </row>
    <row r="1998" spans="1:2">
      <c r="A1998" t="s">
        <v>4574</v>
      </c>
      <c r="B1998" t="s">
        <v>9570</v>
      </c>
    </row>
    <row r="1999" spans="1:2">
      <c r="A1999" t="s">
        <v>4576</v>
      </c>
      <c r="B1999" t="s">
        <v>12080</v>
      </c>
    </row>
    <row r="2000" spans="1:2">
      <c r="A2000" t="s">
        <v>4579</v>
      </c>
      <c r="B2000" t="s">
        <v>4578</v>
      </c>
    </row>
    <row r="2001" spans="1:2">
      <c r="A2001" t="s">
        <v>5042</v>
      </c>
      <c r="B2001" t="s">
        <v>12081</v>
      </c>
    </row>
    <row r="2002" spans="1:2">
      <c r="A2002" t="s">
        <v>4980</v>
      </c>
      <c r="B2002" t="s">
        <v>12082</v>
      </c>
    </row>
    <row r="2003" spans="1:2">
      <c r="A2003" t="s">
        <v>4583</v>
      </c>
      <c r="B2003" t="s">
        <v>12083</v>
      </c>
    </row>
    <row r="2004" spans="1:2">
      <c r="A2004" t="s">
        <v>4586</v>
      </c>
      <c r="B2004" t="s">
        <v>12084</v>
      </c>
    </row>
    <row r="2005" spans="1:2">
      <c r="A2005" t="s">
        <v>4589</v>
      </c>
      <c r="B2005" t="s">
        <v>12085</v>
      </c>
    </row>
    <row r="2006" spans="1:2">
      <c r="A2006" t="s">
        <v>4676</v>
      </c>
      <c r="B2006" t="s">
        <v>10960</v>
      </c>
    </row>
    <row r="2007" spans="1:2">
      <c r="A2007" t="s">
        <v>4592</v>
      </c>
      <c r="B2007" t="s">
        <v>12086</v>
      </c>
    </row>
    <row r="2008" spans="1:2">
      <c r="A2008" t="s">
        <v>4595</v>
      </c>
      <c r="B2008" t="s">
        <v>12087</v>
      </c>
    </row>
    <row r="2009" spans="1:2">
      <c r="A2009" t="s">
        <v>4598</v>
      </c>
      <c r="B2009" t="s">
        <v>12088</v>
      </c>
    </row>
    <row r="2010" spans="1:2">
      <c r="A2010" t="s">
        <v>4601</v>
      </c>
      <c r="B2010" t="s">
        <v>12089</v>
      </c>
    </row>
    <row r="2011" spans="1:2">
      <c r="A2011" t="s">
        <v>4607</v>
      </c>
      <c r="B2011" t="s">
        <v>12090</v>
      </c>
    </row>
    <row r="2012" spans="1:2">
      <c r="A2012" t="s">
        <v>4610</v>
      </c>
      <c r="B2012" t="s">
        <v>12091</v>
      </c>
    </row>
    <row r="2013" spans="1:2">
      <c r="A2013" t="s">
        <v>4612</v>
      </c>
      <c r="B2013" t="s">
        <v>12092</v>
      </c>
    </row>
    <row r="2014" spans="1:2">
      <c r="A2014" t="s">
        <v>4615</v>
      </c>
      <c r="B2014" t="s">
        <v>12093</v>
      </c>
    </row>
    <row r="2015" spans="1:2">
      <c r="A2015" t="s">
        <v>4618</v>
      </c>
      <c r="B2015" t="s">
        <v>12094</v>
      </c>
    </row>
    <row r="2016" spans="1:2">
      <c r="A2016" t="s">
        <v>4621</v>
      </c>
      <c r="B2016" t="s">
        <v>12095</v>
      </c>
    </row>
    <row r="2017" spans="1:2">
      <c r="A2017" t="s">
        <v>4624</v>
      </c>
      <c r="B2017" t="s">
        <v>12096</v>
      </c>
    </row>
    <row r="2018" spans="1:2">
      <c r="A2018" t="s">
        <v>4627</v>
      </c>
      <c r="B2018" t="s">
        <v>12097</v>
      </c>
    </row>
    <row r="2019" spans="1:2">
      <c r="A2019" t="s">
        <v>4630</v>
      </c>
      <c r="B2019" t="s">
        <v>12098</v>
      </c>
    </row>
    <row r="2020" spans="1:2">
      <c r="A2020" t="s">
        <v>4632</v>
      </c>
      <c r="B2020" t="s">
        <v>10959</v>
      </c>
    </row>
    <row r="2021" spans="1:2">
      <c r="A2021" t="s">
        <v>4635</v>
      </c>
      <c r="B2021" t="s">
        <v>12099</v>
      </c>
    </row>
    <row r="2022" spans="1:2">
      <c r="A2022" t="s">
        <v>4637</v>
      </c>
      <c r="B2022" t="s">
        <v>12100</v>
      </c>
    </row>
    <row r="2023" spans="1:2">
      <c r="A2023" t="s">
        <v>4639</v>
      </c>
      <c r="B2023" t="s">
        <v>12101</v>
      </c>
    </row>
    <row r="2024" spans="1:2">
      <c r="A2024" t="s">
        <v>4641</v>
      </c>
      <c r="B2024" t="s">
        <v>12102</v>
      </c>
    </row>
    <row r="2025" spans="1:2">
      <c r="A2025" t="s">
        <v>4644</v>
      </c>
      <c r="B2025" t="s">
        <v>12103</v>
      </c>
    </row>
    <row r="2026" spans="1:2">
      <c r="A2026" t="s">
        <v>4647</v>
      </c>
      <c r="B2026" t="s">
        <v>12104</v>
      </c>
    </row>
    <row r="2027" spans="1:2">
      <c r="A2027" t="s">
        <v>4650</v>
      </c>
      <c r="B2027" t="s">
        <v>12105</v>
      </c>
    </row>
    <row r="2028" spans="1:2">
      <c r="A2028" t="s">
        <v>4651</v>
      </c>
      <c r="B2028" t="s">
        <v>9831</v>
      </c>
    </row>
    <row r="2029" spans="1:2">
      <c r="A2029" t="s">
        <v>4654</v>
      </c>
      <c r="B2029" t="s">
        <v>12106</v>
      </c>
    </row>
    <row r="2030" spans="1:2">
      <c r="A2030" t="s">
        <v>4657</v>
      </c>
      <c r="B2030" t="s">
        <v>12107</v>
      </c>
    </row>
    <row r="2031" spans="1:2">
      <c r="A2031" t="s">
        <v>4660</v>
      </c>
      <c r="B2031" t="s">
        <v>12108</v>
      </c>
    </row>
    <row r="2032" spans="1:2">
      <c r="A2032" t="s">
        <v>4663</v>
      </c>
      <c r="B2032" t="s">
        <v>12109</v>
      </c>
    </row>
    <row r="2033" spans="1:2">
      <c r="A2033" t="s">
        <v>4664</v>
      </c>
      <c r="B2033" t="s">
        <v>10851</v>
      </c>
    </row>
    <row r="2034" spans="1:2">
      <c r="A2034" t="s">
        <v>4666</v>
      </c>
      <c r="B2034" t="s">
        <v>12110</v>
      </c>
    </row>
    <row r="2035" spans="1:2">
      <c r="A2035" t="s">
        <v>4669</v>
      </c>
      <c r="B2035" t="s">
        <v>12111</v>
      </c>
    </row>
    <row r="2036" spans="1:2">
      <c r="A2036" t="s">
        <v>4671</v>
      </c>
      <c r="B2036" t="s">
        <v>12112</v>
      </c>
    </row>
    <row r="2037" spans="1:2">
      <c r="A2037" t="s">
        <v>4674</v>
      </c>
      <c r="B2037" t="s">
        <v>12113</v>
      </c>
    </row>
    <row r="2038" spans="1:2">
      <c r="A2038" t="s">
        <v>4679</v>
      </c>
      <c r="B2038" t="s">
        <v>12114</v>
      </c>
    </row>
    <row r="2039" spans="1:2">
      <c r="A2039" t="s">
        <v>4682</v>
      </c>
      <c r="B2039" t="s">
        <v>6695</v>
      </c>
    </row>
    <row r="2040" spans="1:2">
      <c r="A2040" t="s">
        <v>4683</v>
      </c>
      <c r="B2040" t="s">
        <v>6304</v>
      </c>
    </row>
    <row r="2041" spans="1:2">
      <c r="A2041" t="s">
        <v>4684</v>
      </c>
      <c r="B2041" t="s">
        <v>10843</v>
      </c>
    </row>
    <row r="2042" spans="1:2">
      <c r="A2042" t="s">
        <v>4687</v>
      </c>
      <c r="B2042" t="s">
        <v>12115</v>
      </c>
    </row>
    <row r="2043" spans="1:2">
      <c r="A2043" t="s">
        <v>4690</v>
      </c>
      <c r="B2043" t="s">
        <v>12116</v>
      </c>
    </row>
    <row r="2044" spans="1:2">
      <c r="A2044" t="s">
        <v>4693</v>
      </c>
      <c r="B2044" t="s">
        <v>12117</v>
      </c>
    </row>
    <row r="2045" spans="1:2">
      <c r="A2045" t="s">
        <v>4696</v>
      </c>
      <c r="B2045" t="s">
        <v>12118</v>
      </c>
    </row>
    <row r="2046" spans="1:2">
      <c r="A2046" t="s">
        <v>4698</v>
      </c>
      <c r="B2046" t="s">
        <v>12119</v>
      </c>
    </row>
    <row r="2047" spans="1:2">
      <c r="A2047" t="s">
        <v>4700</v>
      </c>
      <c r="B2047" t="s">
        <v>12102</v>
      </c>
    </row>
    <row r="2048" spans="1:2">
      <c r="A2048" t="s">
        <v>4703</v>
      </c>
      <c r="B2048" t="s">
        <v>12120</v>
      </c>
    </row>
    <row r="2049" spans="1:2">
      <c r="A2049" t="s">
        <v>4706</v>
      </c>
      <c r="B2049" t="s">
        <v>12121</v>
      </c>
    </row>
    <row r="2050" spans="1:2">
      <c r="A2050" t="s">
        <v>4709</v>
      </c>
      <c r="B2050" t="s">
        <v>12122</v>
      </c>
    </row>
    <row r="2051" spans="1:2">
      <c r="A2051" t="s">
        <v>4711</v>
      </c>
      <c r="B2051" t="s">
        <v>12123</v>
      </c>
    </row>
    <row r="2052" spans="1:2">
      <c r="A2052" t="s">
        <v>4713</v>
      </c>
      <c r="B2052" t="s">
        <v>12124</v>
      </c>
    </row>
    <row r="2053" spans="1:2">
      <c r="A2053" t="s">
        <v>4716</v>
      </c>
      <c r="B2053" t="s">
        <v>12125</v>
      </c>
    </row>
    <row r="2054" spans="1:2">
      <c r="A2054" t="s">
        <v>4719</v>
      </c>
      <c r="B2054" t="s">
        <v>12126</v>
      </c>
    </row>
    <row r="2055" spans="1:2">
      <c r="A2055" t="s">
        <v>4722</v>
      </c>
      <c r="B2055" t="s">
        <v>12127</v>
      </c>
    </row>
    <row r="2056" spans="1:2">
      <c r="A2056" t="s">
        <v>4725</v>
      </c>
      <c r="B2056" t="s">
        <v>4922</v>
      </c>
    </row>
    <row r="2057" spans="1:2">
      <c r="A2057" t="s">
        <v>4728</v>
      </c>
      <c r="B2057" t="s">
        <v>12128</v>
      </c>
    </row>
    <row r="2058" spans="1:2">
      <c r="A2058" t="s">
        <v>4731</v>
      </c>
      <c r="B2058" t="s">
        <v>12129</v>
      </c>
    </row>
    <row r="2059" spans="1:2">
      <c r="A2059" t="s">
        <v>4733</v>
      </c>
      <c r="B2059" t="s">
        <v>6973</v>
      </c>
    </row>
    <row r="2060" spans="1:2">
      <c r="A2060" t="s">
        <v>4736</v>
      </c>
      <c r="B2060" t="s">
        <v>11641</v>
      </c>
    </row>
    <row r="2061" spans="1:2">
      <c r="A2061" t="s">
        <v>4739</v>
      </c>
      <c r="B2061" t="s">
        <v>12130</v>
      </c>
    </row>
    <row r="2062" spans="1:2">
      <c r="A2062" t="s">
        <v>4741</v>
      </c>
      <c r="B2062" t="s">
        <v>12131</v>
      </c>
    </row>
    <row r="2063" spans="1:2">
      <c r="A2063" t="s">
        <v>4744</v>
      </c>
      <c r="B2063" t="s">
        <v>12132</v>
      </c>
    </row>
    <row r="2064" spans="1:2">
      <c r="A2064" t="s">
        <v>4747</v>
      </c>
      <c r="B2064" t="s">
        <v>12133</v>
      </c>
    </row>
    <row r="2065" spans="1:2">
      <c r="A2065" t="s">
        <v>4749</v>
      </c>
      <c r="B2065" t="s">
        <v>11381</v>
      </c>
    </row>
    <row r="2066" spans="1:2">
      <c r="A2066" t="s">
        <v>4752</v>
      </c>
      <c r="B2066" t="s">
        <v>12134</v>
      </c>
    </row>
    <row r="2067" spans="1:2">
      <c r="A2067" t="s">
        <v>4754</v>
      </c>
      <c r="B2067" t="s">
        <v>10843</v>
      </c>
    </row>
    <row r="2068" spans="1:2">
      <c r="A2068" t="s">
        <v>4757</v>
      </c>
      <c r="B2068" t="s">
        <v>12135</v>
      </c>
    </row>
    <row r="2069" spans="1:2">
      <c r="A2069" t="s">
        <v>4760</v>
      </c>
      <c r="B2069" t="s">
        <v>12136</v>
      </c>
    </row>
    <row r="2070" spans="1:2">
      <c r="A2070" t="s">
        <v>4763</v>
      </c>
      <c r="B2070" t="s">
        <v>12137</v>
      </c>
    </row>
    <row r="2071" spans="1:2">
      <c r="A2071" t="s">
        <v>4766</v>
      </c>
      <c r="B2071" t="s">
        <v>12138</v>
      </c>
    </row>
    <row r="2072" spans="1:2">
      <c r="A2072" t="s">
        <v>4769</v>
      </c>
      <c r="B2072" t="s">
        <v>5785</v>
      </c>
    </row>
    <row r="2073" spans="1:2">
      <c r="A2073" t="s">
        <v>4772</v>
      </c>
      <c r="B2073" t="s">
        <v>12139</v>
      </c>
    </row>
    <row r="2074" spans="1:2">
      <c r="A2074" t="s">
        <v>4775</v>
      </c>
      <c r="B2074" t="s">
        <v>12140</v>
      </c>
    </row>
    <row r="2075" spans="1:2">
      <c r="A2075" t="s">
        <v>4777</v>
      </c>
      <c r="B2075" t="s">
        <v>6304</v>
      </c>
    </row>
    <row r="2076" spans="1:2">
      <c r="A2076" t="s">
        <v>4778</v>
      </c>
      <c r="B2076" t="s">
        <v>12059</v>
      </c>
    </row>
    <row r="2077" spans="1:2">
      <c r="A2077" t="s">
        <v>4780</v>
      </c>
      <c r="B2077" t="s">
        <v>12136</v>
      </c>
    </row>
    <row r="2078" spans="1:2">
      <c r="A2078" t="s">
        <v>4783</v>
      </c>
      <c r="B2078" t="s">
        <v>12082</v>
      </c>
    </row>
    <row r="2079" spans="1:2">
      <c r="A2079" t="s">
        <v>4786</v>
      </c>
      <c r="B2079" t="s">
        <v>12141</v>
      </c>
    </row>
    <row r="2080" spans="1:2">
      <c r="A2080" t="s">
        <v>4787</v>
      </c>
      <c r="B2080" t="s">
        <v>11408</v>
      </c>
    </row>
    <row r="2081" spans="1:2">
      <c r="A2081" t="s">
        <v>4790</v>
      </c>
      <c r="B2081" t="s">
        <v>12142</v>
      </c>
    </row>
    <row r="2082" spans="1:2">
      <c r="A2082" t="s">
        <v>4793</v>
      </c>
      <c r="B2082" t="s">
        <v>12140</v>
      </c>
    </row>
    <row r="2083" spans="1:2">
      <c r="A2083" t="s">
        <v>4796</v>
      </c>
      <c r="B2083" t="s">
        <v>12143</v>
      </c>
    </row>
    <row r="2084" spans="1:2">
      <c r="A2084" t="s">
        <v>4799</v>
      </c>
      <c r="B2084" t="s">
        <v>12144</v>
      </c>
    </row>
    <row r="2085" spans="1:2">
      <c r="A2085" t="s">
        <v>4802</v>
      </c>
      <c r="B2085" t="s">
        <v>12145</v>
      </c>
    </row>
    <row r="2086" spans="1:2">
      <c r="A2086" t="s">
        <v>4805</v>
      </c>
      <c r="B2086" t="s">
        <v>12146</v>
      </c>
    </row>
    <row r="2087" spans="1:2">
      <c r="A2087" t="s">
        <v>4806</v>
      </c>
      <c r="B2087" t="s">
        <v>11699</v>
      </c>
    </row>
    <row r="2088" spans="1:2">
      <c r="A2088" t="s">
        <v>4809</v>
      </c>
      <c r="B2088" t="s">
        <v>12147</v>
      </c>
    </row>
    <row r="2089" spans="1:2">
      <c r="A2089" t="s">
        <v>4812</v>
      </c>
      <c r="B2089" t="s">
        <v>12148</v>
      </c>
    </row>
    <row r="2090" spans="1:2">
      <c r="A2090" t="s">
        <v>4815</v>
      </c>
      <c r="B2090" t="s">
        <v>12149</v>
      </c>
    </row>
    <row r="2091" spans="1:2">
      <c r="A2091" t="s">
        <v>4818</v>
      </c>
      <c r="B2091" t="s">
        <v>12150</v>
      </c>
    </row>
    <row r="2092" spans="1:2">
      <c r="A2092" t="s">
        <v>4819</v>
      </c>
      <c r="B2092" t="s">
        <v>11548</v>
      </c>
    </row>
    <row r="2093" spans="1:2">
      <c r="A2093" t="s">
        <v>4822</v>
      </c>
      <c r="B2093" t="s">
        <v>12151</v>
      </c>
    </row>
    <row r="2094" spans="1:2">
      <c r="A2094" t="s">
        <v>4825</v>
      </c>
      <c r="B2094" t="s">
        <v>12152</v>
      </c>
    </row>
    <row r="2095" spans="1:2">
      <c r="A2095" t="s">
        <v>4827</v>
      </c>
      <c r="B2095" t="s">
        <v>12136</v>
      </c>
    </row>
    <row r="2096" spans="1:2">
      <c r="A2096" t="s">
        <v>4829</v>
      </c>
      <c r="B2096" t="s">
        <v>12153</v>
      </c>
    </row>
    <row r="2097" spans="1:2">
      <c r="A2097" t="s">
        <v>4831</v>
      </c>
      <c r="B2097" t="s">
        <v>12154</v>
      </c>
    </row>
    <row r="2098" spans="1:2">
      <c r="A2098" t="s">
        <v>4833</v>
      </c>
      <c r="B2098" t="s">
        <v>10341</v>
      </c>
    </row>
    <row r="2099" spans="1:2">
      <c r="A2099" t="s">
        <v>4836</v>
      </c>
      <c r="B2099" t="s">
        <v>12155</v>
      </c>
    </row>
    <row r="2100" spans="1:2">
      <c r="A2100" t="s">
        <v>4839</v>
      </c>
      <c r="B2100" t="s">
        <v>12156</v>
      </c>
    </row>
    <row r="2101" spans="1:2">
      <c r="A2101" t="s">
        <v>4841</v>
      </c>
      <c r="B2101" t="s">
        <v>12082</v>
      </c>
    </row>
    <row r="2102" spans="1:2">
      <c r="A2102" t="s">
        <v>4844</v>
      </c>
      <c r="B2102" t="s">
        <v>12157</v>
      </c>
    </row>
    <row r="2103" spans="1:2">
      <c r="A2103" t="s">
        <v>4846</v>
      </c>
      <c r="B2103" t="s">
        <v>10960</v>
      </c>
    </row>
    <row r="2104" spans="1:2">
      <c r="A2104" t="s">
        <v>4848</v>
      </c>
      <c r="B2104" t="s">
        <v>11449</v>
      </c>
    </row>
    <row r="2105" spans="1:2">
      <c r="A2105" t="s">
        <v>4851</v>
      </c>
      <c r="B2105" t="s">
        <v>12158</v>
      </c>
    </row>
    <row r="2106" spans="1:2">
      <c r="A2106" t="s">
        <v>4854</v>
      </c>
      <c r="B2106" t="s">
        <v>12159</v>
      </c>
    </row>
    <row r="2107" spans="1:2">
      <c r="A2107" t="s">
        <v>4857</v>
      </c>
      <c r="B2107" t="s">
        <v>12160</v>
      </c>
    </row>
    <row r="2108" spans="1:2">
      <c r="A2108" t="s">
        <v>4860</v>
      </c>
      <c r="B2108" t="s">
        <v>12161</v>
      </c>
    </row>
    <row r="2109" spans="1:2">
      <c r="A2109" t="s">
        <v>4863</v>
      </c>
      <c r="B2109" t="s">
        <v>12162</v>
      </c>
    </row>
    <row r="2110" spans="1:2">
      <c r="A2110" t="s">
        <v>4866</v>
      </c>
      <c r="B2110" t="s">
        <v>12163</v>
      </c>
    </row>
    <row r="2111" spans="1:2">
      <c r="A2111" t="s">
        <v>4869</v>
      </c>
      <c r="B2111" t="s">
        <v>12164</v>
      </c>
    </row>
    <row r="2112" spans="1:2">
      <c r="A2112" t="s">
        <v>4871</v>
      </c>
      <c r="B2112" t="s">
        <v>10961</v>
      </c>
    </row>
    <row r="2113" spans="1:2">
      <c r="A2113" t="s">
        <v>4874</v>
      </c>
      <c r="B2113" t="s">
        <v>11813</v>
      </c>
    </row>
    <row r="2114" spans="1:2">
      <c r="A2114" t="s">
        <v>4877</v>
      </c>
      <c r="B2114" t="s">
        <v>12165</v>
      </c>
    </row>
    <row r="2115" spans="1:2">
      <c r="A2115" t="s">
        <v>4880</v>
      </c>
      <c r="B2115" t="s">
        <v>4879</v>
      </c>
    </row>
    <row r="2116" spans="1:2">
      <c r="A2116" t="s">
        <v>4882</v>
      </c>
      <c r="B2116" t="s">
        <v>12166</v>
      </c>
    </row>
    <row r="2117" spans="1:2">
      <c r="A2117" t="s">
        <v>4885</v>
      </c>
      <c r="B2117" t="s">
        <v>12167</v>
      </c>
    </row>
    <row r="2118" spans="1:2">
      <c r="A2118" t="s">
        <v>4887</v>
      </c>
      <c r="B2118" t="s">
        <v>1681</v>
      </c>
    </row>
    <row r="2119" spans="1:2">
      <c r="A2119" t="s">
        <v>4889</v>
      </c>
      <c r="B2119" t="s">
        <v>11781</v>
      </c>
    </row>
    <row r="2120" spans="1:2">
      <c r="A2120" t="s">
        <v>4892</v>
      </c>
      <c r="B2120" t="s">
        <v>11394</v>
      </c>
    </row>
    <row r="2121" spans="1:2">
      <c r="A2121" t="s">
        <v>4894</v>
      </c>
      <c r="B2121" t="s">
        <v>11395</v>
      </c>
    </row>
    <row r="2122" spans="1:2">
      <c r="A2122" t="s">
        <v>4895</v>
      </c>
      <c r="B2122" t="s">
        <v>11396</v>
      </c>
    </row>
    <row r="2123" spans="1:2">
      <c r="A2123" t="s">
        <v>4898</v>
      </c>
      <c r="B2123" t="s">
        <v>12168</v>
      </c>
    </row>
    <row r="2124" spans="1:2">
      <c r="A2124" t="s">
        <v>4900</v>
      </c>
      <c r="B2124" t="s">
        <v>10888</v>
      </c>
    </row>
    <row r="2125" spans="1:2">
      <c r="A2125" t="s">
        <v>4902</v>
      </c>
      <c r="B2125" t="s">
        <v>12169</v>
      </c>
    </row>
    <row r="2126" spans="1:2">
      <c r="A2126" t="s">
        <v>4905</v>
      </c>
      <c r="B2126" t="s">
        <v>12170</v>
      </c>
    </row>
    <row r="2127" spans="1:2">
      <c r="A2127" t="s">
        <v>4907</v>
      </c>
      <c r="B2127" t="s">
        <v>12171</v>
      </c>
    </row>
    <row r="2128" spans="1:2">
      <c r="A2128" t="s">
        <v>4910</v>
      </c>
      <c r="B2128" t="s">
        <v>12172</v>
      </c>
    </row>
    <row r="2129" spans="1:2">
      <c r="A2129" t="s">
        <v>4913</v>
      </c>
      <c r="B2129" t="s">
        <v>12173</v>
      </c>
    </row>
    <row r="2130" spans="1:2">
      <c r="A2130" t="s">
        <v>4914</v>
      </c>
      <c r="B2130" t="s">
        <v>1685</v>
      </c>
    </row>
    <row r="2131" spans="1:2">
      <c r="A2131" t="s">
        <v>4916</v>
      </c>
      <c r="B2131" t="s">
        <v>4915</v>
      </c>
    </row>
    <row r="2132" spans="1:2">
      <c r="A2132" t="s">
        <v>4919</v>
      </c>
      <c r="B2132" t="s">
        <v>12167</v>
      </c>
    </row>
    <row r="2133" spans="1:2">
      <c r="A2133" t="s">
        <v>4923</v>
      </c>
      <c r="B2133" t="s">
        <v>12174</v>
      </c>
    </row>
    <row r="2134" spans="1:2">
      <c r="A2134" t="s">
        <v>4925</v>
      </c>
      <c r="B2134" t="s">
        <v>4507</v>
      </c>
    </row>
    <row r="2135" spans="1:2">
      <c r="A2135" t="s">
        <v>4928</v>
      </c>
      <c r="B2135" t="s">
        <v>12175</v>
      </c>
    </row>
    <row r="2136" spans="1:2">
      <c r="A2136" t="s">
        <v>4929</v>
      </c>
      <c r="B2136" t="s">
        <v>5214</v>
      </c>
    </row>
    <row r="2137" spans="1:2">
      <c r="A2137" t="s">
        <v>4932</v>
      </c>
      <c r="B2137" t="s">
        <v>12176</v>
      </c>
    </row>
    <row r="2138" spans="1:2">
      <c r="A2138" t="s">
        <v>4935</v>
      </c>
      <c r="B2138" t="s">
        <v>12177</v>
      </c>
    </row>
    <row r="2139" spans="1:2">
      <c r="A2139" t="s">
        <v>4938</v>
      </c>
      <c r="B2139" t="s">
        <v>12178</v>
      </c>
    </row>
    <row r="2140" spans="1:2">
      <c r="A2140" t="s">
        <v>4941</v>
      </c>
      <c r="B2140" t="s">
        <v>12179</v>
      </c>
    </row>
    <row r="2141" spans="1:2">
      <c r="A2141" t="s">
        <v>4944</v>
      </c>
      <c r="B2141" t="s">
        <v>12180</v>
      </c>
    </row>
    <row r="2142" spans="1:2">
      <c r="A2142" t="s">
        <v>4947</v>
      </c>
      <c r="B2142" t="s">
        <v>12181</v>
      </c>
    </row>
    <row r="2143" spans="1:2">
      <c r="A2143" t="s">
        <v>4950</v>
      </c>
      <c r="B2143" t="s">
        <v>12182</v>
      </c>
    </row>
    <row r="2144" spans="1:2">
      <c r="A2144" t="s">
        <v>4953</v>
      </c>
      <c r="B2144" t="s">
        <v>12183</v>
      </c>
    </row>
    <row r="2145" spans="1:2">
      <c r="A2145" t="s">
        <v>4955</v>
      </c>
      <c r="B2145" t="s">
        <v>12184</v>
      </c>
    </row>
    <row r="2146" spans="1:2">
      <c r="A2146" t="s">
        <v>4958</v>
      </c>
      <c r="B2146" t="s">
        <v>12185</v>
      </c>
    </row>
    <row r="2147" spans="1:2">
      <c r="A2147" t="s">
        <v>4961</v>
      </c>
      <c r="B2147" t="s">
        <v>12186</v>
      </c>
    </row>
    <row r="2148" spans="1:2">
      <c r="A2148" t="s">
        <v>4964</v>
      </c>
      <c r="B2148" t="s">
        <v>12187</v>
      </c>
    </row>
    <row r="2149" spans="1:2">
      <c r="A2149" t="s">
        <v>4967</v>
      </c>
      <c r="B2149" t="s">
        <v>12095</v>
      </c>
    </row>
    <row r="2150" spans="1:2">
      <c r="A2150" t="s">
        <v>4969</v>
      </c>
      <c r="B2150" t="s">
        <v>12178</v>
      </c>
    </row>
    <row r="2151" spans="1:2">
      <c r="A2151" t="s">
        <v>4972</v>
      </c>
      <c r="B2151" t="s">
        <v>12188</v>
      </c>
    </row>
    <row r="2152" spans="1:2">
      <c r="A2152" t="s">
        <v>4975</v>
      </c>
      <c r="B2152" t="s">
        <v>12189</v>
      </c>
    </row>
    <row r="2153" spans="1:2">
      <c r="A2153" t="s">
        <v>4978</v>
      </c>
      <c r="B2153" t="s">
        <v>12190</v>
      </c>
    </row>
    <row r="2154" spans="1:2">
      <c r="A2154" t="s">
        <v>4982</v>
      </c>
      <c r="B2154" t="s">
        <v>6304</v>
      </c>
    </row>
    <row r="2155" spans="1:2">
      <c r="A2155" t="s">
        <v>4985</v>
      </c>
      <c r="B2155" t="s">
        <v>12191</v>
      </c>
    </row>
    <row r="2156" spans="1:2">
      <c r="A2156" t="s">
        <v>4988</v>
      </c>
      <c r="B2156" t="s">
        <v>12192</v>
      </c>
    </row>
    <row r="2157" spans="1:2">
      <c r="A2157" t="s">
        <v>4991</v>
      </c>
      <c r="B2157" t="s">
        <v>12193</v>
      </c>
    </row>
    <row r="2158" spans="1:2">
      <c r="A2158" t="s">
        <v>4994</v>
      </c>
      <c r="B2158" t="s">
        <v>12194</v>
      </c>
    </row>
    <row r="2159" spans="1:2">
      <c r="A2159" t="s">
        <v>4997</v>
      </c>
      <c r="B2159" t="s">
        <v>12195</v>
      </c>
    </row>
    <row r="2160" spans="1:2">
      <c r="A2160" t="s">
        <v>4999</v>
      </c>
      <c r="B2160" t="s">
        <v>12196</v>
      </c>
    </row>
    <row r="2161" spans="1:2">
      <c r="A2161" t="s">
        <v>5000</v>
      </c>
      <c r="B2161" t="s">
        <v>12036</v>
      </c>
    </row>
    <row r="2162" spans="1:2">
      <c r="A2162" t="s">
        <v>5002</v>
      </c>
      <c r="B2162" t="s">
        <v>12059</v>
      </c>
    </row>
    <row r="2163" spans="1:2">
      <c r="A2163" t="s">
        <v>5005</v>
      </c>
      <c r="B2163" t="s">
        <v>12197</v>
      </c>
    </row>
    <row r="2164" spans="1:2">
      <c r="A2164" t="s">
        <v>5008</v>
      </c>
      <c r="B2164" t="s">
        <v>12198</v>
      </c>
    </row>
    <row r="2165" spans="1:2">
      <c r="A2165" t="s">
        <v>5011</v>
      </c>
      <c r="B2165" t="s">
        <v>12199</v>
      </c>
    </row>
    <row r="2166" spans="1:2">
      <c r="A2166" t="s">
        <v>5014</v>
      </c>
      <c r="B2166" t="s">
        <v>12200</v>
      </c>
    </row>
    <row r="2167" spans="1:2">
      <c r="A2167" t="s">
        <v>5017</v>
      </c>
      <c r="B2167" t="s">
        <v>12201</v>
      </c>
    </row>
    <row r="2168" spans="1:2">
      <c r="A2168" t="s">
        <v>5018</v>
      </c>
      <c r="B2168" t="s">
        <v>12202</v>
      </c>
    </row>
    <row r="2169" spans="1:2">
      <c r="A2169" t="s">
        <v>5019</v>
      </c>
      <c r="B2169" t="s">
        <v>12120</v>
      </c>
    </row>
    <row r="2170" spans="1:2">
      <c r="A2170" t="s">
        <v>5022</v>
      </c>
      <c r="B2170" t="s">
        <v>12203</v>
      </c>
    </row>
    <row r="2171" spans="1:2">
      <c r="A2171" t="s">
        <v>5025</v>
      </c>
      <c r="B2171" t="s">
        <v>12204</v>
      </c>
    </row>
    <row r="2172" spans="1:2">
      <c r="A2172" t="s">
        <v>5027</v>
      </c>
      <c r="B2172" t="s">
        <v>10991</v>
      </c>
    </row>
    <row r="2173" spans="1:2">
      <c r="A2173" t="s">
        <v>5030</v>
      </c>
      <c r="B2173" t="s">
        <v>12205</v>
      </c>
    </row>
    <row r="2174" spans="1:2">
      <c r="A2174" t="s">
        <v>5033</v>
      </c>
      <c r="B2174" t="s">
        <v>12206</v>
      </c>
    </row>
    <row r="2175" spans="1:2">
      <c r="A2175" t="s">
        <v>5036</v>
      </c>
      <c r="B2175" t="s">
        <v>12207</v>
      </c>
    </row>
    <row r="2176" spans="1:2">
      <c r="A2176" t="s">
        <v>5039</v>
      </c>
      <c r="B2176" t="s">
        <v>12208</v>
      </c>
    </row>
    <row r="2177" spans="1:2">
      <c r="A2177" t="s">
        <v>5045</v>
      </c>
      <c r="B2177" t="s">
        <v>12209</v>
      </c>
    </row>
    <row r="2178" spans="1:2">
      <c r="A2178" t="s">
        <v>5229</v>
      </c>
      <c r="B2178" t="s">
        <v>12210</v>
      </c>
    </row>
    <row r="2179" spans="1:2">
      <c r="A2179" t="s">
        <v>5230</v>
      </c>
      <c r="B2179" t="s">
        <v>10886</v>
      </c>
    </row>
    <row r="2180" spans="1:2">
      <c r="A2180" t="s">
        <v>5233</v>
      </c>
      <c r="B2180" t="s">
        <v>12211</v>
      </c>
    </row>
    <row r="2181" spans="1:2">
      <c r="A2181" t="s">
        <v>5236</v>
      </c>
      <c r="B2181" t="s">
        <v>12212</v>
      </c>
    </row>
    <row r="2182" spans="1:2">
      <c r="A2182" t="s">
        <v>5240</v>
      </c>
      <c r="B2182" t="s">
        <v>11478</v>
      </c>
    </row>
    <row r="2183" spans="1:2">
      <c r="A2183" t="s">
        <v>5239</v>
      </c>
      <c r="B2183" t="s">
        <v>12213</v>
      </c>
    </row>
    <row r="2184" spans="1:2">
      <c r="A2184" t="s">
        <v>5242</v>
      </c>
      <c r="B2184" t="s">
        <v>12110</v>
      </c>
    </row>
    <row r="2185" spans="1:2">
      <c r="A2185" t="s">
        <v>5243</v>
      </c>
      <c r="B2185" t="s">
        <v>12153</v>
      </c>
    </row>
    <row r="2186" spans="1:2">
      <c r="A2186" t="s">
        <v>5244</v>
      </c>
      <c r="B2186" t="s">
        <v>12089</v>
      </c>
    </row>
    <row r="2187" spans="1:2">
      <c r="A2187" t="s">
        <v>5247</v>
      </c>
      <c r="B2187" t="s">
        <v>12214</v>
      </c>
    </row>
    <row r="2188" spans="1:2">
      <c r="A2188" t="s">
        <v>5249</v>
      </c>
      <c r="B2188" t="s">
        <v>5219</v>
      </c>
    </row>
    <row r="2189" spans="1:2">
      <c r="A2189" t="s">
        <v>5252</v>
      </c>
      <c r="B2189" t="s">
        <v>12215</v>
      </c>
    </row>
    <row r="2190" spans="1:2">
      <c r="A2190" t="s">
        <v>5255</v>
      </c>
      <c r="B2190" t="s">
        <v>12216</v>
      </c>
    </row>
    <row r="2191" spans="1:2">
      <c r="A2191" t="s">
        <v>5258</v>
      </c>
      <c r="B2191" t="s">
        <v>12217</v>
      </c>
    </row>
    <row r="2192" spans="1:2">
      <c r="A2192" t="s">
        <v>5261</v>
      </c>
      <c r="B2192" t="s">
        <v>12218</v>
      </c>
    </row>
    <row r="2193" spans="1:2">
      <c r="A2193" t="s">
        <v>5264</v>
      </c>
      <c r="B2193" t="s">
        <v>12219</v>
      </c>
    </row>
    <row r="2194" spans="1:2">
      <c r="A2194" t="s">
        <v>5267</v>
      </c>
      <c r="B2194" t="s">
        <v>12220</v>
      </c>
    </row>
    <row r="2195" spans="1:2">
      <c r="A2195" t="s">
        <v>5270</v>
      </c>
      <c r="B2195" t="s">
        <v>6307</v>
      </c>
    </row>
    <row r="2196" spans="1:2">
      <c r="A2196" t="s">
        <v>5272</v>
      </c>
      <c r="B2196" t="s">
        <v>11045</v>
      </c>
    </row>
    <row r="2197" spans="1:2">
      <c r="A2197" t="s">
        <v>5274</v>
      </c>
      <c r="B2197" t="s">
        <v>11063</v>
      </c>
    </row>
    <row r="2198" spans="1:2">
      <c r="A2198" t="s">
        <v>5277</v>
      </c>
      <c r="B2198" t="s">
        <v>12221</v>
      </c>
    </row>
    <row r="2199" spans="1:2">
      <c r="A2199" t="s">
        <v>5279</v>
      </c>
      <c r="B2199" t="s">
        <v>11079</v>
      </c>
    </row>
    <row r="2200" spans="1:2">
      <c r="A2200" t="s">
        <v>5281</v>
      </c>
      <c r="B2200" t="s">
        <v>11112</v>
      </c>
    </row>
    <row r="2201" spans="1:2">
      <c r="A2201" t="s">
        <v>5284</v>
      </c>
      <c r="B2201" t="s">
        <v>12222</v>
      </c>
    </row>
    <row r="2202" spans="1:2">
      <c r="A2202" t="s">
        <v>5287</v>
      </c>
      <c r="B2202" t="s">
        <v>12223</v>
      </c>
    </row>
    <row r="2203" spans="1:2">
      <c r="A2203" t="s">
        <v>5289</v>
      </c>
      <c r="B2203" t="s">
        <v>641</v>
      </c>
    </row>
    <row r="2204" spans="1:2">
      <c r="A2204" t="s">
        <v>5292</v>
      </c>
      <c r="B2204" t="s">
        <v>12224</v>
      </c>
    </row>
    <row r="2205" spans="1:2">
      <c r="A2205" t="s">
        <v>5295</v>
      </c>
      <c r="B2205" t="s">
        <v>12225</v>
      </c>
    </row>
    <row r="2206" spans="1:2">
      <c r="A2206" t="s">
        <v>5297</v>
      </c>
      <c r="B2206" t="s">
        <v>5171</v>
      </c>
    </row>
    <row r="2207" spans="1:2">
      <c r="A2207" t="s">
        <v>5299</v>
      </c>
      <c r="B2207" t="s">
        <v>10843</v>
      </c>
    </row>
    <row r="2208" spans="1:2">
      <c r="A2208" t="s">
        <v>5302</v>
      </c>
      <c r="B2208" t="s">
        <v>12226</v>
      </c>
    </row>
    <row r="2209" spans="1:2">
      <c r="A2209" t="s">
        <v>5305</v>
      </c>
      <c r="B2209" t="s">
        <v>12227</v>
      </c>
    </row>
    <row r="2210" spans="1:2">
      <c r="A2210" t="s">
        <v>5308</v>
      </c>
      <c r="B2210" t="s">
        <v>12217</v>
      </c>
    </row>
    <row r="2211" spans="1:2">
      <c r="A2211" t="s">
        <v>5310</v>
      </c>
      <c r="B2211" t="s">
        <v>12082</v>
      </c>
    </row>
    <row r="2212" spans="1:2">
      <c r="A2212" t="s">
        <v>5313</v>
      </c>
      <c r="B2212" t="s">
        <v>12228</v>
      </c>
    </row>
    <row r="2213" spans="1:2">
      <c r="A2213" t="s">
        <v>5315</v>
      </c>
      <c r="B2213" t="s">
        <v>12128</v>
      </c>
    </row>
    <row r="2214" spans="1:2">
      <c r="A2214" t="s">
        <v>5318</v>
      </c>
      <c r="B2214" t="s">
        <v>12146</v>
      </c>
    </row>
    <row r="2215" spans="1:2">
      <c r="A2215" t="s">
        <v>5321</v>
      </c>
      <c r="B2215" t="s">
        <v>12145</v>
      </c>
    </row>
    <row r="2216" spans="1:2">
      <c r="A2216" t="s">
        <v>5323</v>
      </c>
      <c r="B2216" t="s">
        <v>4922</v>
      </c>
    </row>
    <row r="2217" spans="1:2">
      <c r="A2217" t="s">
        <v>5326</v>
      </c>
      <c r="B2217" t="s">
        <v>12229</v>
      </c>
    </row>
    <row r="2218" spans="1:2">
      <c r="A2218" t="s">
        <v>5329</v>
      </c>
      <c r="B2218" t="s">
        <v>12230</v>
      </c>
    </row>
    <row r="2219" spans="1:2">
      <c r="A2219" t="s">
        <v>5331</v>
      </c>
      <c r="B2219" t="s">
        <v>12157</v>
      </c>
    </row>
    <row r="2220" spans="1:2">
      <c r="A2220" t="s">
        <v>5334</v>
      </c>
      <c r="B2220" t="s">
        <v>12231</v>
      </c>
    </row>
    <row r="2221" spans="1:2">
      <c r="A2221" t="s">
        <v>5336</v>
      </c>
      <c r="B2221" t="s">
        <v>12204</v>
      </c>
    </row>
    <row r="2222" spans="1:2">
      <c r="A2222" t="s">
        <v>5339</v>
      </c>
      <c r="B2222" t="s">
        <v>12232</v>
      </c>
    </row>
    <row r="2223" spans="1:2">
      <c r="A2223" t="s">
        <v>5341</v>
      </c>
      <c r="B2223" t="s">
        <v>6270</v>
      </c>
    </row>
    <row r="2224" spans="1:2">
      <c r="A2224" t="s">
        <v>5344</v>
      </c>
      <c r="B2224" t="s">
        <v>12233</v>
      </c>
    </row>
    <row r="2225" spans="1:2">
      <c r="A2225" t="s">
        <v>5346</v>
      </c>
      <c r="B2225" t="s">
        <v>10974</v>
      </c>
    </row>
    <row r="2226" spans="1:2">
      <c r="A2226" t="s">
        <v>5348</v>
      </c>
      <c r="B2226" t="s">
        <v>9570</v>
      </c>
    </row>
    <row r="2227" spans="1:2">
      <c r="A2227" t="s">
        <v>5351</v>
      </c>
      <c r="B2227" t="s">
        <v>11478</v>
      </c>
    </row>
    <row r="2228" spans="1:2">
      <c r="A2228" t="s">
        <v>5353</v>
      </c>
      <c r="B2228" t="s">
        <v>11911</v>
      </c>
    </row>
    <row r="2229" spans="1:2">
      <c r="A2229" t="s">
        <v>5356</v>
      </c>
      <c r="B2229" t="s">
        <v>12234</v>
      </c>
    </row>
    <row r="2230" spans="1:2">
      <c r="A2230" t="s">
        <v>5359</v>
      </c>
      <c r="B2230" t="s">
        <v>12235</v>
      </c>
    </row>
    <row r="2231" spans="1:2">
      <c r="A2231" t="s">
        <v>5361</v>
      </c>
      <c r="B2231" t="s">
        <v>4500</v>
      </c>
    </row>
    <row r="2232" spans="1:2">
      <c r="A2232" t="s">
        <v>5364</v>
      </c>
      <c r="B2232" t="s">
        <v>12236</v>
      </c>
    </row>
    <row r="2233" spans="1:2">
      <c r="A2233" t="s">
        <v>5366</v>
      </c>
      <c r="B2233" t="s">
        <v>12237</v>
      </c>
    </row>
    <row r="2234" spans="1:2">
      <c r="A2234" t="s">
        <v>5368</v>
      </c>
      <c r="B2234" t="s">
        <v>12196</v>
      </c>
    </row>
    <row r="2235" spans="1:2">
      <c r="A2235" t="s">
        <v>5370</v>
      </c>
      <c r="B2235" t="s">
        <v>12036</v>
      </c>
    </row>
    <row r="2236" spans="1:2">
      <c r="A2236" t="s">
        <v>5372</v>
      </c>
      <c r="B2236" t="s">
        <v>9831</v>
      </c>
    </row>
    <row r="2237" spans="1:2">
      <c r="A2237" t="s">
        <v>5375</v>
      </c>
      <c r="B2237" t="s">
        <v>12238</v>
      </c>
    </row>
    <row r="2238" spans="1:2">
      <c r="A2238" t="s">
        <v>5377</v>
      </c>
      <c r="B2238" t="s">
        <v>6304</v>
      </c>
    </row>
    <row r="2239" spans="1:2">
      <c r="A2239" t="s">
        <v>5380</v>
      </c>
      <c r="B2239" t="s">
        <v>12239</v>
      </c>
    </row>
    <row r="2240" spans="1:2">
      <c r="A2240" t="s">
        <v>5382</v>
      </c>
      <c r="B2240" t="s">
        <v>12199</v>
      </c>
    </row>
    <row r="2241" spans="1:2">
      <c r="A2241" t="s">
        <v>5385</v>
      </c>
      <c r="B2241" t="s">
        <v>12240</v>
      </c>
    </row>
    <row r="2242" spans="1:2">
      <c r="A2242" t="s">
        <v>5387</v>
      </c>
      <c r="B2242" t="s">
        <v>12212</v>
      </c>
    </row>
    <row r="2243" spans="1:2">
      <c r="A2243" t="s">
        <v>5390</v>
      </c>
      <c r="B2243" t="s">
        <v>12241</v>
      </c>
    </row>
    <row r="2244" spans="1:2">
      <c r="A2244" t="s">
        <v>5392</v>
      </c>
      <c r="B2244" t="s">
        <v>12138</v>
      </c>
    </row>
    <row r="2245" spans="1:2">
      <c r="A2245" t="s">
        <v>5394</v>
      </c>
      <c r="B2245" t="s">
        <v>12136</v>
      </c>
    </row>
    <row r="2246" spans="1:2">
      <c r="A2246" t="s">
        <v>5396</v>
      </c>
      <c r="B2246" t="s">
        <v>12203</v>
      </c>
    </row>
    <row r="2247" spans="1:2">
      <c r="A2247" t="s">
        <v>5399</v>
      </c>
      <c r="B2247" t="s">
        <v>11908</v>
      </c>
    </row>
    <row r="2248" spans="1:2">
      <c r="A2248" t="s">
        <v>5402</v>
      </c>
      <c r="B2248" t="s">
        <v>12242</v>
      </c>
    </row>
    <row r="2249" spans="1:2">
      <c r="A2249" t="s">
        <v>5405</v>
      </c>
      <c r="B2249" t="s">
        <v>12243</v>
      </c>
    </row>
    <row r="2250" spans="1:2">
      <c r="A2250" t="s">
        <v>5408</v>
      </c>
      <c r="B2250" t="s">
        <v>12244</v>
      </c>
    </row>
    <row r="2251" spans="1:2">
      <c r="A2251" t="s">
        <v>5411</v>
      </c>
      <c r="B2251" t="s">
        <v>12245</v>
      </c>
    </row>
    <row r="2252" spans="1:2">
      <c r="A2252" t="s">
        <v>5415</v>
      </c>
      <c r="B2252" t="s">
        <v>12246</v>
      </c>
    </row>
    <row r="2253" spans="1:2">
      <c r="A2253" t="s">
        <v>5416</v>
      </c>
      <c r="B2253" t="s">
        <v>11555</v>
      </c>
    </row>
    <row r="2254" spans="1:2">
      <c r="A2254" t="s">
        <v>5417</v>
      </c>
      <c r="B2254" t="s">
        <v>11556</v>
      </c>
    </row>
    <row r="2255" spans="1:2">
      <c r="A2255" t="s">
        <v>5419</v>
      </c>
      <c r="B2255" t="s">
        <v>11194</v>
      </c>
    </row>
    <row r="2256" spans="1:2">
      <c r="A2256" t="s">
        <v>5421</v>
      </c>
      <c r="B2256" t="s">
        <v>4922</v>
      </c>
    </row>
    <row r="2257" spans="1:2">
      <c r="A2257" t="s">
        <v>5424</v>
      </c>
      <c r="B2257" t="s">
        <v>12247</v>
      </c>
    </row>
    <row r="2258" spans="1:2">
      <c r="A2258" t="s">
        <v>5427</v>
      </c>
      <c r="B2258" t="s">
        <v>12248</v>
      </c>
    </row>
    <row r="2259" spans="1:2">
      <c r="A2259" t="s">
        <v>5430</v>
      </c>
      <c r="B2259" t="s">
        <v>12249</v>
      </c>
    </row>
    <row r="2260" spans="1:2">
      <c r="A2260" t="s">
        <v>5433</v>
      </c>
      <c r="B2260" t="s">
        <v>12250</v>
      </c>
    </row>
    <row r="2261" spans="1:2">
      <c r="A2261" t="s">
        <v>5436</v>
      </c>
      <c r="B2261" t="s">
        <v>12251</v>
      </c>
    </row>
    <row r="2262" spans="1:2">
      <c r="A2262" t="s">
        <v>5439</v>
      </c>
      <c r="B2262" t="s">
        <v>12252</v>
      </c>
    </row>
    <row r="2263" spans="1:2">
      <c r="A2263" t="s">
        <v>5442</v>
      </c>
      <c r="B2263" t="s">
        <v>11968</v>
      </c>
    </row>
    <row r="2264" spans="1:2">
      <c r="A2264" t="s">
        <v>5443</v>
      </c>
      <c r="B2264" t="s">
        <v>11079</v>
      </c>
    </row>
    <row r="2265" spans="1:2">
      <c r="A2265" t="s">
        <v>5444</v>
      </c>
      <c r="B2265" t="s">
        <v>11112</v>
      </c>
    </row>
    <row r="2266" spans="1:2">
      <c r="A2266" t="s">
        <v>5447</v>
      </c>
      <c r="B2266" t="s">
        <v>5446</v>
      </c>
    </row>
    <row r="2267" spans="1:2">
      <c r="A2267" t="s">
        <v>5450</v>
      </c>
      <c r="B2267" t="s">
        <v>5449</v>
      </c>
    </row>
    <row r="2268" spans="1:2">
      <c r="A2268" t="s">
        <v>5453</v>
      </c>
      <c r="B2268" t="s">
        <v>12253</v>
      </c>
    </row>
    <row r="2269" spans="1:2">
      <c r="A2269" t="s">
        <v>5456</v>
      </c>
      <c r="B2269" t="s">
        <v>5455</v>
      </c>
    </row>
    <row r="2270" spans="1:2">
      <c r="A2270" t="s">
        <v>5462</v>
      </c>
      <c r="B2270" t="s">
        <v>5461</v>
      </c>
    </row>
    <row r="2271" spans="1:2">
      <c r="A2271" t="s">
        <v>5459</v>
      </c>
      <c r="B2271" t="s">
        <v>12254</v>
      </c>
    </row>
    <row r="2272" spans="1:2">
      <c r="A2272" t="s">
        <v>5465</v>
      </c>
      <c r="B2272" t="s">
        <v>12255</v>
      </c>
    </row>
    <row r="2273" spans="1:2">
      <c r="A2273" t="s">
        <v>5468</v>
      </c>
      <c r="B2273" t="s">
        <v>12256</v>
      </c>
    </row>
    <row r="2274" spans="1:2">
      <c r="A2274" t="s">
        <v>5469</v>
      </c>
      <c r="B2274" t="s">
        <v>12257</v>
      </c>
    </row>
    <row r="2275" spans="1:2">
      <c r="A2275" t="s">
        <v>5472</v>
      </c>
      <c r="B2275" t="s">
        <v>12258</v>
      </c>
    </row>
    <row r="2276" spans="1:2">
      <c r="A2276" t="s">
        <v>5475</v>
      </c>
      <c r="B2276" t="s">
        <v>12259</v>
      </c>
    </row>
    <row r="2277" spans="1:2">
      <c r="A2277" t="s">
        <v>5478</v>
      </c>
      <c r="B2277" t="s">
        <v>12260</v>
      </c>
    </row>
    <row r="2278" spans="1:2">
      <c r="A2278" t="s">
        <v>5481</v>
      </c>
      <c r="B2278" t="s">
        <v>12261</v>
      </c>
    </row>
    <row r="2279" spans="1:2">
      <c r="A2279" t="s">
        <v>5484</v>
      </c>
      <c r="B2279" t="s">
        <v>12262</v>
      </c>
    </row>
    <row r="2280" spans="1:2">
      <c r="A2280" t="s">
        <v>5485</v>
      </c>
      <c r="B2280" t="s">
        <v>11681</v>
      </c>
    </row>
    <row r="2281" spans="1:2">
      <c r="A2281" t="s">
        <v>5488</v>
      </c>
      <c r="B2281" t="s">
        <v>12263</v>
      </c>
    </row>
    <row r="2282" spans="1:2">
      <c r="A2282" t="s">
        <v>5490</v>
      </c>
      <c r="B2282" t="s">
        <v>12264</v>
      </c>
    </row>
    <row r="2283" spans="1:2">
      <c r="A2283" t="s">
        <v>5493</v>
      </c>
      <c r="B2283" t="s">
        <v>12265</v>
      </c>
    </row>
    <row r="2284" spans="1:2">
      <c r="A2284" t="s">
        <v>5496</v>
      </c>
      <c r="B2284" t="s">
        <v>12266</v>
      </c>
    </row>
    <row r="2285" spans="1:2">
      <c r="A2285" t="s">
        <v>5498</v>
      </c>
      <c r="B2285" t="s">
        <v>10980</v>
      </c>
    </row>
    <row r="2286" spans="1:2">
      <c r="A2286" t="s">
        <v>5501</v>
      </c>
      <c r="B2286" t="s">
        <v>12267</v>
      </c>
    </row>
    <row r="2287" spans="1:2">
      <c r="A2287" t="s">
        <v>5504</v>
      </c>
      <c r="B2287" t="s">
        <v>12175</v>
      </c>
    </row>
    <row r="2288" spans="1:2">
      <c r="A2288" t="s">
        <v>5748</v>
      </c>
      <c r="B2288" t="s">
        <v>11123</v>
      </c>
    </row>
    <row r="2289" spans="1:2">
      <c r="A2289" t="s">
        <v>5507</v>
      </c>
      <c r="B2289" t="s">
        <v>12268</v>
      </c>
    </row>
    <row r="2290" spans="1:2">
      <c r="A2290" t="s">
        <v>5510</v>
      </c>
      <c r="B2290" t="s">
        <v>12269</v>
      </c>
    </row>
    <row r="2291" spans="1:2">
      <c r="A2291" t="s">
        <v>5511</v>
      </c>
      <c r="B2291" t="s">
        <v>4922</v>
      </c>
    </row>
    <row r="2292" spans="1:2">
      <c r="A2292" t="s">
        <v>5514</v>
      </c>
      <c r="B2292" t="s">
        <v>12270</v>
      </c>
    </row>
    <row r="2293" spans="1:2">
      <c r="A2293" t="s">
        <v>5517</v>
      </c>
      <c r="B2293" t="s">
        <v>12271</v>
      </c>
    </row>
    <row r="2294" spans="1:2">
      <c r="A2294" t="s">
        <v>5520</v>
      </c>
      <c r="B2294" t="s">
        <v>12272</v>
      </c>
    </row>
    <row r="2295" spans="1:2">
      <c r="A2295" t="s">
        <v>5523</v>
      </c>
      <c r="B2295" t="s">
        <v>12273</v>
      </c>
    </row>
    <row r="2296" spans="1:2">
      <c r="A2296" t="s">
        <v>5526</v>
      </c>
      <c r="B2296" t="s">
        <v>12274</v>
      </c>
    </row>
    <row r="2297" spans="1:2">
      <c r="A2297" t="s">
        <v>5529</v>
      </c>
      <c r="B2297" t="s">
        <v>12275</v>
      </c>
    </row>
    <row r="2298" spans="1:2">
      <c r="A2298" t="s">
        <v>5530</v>
      </c>
      <c r="B2298" t="s">
        <v>6312</v>
      </c>
    </row>
    <row r="2299" spans="1:2">
      <c r="A2299" t="s">
        <v>5533</v>
      </c>
      <c r="B2299" t="s">
        <v>12276</v>
      </c>
    </row>
    <row r="2300" spans="1:2">
      <c r="A2300" t="s">
        <v>5536</v>
      </c>
      <c r="B2300" t="s">
        <v>6347</v>
      </c>
    </row>
    <row r="2301" spans="1:2">
      <c r="A2301" t="s">
        <v>5537</v>
      </c>
      <c r="B2301" t="s">
        <v>11322</v>
      </c>
    </row>
    <row r="2302" spans="1:2">
      <c r="A2302" t="s">
        <v>5538</v>
      </c>
      <c r="B2302" t="s">
        <v>6493</v>
      </c>
    </row>
    <row r="2303" spans="1:2">
      <c r="A2303" t="s">
        <v>5541</v>
      </c>
      <c r="B2303" t="s">
        <v>12277</v>
      </c>
    </row>
    <row r="2304" spans="1:2">
      <c r="A2304" t="s">
        <v>5542</v>
      </c>
      <c r="B2304" t="s">
        <v>12059</v>
      </c>
    </row>
    <row r="2305" spans="1:2">
      <c r="A2305" t="s">
        <v>5545</v>
      </c>
      <c r="B2305" t="s">
        <v>12278</v>
      </c>
    </row>
    <row r="2306" spans="1:2">
      <c r="A2306" t="s">
        <v>5547</v>
      </c>
      <c r="B2306" t="s">
        <v>12255</v>
      </c>
    </row>
    <row r="2307" spans="1:2">
      <c r="A2307" t="s">
        <v>5548</v>
      </c>
      <c r="B2307" t="s">
        <v>10961</v>
      </c>
    </row>
    <row r="2308" spans="1:2">
      <c r="A2308" t="s">
        <v>5549</v>
      </c>
      <c r="B2308" t="s">
        <v>12090</v>
      </c>
    </row>
    <row r="2309" spans="1:2">
      <c r="A2309" t="s">
        <v>5552</v>
      </c>
      <c r="B2309" t="s">
        <v>12279</v>
      </c>
    </row>
    <row r="2310" spans="1:2">
      <c r="A2310" t="s">
        <v>5555</v>
      </c>
      <c r="B2310" t="s">
        <v>12280</v>
      </c>
    </row>
    <row r="2311" spans="1:2">
      <c r="A2311" t="s">
        <v>5557</v>
      </c>
      <c r="B2311" t="s">
        <v>12247</v>
      </c>
    </row>
    <row r="2312" spans="1:2">
      <c r="A2312" t="s">
        <v>5560</v>
      </c>
      <c r="B2312" t="s">
        <v>12281</v>
      </c>
    </row>
    <row r="2313" spans="1:2">
      <c r="A2313" t="s">
        <v>5563</v>
      </c>
      <c r="B2313" t="s">
        <v>12221</v>
      </c>
    </row>
    <row r="2314" spans="1:2">
      <c r="A2314" t="s">
        <v>5565</v>
      </c>
      <c r="B2314" t="s">
        <v>12237</v>
      </c>
    </row>
    <row r="2315" spans="1:2">
      <c r="A2315" t="s">
        <v>5567</v>
      </c>
      <c r="B2315" t="s">
        <v>10978</v>
      </c>
    </row>
    <row r="2316" spans="1:2">
      <c r="A2316" t="s">
        <v>5570</v>
      </c>
      <c r="B2316" t="s">
        <v>12282</v>
      </c>
    </row>
    <row r="2317" spans="1:2">
      <c r="A2317" t="s">
        <v>5573</v>
      </c>
      <c r="B2317" t="s">
        <v>12283</v>
      </c>
    </row>
    <row r="2318" spans="1:2">
      <c r="A2318" t="s">
        <v>5576</v>
      </c>
      <c r="B2318" t="s">
        <v>12284</v>
      </c>
    </row>
    <row r="2319" spans="1:2">
      <c r="A2319" t="s">
        <v>5578</v>
      </c>
      <c r="B2319" t="s">
        <v>12285</v>
      </c>
    </row>
    <row r="2320" spans="1:2">
      <c r="A2320" t="s">
        <v>5580</v>
      </c>
      <c r="B2320" t="s">
        <v>11553</v>
      </c>
    </row>
    <row r="2321" spans="1:2">
      <c r="A2321" t="s">
        <v>5582</v>
      </c>
      <c r="B2321" t="s">
        <v>9874</v>
      </c>
    </row>
    <row r="2322" spans="1:2">
      <c r="A2322" t="s">
        <v>5584</v>
      </c>
      <c r="B2322" t="s">
        <v>11563</v>
      </c>
    </row>
    <row r="2323" spans="1:2">
      <c r="A2323" t="s">
        <v>5585</v>
      </c>
      <c r="B2323" t="s">
        <v>11562</v>
      </c>
    </row>
    <row r="2324" spans="1:2">
      <c r="A2324" t="s">
        <v>5586</v>
      </c>
      <c r="B2324" t="s">
        <v>11567</v>
      </c>
    </row>
    <row r="2325" spans="1:2">
      <c r="A2325" t="s">
        <v>5588</v>
      </c>
      <c r="B2325" t="s">
        <v>5142</v>
      </c>
    </row>
    <row r="2326" spans="1:2">
      <c r="A2326" t="s">
        <v>5590</v>
      </c>
      <c r="B2326" t="s">
        <v>5138</v>
      </c>
    </row>
    <row r="2327" spans="1:2">
      <c r="A2327" t="s">
        <v>5592</v>
      </c>
      <c r="B2327" t="s">
        <v>5140</v>
      </c>
    </row>
    <row r="2328" spans="1:2">
      <c r="A2328" t="s">
        <v>5595</v>
      </c>
      <c r="B2328" t="s">
        <v>5136</v>
      </c>
    </row>
    <row r="2329" spans="1:2">
      <c r="A2329" t="s">
        <v>5598</v>
      </c>
      <c r="B2329" t="s">
        <v>12286</v>
      </c>
    </row>
    <row r="2330" spans="1:2">
      <c r="A2330" t="s">
        <v>5601</v>
      </c>
      <c r="B2330" t="s">
        <v>12287</v>
      </c>
    </row>
    <row r="2331" spans="1:2">
      <c r="A2331" t="s">
        <v>5602</v>
      </c>
      <c r="B2331" t="s">
        <v>11503</v>
      </c>
    </row>
    <row r="2332" spans="1:2">
      <c r="A2332" t="s">
        <v>5605</v>
      </c>
      <c r="B2332" t="s">
        <v>12288</v>
      </c>
    </row>
    <row r="2333" spans="1:2">
      <c r="A2333" t="s">
        <v>5608</v>
      </c>
      <c r="B2333" t="s">
        <v>12289</v>
      </c>
    </row>
    <row r="2334" spans="1:2">
      <c r="A2334" t="s">
        <v>5611</v>
      </c>
      <c r="B2334" t="s">
        <v>12290</v>
      </c>
    </row>
    <row r="2335" spans="1:2">
      <c r="A2335" t="s">
        <v>5614</v>
      </c>
      <c r="B2335" t="s">
        <v>12291</v>
      </c>
    </row>
    <row r="2336" spans="1:2">
      <c r="A2336" t="s">
        <v>5617</v>
      </c>
      <c r="B2336" t="s">
        <v>11516</v>
      </c>
    </row>
    <row r="2337" spans="1:2">
      <c r="A2337" t="s">
        <v>5618</v>
      </c>
      <c r="B2337" t="s">
        <v>11219</v>
      </c>
    </row>
    <row r="2338" spans="1:2">
      <c r="A2338" t="s">
        <v>5621</v>
      </c>
      <c r="B2338" t="s">
        <v>12292</v>
      </c>
    </row>
    <row r="2339" spans="1:2">
      <c r="A2339" t="s">
        <v>5622</v>
      </c>
      <c r="B2339" t="s">
        <v>11512</v>
      </c>
    </row>
    <row r="2340" spans="1:2">
      <c r="A2340" t="s">
        <v>5625</v>
      </c>
      <c r="B2340" t="s">
        <v>12293</v>
      </c>
    </row>
    <row r="2341" spans="1:2">
      <c r="A2341" t="s">
        <v>5627</v>
      </c>
      <c r="B2341" t="s">
        <v>6307</v>
      </c>
    </row>
    <row r="2342" spans="1:2">
      <c r="A2342" t="s">
        <v>5628</v>
      </c>
      <c r="B2342" t="s">
        <v>11935</v>
      </c>
    </row>
    <row r="2343" spans="1:2">
      <c r="A2343" t="s">
        <v>5629</v>
      </c>
      <c r="B2343" t="s">
        <v>6304</v>
      </c>
    </row>
    <row r="2344" spans="1:2">
      <c r="A2344" t="s">
        <v>5630</v>
      </c>
      <c r="B2344" t="s">
        <v>11112</v>
      </c>
    </row>
    <row r="2345" spans="1:2">
      <c r="A2345" t="s">
        <v>5632</v>
      </c>
      <c r="B2345" t="s">
        <v>12222</v>
      </c>
    </row>
    <row r="2346" spans="1:2">
      <c r="A2346" t="s">
        <v>5635</v>
      </c>
      <c r="B2346" t="s">
        <v>12294</v>
      </c>
    </row>
    <row r="2347" spans="1:2">
      <c r="A2347" t="s">
        <v>5638</v>
      </c>
      <c r="B2347" t="s">
        <v>12295</v>
      </c>
    </row>
    <row r="2348" spans="1:2">
      <c r="A2348" t="s">
        <v>5641</v>
      </c>
      <c r="B2348" t="s">
        <v>12296</v>
      </c>
    </row>
    <row r="2349" spans="1:2">
      <c r="A2349" t="s">
        <v>5642</v>
      </c>
      <c r="B2349" t="s">
        <v>5125</v>
      </c>
    </row>
    <row r="2350" spans="1:2">
      <c r="A2350" t="s">
        <v>5643</v>
      </c>
      <c r="B2350" t="s">
        <v>11381</v>
      </c>
    </row>
    <row r="2351" spans="1:2">
      <c r="A2351" t="s">
        <v>5645</v>
      </c>
      <c r="B2351" t="s">
        <v>12297</v>
      </c>
    </row>
    <row r="2352" spans="1:2">
      <c r="A2352" t="s">
        <v>5648</v>
      </c>
      <c r="B2352" t="s">
        <v>12298</v>
      </c>
    </row>
    <row r="2353" spans="1:2">
      <c r="A2353" t="s">
        <v>5649</v>
      </c>
      <c r="B2353" t="s">
        <v>10843</v>
      </c>
    </row>
    <row r="2354" spans="1:2">
      <c r="A2354" t="s">
        <v>5652</v>
      </c>
      <c r="B2354" t="s">
        <v>12299</v>
      </c>
    </row>
    <row r="2355" spans="1:2">
      <c r="A2355" t="s">
        <v>5654</v>
      </c>
      <c r="B2355" t="s">
        <v>10567</v>
      </c>
    </row>
    <row r="2356" spans="1:2">
      <c r="A2356" t="s">
        <v>5657</v>
      </c>
      <c r="B2356" t="s">
        <v>12300</v>
      </c>
    </row>
    <row r="2357" spans="1:2">
      <c r="A2357" t="s">
        <v>5660</v>
      </c>
      <c r="B2357" t="s">
        <v>12301</v>
      </c>
    </row>
    <row r="2358" spans="1:2">
      <c r="A2358" t="s">
        <v>5663</v>
      </c>
      <c r="B2358" t="s">
        <v>12302</v>
      </c>
    </row>
    <row r="2359" spans="1:2">
      <c r="A2359" t="s">
        <v>5665</v>
      </c>
      <c r="B2359" t="s">
        <v>12303</v>
      </c>
    </row>
    <row r="2360" spans="1:2">
      <c r="A2360" t="s">
        <v>5667</v>
      </c>
      <c r="B2360" t="s">
        <v>12284</v>
      </c>
    </row>
    <row r="2361" spans="1:2">
      <c r="A2361" t="s">
        <v>5670</v>
      </c>
      <c r="B2361" t="s">
        <v>12289</v>
      </c>
    </row>
    <row r="2362" spans="1:2">
      <c r="A2362" t="s">
        <v>5672</v>
      </c>
      <c r="B2362" t="s">
        <v>10978</v>
      </c>
    </row>
    <row r="2363" spans="1:2">
      <c r="A2363" t="s">
        <v>5674</v>
      </c>
      <c r="B2363" t="s">
        <v>11378</v>
      </c>
    </row>
    <row r="2364" spans="1:2">
      <c r="A2364" t="s">
        <v>5676</v>
      </c>
      <c r="B2364" t="s">
        <v>12222</v>
      </c>
    </row>
    <row r="2365" spans="1:2">
      <c r="A2365" t="s">
        <v>5677</v>
      </c>
      <c r="B2365" t="s">
        <v>11112</v>
      </c>
    </row>
    <row r="2366" spans="1:2">
      <c r="A2366" t="s">
        <v>5678</v>
      </c>
      <c r="B2366" t="s">
        <v>6304</v>
      </c>
    </row>
    <row r="2367" spans="1:2">
      <c r="A2367" t="s">
        <v>5680</v>
      </c>
      <c r="B2367" t="s">
        <v>11935</v>
      </c>
    </row>
    <row r="2368" spans="1:2">
      <c r="A2368" t="s">
        <v>5682</v>
      </c>
      <c r="B2368" t="s">
        <v>6307</v>
      </c>
    </row>
    <row r="2369" spans="1:2">
      <c r="A2369" t="s">
        <v>5685</v>
      </c>
      <c r="B2369" t="s">
        <v>6312</v>
      </c>
    </row>
    <row r="2370" spans="1:2">
      <c r="A2370" t="s">
        <v>5687</v>
      </c>
      <c r="B2370" t="s">
        <v>12275</v>
      </c>
    </row>
    <row r="2371" spans="1:2">
      <c r="A2371" t="s">
        <v>5689</v>
      </c>
      <c r="B2371" t="s">
        <v>12274</v>
      </c>
    </row>
    <row r="2372" spans="1:2">
      <c r="A2372" t="s">
        <v>5691</v>
      </c>
      <c r="B2372" t="s">
        <v>12273</v>
      </c>
    </row>
    <row r="2373" spans="1:2">
      <c r="A2373" t="s">
        <v>5693</v>
      </c>
      <c r="B2373" t="s">
        <v>12272</v>
      </c>
    </row>
    <row r="2374" spans="1:2">
      <c r="A2374" t="s">
        <v>5695</v>
      </c>
      <c r="B2374" t="s">
        <v>12304</v>
      </c>
    </row>
    <row r="2375" spans="1:2">
      <c r="A2375" t="s">
        <v>5697</v>
      </c>
      <c r="B2375" t="s">
        <v>11381</v>
      </c>
    </row>
    <row r="2376" spans="1:2">
      <c r="A2376" t="s">
        <v>5700</v>
      </c>
      <c r="B2376" t="s">
        <v>12305</v>
      </c>
    </row>
    <row r="2377" spans="1:2">
      <c r="A2377" t="s">
        <v>5702</v>
      </c>
      <c r="B2377" t="s">
        <v>4922</v>
      </c>
    </row>
    <row r="2378" spans="1:2">
      <c r="A2378" t="s">
        <v>5704</v>
      </c>
      <c r="B2378" t="s">
        <v>12306</v>
      </c>
    </row>
    <row r="2379" spans="1:2">
      <c r="A2379" t="s">
        <v>5706</v>
      </c>
      <c r="B2379" t="s">
        <v>5222</v>
      </c>
    </row>
    <row r="2380" spans="1:2">
      <c r="A2380" t="s">
        <v>5709</v>
      </c>
      <c r="B2380" t="s">
        <v>11385</v>
      </c>
    </row>
    <row r="2381" spans="1:2">
      <c r="A2381" t="s">
        <v>5712</v>
      </c>
      <c r="B2381" t="s">
        <v>12307</v>
      </c>
    </row>
    <row r="2382" spans="1:2">
      <c r="A2382" t="s">
        <v>5715</v>
      </c>
      <c r="B2382" t="s">
        <v>12308</v>
      </c>
    </row>
    <row r="2383" spans="1:2">
      <c r="A2383" t="s">
        <v>5718</v>
      </c>
      <c r="B2383" t="s">
        <v>12309</v>
      </c>
    </row>
    <row r="2384" spans="1:2">
      <c r="A2384" t="s">
        <v>5721</v>
      </c>
      <c r="B2384" t="s">
        <v>12310</v>
      </c>
    </row>
    <row r="2385" spans="1:2">
      <c r="A2385" t="s">
        <v>5724</v>
      </c>
      <c r="B2385" t="s">
        <v>12311</v>
      </c>
    </row>
    <row r="2386" spans="1:2">
      <c r="A2386" t="s">
        <v>5727</v>
      </c>
      <c r="B2386" t="s">
        <v>12312</v>
      </c>
    </row>
    <row r="2387" spans="1:2">
      <c r="A2387" t="s">
        <v>5730</v>
      </c>
      <c r="B2387" t="s">
        <v>12313</v>
      </c>
    </row>
    <row r="2388" spans="1:2">
      <c r="A2388" t="s">
        <v>5733</v>
      </c>
      <c r="B2388" t="s">
        <v>12314</v>
      </c>
    </row>
    <row r="2389" spans="1:2">
      <c r="A2389" t="s">
        <v>5734</v>
      </c>
      <c r="B2389" t="s">
        <v>11063</v>
      </c>
    </row>
    <row r="2390" spans="1:2">
      <c r="A2390" t="s">
        <v>5735</v>
      </c>
      <c r="B2390" t="s">
        <v>11045</v>
      </c>
    </row>
    <row r="2391" spans="1:2">
      <c r="A2391" t="s">
        <v>5738</v>
      </c>
      <c r="B2391" t="s">
        <v>12315</v>
      </c>
    </row>
    <row r="2392" spans="1:2">
      <c r="A2392" t="s">
        <v>5741</v>
      </c>
      <c r="B2392" t="s">
        <v>12316</v>
      </c>
    </row>
    <row r="2393" spans="1:2">
      <c r="A2393" t="s">
        <v>5743</v>
      </c>
      <c r="B2393" t="s">
        <v>5125</v>
      </c>
    </row>
    <row r="2394" spans="1:2">
      <c r="A2394" t="s">
        <v>5745</v>
      </c>
      <c r="B2394" t="s">
        <v>12300</v>
      </c>
    </row>
    <row r="2395" spans="1:2">
      <c r="A2395" t="s">
        <v>5747</v>
      </c>
      <c r="B2395" t="s">
        <v>5208</v>
      </c>
    </row>
    <row r="2396" spans="1:2">
      <c r="A2396" t="s">
        <v>5749</v>
      </c>
      <c r="B2396" t="s">
        <v>641</v>
      </c>
    </row>
    <row r="2397" spans="1:2">
      <c r="A2397" t="s">
        <v>5751</v>
      </c>
      <c r="B2397" t="s">
        <v>6340</v>
      </c>
    </row>
    <row r="2398" spans="1:2">
      <c r="A2398" t="s">
        <v>5753</v>
      </c>
      <c r="B2398" t="s">
        <v>12175</v>
      </c>
    </row>
    <row r="2399" spans="1:2">
      <c r="A2399" t="s">
        <v>5756</v>
      </c>
      <c r="B2399" t="s">
        <v>12317</v>
      </c>
    </row>
    <row r="2400" spans="1:2">
      <c r="A2400" t="s">
        <v>5759</v>
      </c>
      <c r="B2400" t="s">
        <v>12267</v>
      </c>
    </row>
    <row r="2401" spans="1:2">
      <c r="A2401" t="s">
        <v>5760</v>
      </c>
      <c r="B2401" t="s">
        <v>5219</v>
      </c>
    </row>
    <row r="2402" spans="1:2">
      <c r="A2402" t="s">
        <v>5762</v>
      </c>
      <c r="B2402" t="s">
        <v>10980</v>
      </c>
    </row>
    <row r="2403" spans="1:2">
      <c r="A2403" t="s">
        <v>5765</v>
      </c>
      <c r="B2403" t="s">
        <v>12318</v>
      </c>
    </row>
    <row r="2404" spans="1:2">
      <c r="A2404" t="s">
        <v>5767</v>
      </c>
      <c r="B2404" t="s">
        <v>12317</v>
      </c>
    </row>
    <row r="2405" spans="1:2">
      <c r="A2405" t="s">
        <v>5770</v>
      </c>
      <c r="B2405" t="s">
        <v>12319</v>
      </c>
    </row>
    <row r="2406" spans="1:2">
      <c r="A2406" t="s">
        <v>5772</v>
      </c>
      <c r="B2406" t="s">
        <v>12320</v>
      </c>
    </row>
    <row r="2407" spans="1:2">
      <c r="A2407" t="s">
        <v>5775</v>
      </c>
      <c r="B2407" t="s">
        <v>12321</v>
      </c>
    </row>
    <row r="2408" spans="1:2">
      <c r="A2408" t="s">
        <v>5776</v>
      </c>
      <c r="B2408" t="s">
        <v>12194</v>
      </c>
    </row>
    <row r="2409" spans="1:2">
      <c r="A2409" t="s">
        <v>5778</v>
      </c>
      <c r="B2409" t="s">
        <v>12322</v>
      </c>
    </row>
    <row r="2410" spans="1:2">
      <c r="A2410" t="s">
        <v>5781</v>
      </c>
      <c r="B2410" t="s">
        <v>12195</v>
      </c>
    </row>
    <row r="2411" spans="1:2">
      <c r="A2411" t="s">
        <v>5786</v>
      </c>
      <c r="B2411" t="s">
        <v>5783</v>
      </c>
    </row>
    <row r="2412" spans="1:2">
      <c r="A2412" t="s">
        <v>5787</v>
      </c>
      <c r="B2412" t="s">
        <v>4500</v>
      </c>
    </row>
    <row r="2413" spans="1:2">
      <c r="A2413" t="s">
        <v>5790</v>
      </c>
      <c r="B2413" t="s">
        <v>5789</v>
      </c>
    </row>
    <row r="2414" spans="1:2">
      <c r="A2414" t="s">
        <v>5793</v>
      </c>
      <c r="B2414" t="s">
        <v>12323</v>
      </c>
    </row>
    <row r="2415" spans="1:2">
      <c r="A2415" t="s">
        <v>5796</v>
      </c>
      <c r="B2415" t="s">
        <v>12324</v>
      </c>
    </row>
    <row r="2416" spans="1:2">
      <c r="A2416" t="s">
        <v>5799</v>
      </c>
      <c r="B2416" t="s">
        <v>12325</v>
      </c>
    </row>
    <row r="2417" spans="1:2">
      <c r="A2417" t="s">
        <v>5802</v>
      </c>
      <c r="B2417" t="s">
        <v>12326</v>
      </c>
    </row>
    <row r="2418" spans="1:2">
      <c r="A2418" t="s">
        <v>5804</v>
      </c>
      <c r="B2418" t="s">
        <v>12327</v>
      </c>
    </row>
    <row r="2419" spans="1:2">
      <c r="A2419" t="s">
        <v>5807</v>
      </c>
      <c r="B2419" t="s">
        <v>12326</v>
      </c>
    </row>
    <row r="2420" spans="1:2">
      <c r="A2420" t="s">
        <v>5810</v>
      </c>
      <c r="B2420" t="s">
        <v>12328</v>
      </c>
    </row>
    <row r="2421" spans="1:2">
      <c r="A2421" t="s">
        <v>5811</v>
      </c>
      <c r="B2421" t="s">
        <v>4507</v>
      </c>
    </row>
    <row r="2422" spans="1:2">
      <c r="A2422" t="s">
        <v>5813</v>
      </c>
      <c r="B2422" t="s">
        <v>12147</v>
      </c>
    </row>
    <row r="2423" spans="1:2">
      <c r="A2423" t="s">
        <v>5816</v>
      </c>
      <c r="B2423" t="s">
        <v>12329</v>
      </c>
    </row>
    <row r="2424" spans="1:2">
      <c r="A2424" t="s">
        <v>5819</v>
      </c>
      <c r="B2424" t="s">
        <v>12330</v>
      </c>
    </row>
    <row r="2425" spans="1:2">
      <c r="A2425" t="s">
        <v>5822</v>
      </c>
      <c r="B2425" t="s">
        <v>12331</v>
      </c>
    </row>
    <row r="2426" spans="1:2">
      <c r="A2426" t="s">
        <v>5823</v>
      </c>
      <c r="B2426" t="s">
        <v>12016</v>
      </c>
    </row>
    <row r="2427" spans="1:2">
      <c r="A2427" t="s">
        <v>5825</v>
      </c>
      <c r="B2427" t="s">
        <v>5824</v>
      </c>
    </row>
    <row r="2428" spans="1:2">
      <c r="A2428" t="s">
        <v>5826</v>
      </c>
      <c r="B2428" t="s">
        <v>12202</v>
      </c>
    </row>
    <row r="2429" spans="1:2">
      <c r="A2429" t="s">
        <v>5829</v>
      </c>
      <c r="B2429" t="s">
        <v>12332</v>
      </c>
    </row>
    <row r="2430" spans="1:2">
      <c r="A2430" t="s">
        <v>5832</v>
      </c>
      <c r="B2430" t="s">
        <v>12333</v>
      </c>
    </row>
    <row r="2431" spans="1:2">
      <c r="A2431" t="s">
        <v>5835</v>
      </c>
      <c r="B2431" t="s">
        <v>12334</v>
      </c>
    </row>
    <row r="2432" spans="1:2">
      <c r="A2432" t="s">
        <v>5836</v>
      </c>
      <c r="B2432" t="s">
        <v>11035</v>
      </c>
    </row>
    <row r="2433" spans="1:2">
      <c r="A2433" t="s">
        <v>5838</v>
      </c>
      <c r="B2433" t="s">
        <v>11562</v>
      </c>
    </row>
    <row r="2434" spans="1:2">
      <c r="A2434" t="s">
        <v>5841</v>
      </c>
      <c r="B2434" t="s">
        <v>12335</v>
      </c>
    </row>
    <row r="2435" spans="1:2">
      <c r="A2435" t="s">
        <v>5843</v>
      </c>
      <c r="B2435" t="s">
        <v>12091</v>
      </c>
    </row>
    <row r="2436" spans="1:2">
      <c r="A2436" t="s">
        <v>5846</v>
      </c>
      <c r="B2436" t="s">
        <v>12336</v>
      </c>
    </row>
    <row r="2437" spans="1:2">
      <c r="A2437" t="s">
        <v>5848</v>
      </c>
      <c r="B2437" t="s">
        <v>12270</v>
      </c>
    </row>
    <row r="2438" spans="1:2">
      <c r="A2438" t="s">
        <v>5851</v>
      </c>
      <c r="B2438" t="s">
        <v>12337</v>
      </c>
    </row>
    <row r="2439" spans="1:2">
      <c r="A2439" t="s">
        <v>5853</v>
      </c>
      <c r="B2439" t="s">
        <v>12338</v>
      </c>
    </row>
    <row r="2440" spans="1:2">
      <c r="A2440" t="s">
        <v>5855</v>
      </c>
      <c r="B2440" t="s">
        <v>12339</v>
      </c>
    </row>
    <row r="2441" spans="1:2">
      <c r="A2441" t="s">
        <v>5856</v>
      </c>
      <c r="B2441" t="s">
        <v>12213</v>
      </c>
    </row>
    <row r="2442" spans="1:2">
      <c r="A2442" t="s">
        <v>5859</v>
      </c>
      <c r="B2442" t="s">
        <v>12340</v>
      </c>
    </row>
    <row r="2443" spans="1:2">
      <c r="A2443" t="s">
        <v>5862</v>
      </c>
      <c r="B2443" t="s">
        <v>12140</v>
      </c>
    </row>
    <row r="2444" spans="1:2">
      <c r="A2444" t="s">
        <v>5863</v>
      </c>
      <c r="B2444" t="s">
        <v>12217</v>
      </c>
    </row>
    <row r="2445" spans="1:2">
      <c r="A2445" t="s">
        <v>5866</v>
      </c>
      <c r="B2445" t="s">
        <v>12127</v>
      </c>
    </row>
    <row r="2446" spans="1:2">
      <c r="A2446" t="s">
        <v>5869</v>
      </c>
      <c r="B2446" t="s">
        <v>12341</v>
      </c>
    </row>
    <row r="2447" spans="1:2">
      <c r="A2447" t="s">
        <v>5872</v>
      </c>
      <c r="B2447" t="s">
        <v>6304</v>
      </c>
    </row>
    <row r="2448" spans="1:2">
      <c r="A2448" t="s">
        <v>5875</v>
      </c>
      <c r="B2448" t="s">
        <v>12342</v>
      </c>
    </row>
    <row r="2449" spans="1:2">
      <c r="A2449" t="s">
        <v>5877</v>
      </c>
      <c r="B2449" t="s">
        <v>11935</v>
      </c>
    </row>
    <row r="2450" spans="1:2">
      <c r="A2450" t="s">
        <v>5880</v>
      </c>
      <c r="B2450" t="s">
        <v>12343</v>
      </c>
    </row>
    <row r="2451" spans="1:2">
      <c r="A2451" t="s">
        <v>5883</v>
      </c>
      <c r="B2451" t="s">
        <v>12344</v>
      </c>
    </row>
    <row r="2452" spans="1:2">
      <c r="A2452" t="s">
        <v>5886</v>
      </c>
      <c r="B2452" t="s">
        <v>12345</v>
      </c>
    </row>
    <row r="2453" spans="1:2">
      <c r="A2453" t="s">
        <v>5889</v>
      </c>
      <c r="B2453" t="s">
        <v>12346</v>
      </c>
    </row>
    <row r="2454" spans="1:2">
      <c r="A2454" t="s">
        <v>5892</v>
      </c>
      <c r="B2454" t="s">
        <v>12347</v>
      </c>
    </row>
    <row r="2455" spans="1:2">
      <c r="A2455" t="s">
        <v>5895</v>
      </c>
      <c r="B2455" t="s">
        <v>12348</v>
      </c>
    </row>
    <row r="2456" spans="1:2">
      <c r="A2456" t="s">
        <v>6671</v>
      </c>
      <c r="B2456" t="s">
        <v>12349</v>
      </c>
    </row>
    <row r="2457" spans="1:2">
      <c r="A2457" t="s">
        <v>5898</v>
      </c>
      <c r="B2457" t="s">
        <v>12350</v>
      </c>
    </row>
    <row r="2458" spans="1:2">
      <c r="A2458" t="s">
        <v>5901</v>
      </c>
      <c r="B2458" t="s">
        <v>12351</v>
      </c>
    </row>
    <row r="2459" spans="1:2">
      <c r="A2459" t="s">
        <v>5904</v>
      </c>
      <c r="B2459" t="s">
        <v>12352</v>
      </c>
    </row>
    <row r="2460" spans="1:2">
      <c r="A2460" t="s">
        <v>5907</v>
      </c>
      <c r="B2460" t="s">
        <v>6501</v>
      </c>
    </row>
    <row r="2461" spans="1:2">
      <c r="A2461" t="s">
        <v>5910</v>
      </c>
      <c r="B2461" t="s">
        <v>6652</v>
      </c>
    </row>
    <row r="2462" spans="1:2">
      <c r="A2462" t="s">
        <v>5913</v>
      </c>
      <c r="B2462" t="s">
        <v>6656</v>
      </c>
    </row>
    <row r="2463" spans="1:2">
      <c r="A2463" t="s">
        <v>5914</v>
      </c>
      <c r="B2463" t="s">
        <v>11377</v>
      </c>
    </row>
    <row r="2464" spans="1:2">
      <c r="A2464" t="s">
        <v>6110</v>
      </c>
      <c r="B2464" t="s">
        <v>10953</v>
      </c>
    </row>
    <row r="2465" spans="1:2">
      <c r="A2465" t="s">
        <v>5917</v>
      </c>
      <c r="B2465" t="s">
        <v>10117</v>
      </c>
    </row>
    <row r="2466" spans="1:2">
      <c r="A2466" t="s">
        <v>5920</v>
      </c>
      <c r="B2466" t="s">
        <v>6664</v>
      </c>
    </row>
    <row r="2467" spans="1:2">
      <c r="A2467" t="s">
        <v>5923</v>
      </c>
      <c r="B2467" t="s">
        <v>12353</v>
      </c>
    </row>
    <row r="2468" spans="1:2">
      <c r="A2468" t="s">
        <v>5924</v>
      </c>
      <c r="B2468" t="s">
        <v>10959</v>
      </c>
    </row>
    <row r="2469" spans="1:2">
      <c r="A2469" t="s">
        <v>5927</v>
      </c>
      <c r="B2469" t="s">
        <v>12354</v>
      </c>
    </row>
    <row r="2470" spans="1:2">
      <c r="A2470" t="s">
        <v>5930</v>
      </c>
      <c r="B2470" t="s">
        <v>12355</v>
      </c>
    </row>
    <row r="2471" spans="1:2">
      <c r="A2471" t="s">
        <v>5933</v>
      </c>
      <c r="B2471" t="s">
        <v>12356</v>
      </c>
    </row>
    <row r="2472" spans="1:2">
      <c r="A2472" t="s">
        <v>5935</v>
      </c>
      <c r="B2472" t="s">
        <v>12357</v>
      </c>
    </row>
    <row r="2473" spans="1:2">
      <c r="A2473" t="s">
        <v>5938</v>
      </c>
      <c r="B2473" t="s">
        <v>12358</v>
      </c>
    </row>
    <row r="2474" spans="1:2">
      <c r="A2474" t="s">
        <v>5939</v>
      </c>
      <c r="B2474" t="s">
        <v>12041</v>
      </c>
    </row>
    <row r="2475" spans="1:2">
      <c r="A2475" t="s">
        <v>5940</v>
      </c>
      <c r="B2475" t="s">
        <v>11605</v>
      </c>
    </row>
    <row r="2476" spans="1:2">
      <c r="A2476" t="s">
        <v>5943</v>
      </c>
      <c r="B2476" t="s">
        <v>12359</v>
      </c>
    </row>
    <row r="2477" spans="1:2">
      <c r="A2477" t="s">
        <v>5946</v>
      </c>
      <c r="B2477" t="s">
        <v>11601</v>
      </c>
    </row>
    <row r="2478" spans="1:2">
      <c r="A2478" t="s">
        <v>5949</v>
      </c>
      <c r="B2478" t="s">
        <v>11611</v>
      </c>
    </row>
    <row r="2479" spans="1:2">
      <c r="A2479" t="s">
        <v>5951</v>
      </c>
      <c r="B2479" t="s">
        <v>11603</v>
      </c>
    </row>
    <row r="2480" spans="1:2">
      <c r="A2480" t="s">
        <v>5957</v>
      </c>
      <c r="B2480" t="s">
        <v>11603</v>
      </c>
    </row>
    <row r="2481" spans="1:2">
      <c r="A2481" t="s">
        <v>5959</v>
      </c>
      <c r="B2481" t="s">
        <v>11605</v>
      </c>
    </row>
    <row r="2482" spans="1:2">
      <c r="A2482" t="s">
        <v>5961</v>
      </c>
      <c r="B2482" t="s">
        <v>11611</v>
      </c>
    </row>
    <row r="2483" spans="1:2">
      <c r="A2483" t="s">
        <v>5963</v>
      </c>
      <c r="B2483" t="s">
        <v>11601</v>
      </c>
    </row>
    <row r="2484" spans="1:2">
      <c r="A2484" t="s">
        <v>5953</v>
      </c>
      <c r="B2484" t="s">
        <v>12360</v>
      </c>
    </row>
    <row r="2485" spans="1:2">
      <c r="A2485" t="s">
        <v>5955</v>
      </c>
      <c r="B2485" t="s">
        <v>12361</v>
      </c>
    </row>
    <row r="2486" spans="1:2">
      <c r="A2486" t="s">
        <v>5965</v>
      </c>
      <c r="B2486" t="s">
        <v>12362</v>
      </c>
    </row>
    <row r="2487" spans="1:2">
      <c r="A2487" t="s">
        <v>5968</v>
      </c>
      <c r="B2487" t="s">
        <v>12363</v>
      </c>
    </row>
    <row r="2488" spans="1:2">
      <c r="A2488" t="s">
        <v>5971</v>
      </c>
      <c r="B2488" t="s">
        <v>12364</v>
      </c>
    </row>
    <row r="2489" spans="1:2">
      <c r="A2489" t="s">
        <v>5973</v>
      </c>
      <c r="B2489" t="s">
        <v>11449</v>
      </c>
    </row>
    <row r="2490" spans="1:2">
      <c r="A2490" t="s">
        <v>5976</v>
      </c>
      <c r="B2490" t="s">
        <v>12041</v>
      </c>
    </row>
    <row r="2491" spans="1:2">
      <c r="A2491" t="s">
        <v>5979</v>
      </c>
      <c r="B2491" t="s">
        <v>12365</v>
      </c>
    </row>
    <row r="2492" spans="1:2">
      <c r="A2492" t="s">
        <v>5981</v>
      </c>
      <c r="B2492" t="s">
        <v>12366</v>
      </c>
    </row>
    <row r="2493" spans="1:2">
      <c r="A2493" t="s">
        <v>5985</v>
      </c>
      <c r="B2493" t="s">
        <v>5983</v>
      </c>
    </row>
    <row r="2494" spans="1:2">
      <c r="A2494" t="s">
        <v>5987</v>
      </c>
      <c r="B2494" t="s">
        <v>12367</v>
      </c>
    </row>
    <row r="2495" spans="1:2">
      <c r="A2495" t="s">
        <v>5990</v>
      </c>
      <c r="B2495" t="s">
        <v>12368</v>
      </c>
    </row>
    <row r="2496" spans="1:2">
      <c r="A2496" t="s">
        <v>5991</v>
      </c>
      <c r="B2496" t="s">
        <v>11045</v>
      </c>
    </row>
    <row r="2497" spans="1:2">
      <c r="A2497" t="s">
        <v>5992</v>
      </c>
      <c r="B2497" t="s">
        <v>10971</v>
      </c>
    </row>
    <row r="2498" spans="1:2">
      <c r="A2498" t="s">
        <v>5994</v>
      </c>
      <c r="B2498" t="s">
        <v>10974</v>
      </c>
    </row>
    <row r="2499" spans="1:2">
      <c r="A2499" t="s">
        <v>5996</v>
      </c>
      <c r="B2499" t="s">
        <v>12353</v>
      </c>
    </row>
    <row r="2500" spans="1:2">
      <c r="A2500" t="s">
        <v>5998</v>
      </c>
      <c r="B2500" t="s">
        <v>12369</v>
      </c>
    </row>
    <row r="2501" spans="1:2">
      <c r="A2501" t="s">
        <v>6000</v>
      </c>
      <c r="B2501" t="s">
        <v>12370</v>
      </c>
    </row>
    <row r="2502" spans="1:2">
      <c r="A2502" t="s">
        <v>6002</v>
      </c>
      <c r="B2502" t="s">
        <v>12371</v>
      </c>
    </row>
    <row r="2503" spans="1:2">
      <c r="A2503" t="s">
        <v>6005</v>
      </c>
      <c r="B2503" t="s">
        <v>12372</v>
      </c>
    </row>
    <row r="2504" spans="1:2">
      <c r="A2504" t="s">
        <v>6008</v>
      </c>
      <c r="B2504" t="s">
        <v>12373</v>
      </c>
    </row>
    <row r="2505" spans="1:2">
      <c r="A2505" t="s">
        <v>6011</v>
      </c>
      <c r="B2505" t="s">
        <v>12374</v>
      </c>
    </row>
    <row r="2506" spans="1:2">
      <c r="A2506" t="s">
        <v>6014</v>
      </c>
      <c r="B2506" t="s">
        <v>12375</v>
      </c>
    </row>
    <row r="2507" spans="1:2">
      <c r="A2507" t="s">
        <v>6017</v>
      </c>
      <c r="B2507" t="s">
        <v>12041</v>
      </c>
    </row>
    <row r="2508" spans="1:2">
      <c r="A2508" t="s">
        <v>6020</v>
      </c>
      <c r="B2508" t="s">
        <v>12376</v>
      </c>
    </row>
    <row r="2509" spans="1:2">
      <c r="A2509" t="s">
        <v>6022</v>
      </c>
      <c r="B2509" t="s">
        <v>12377</v>
      </c>
    </row>
    <row r="2510" spans="1:2">
      <c r="A2510" t="s">
        <v>6023</v>
      </c>
      <c r="B2510" t="s">
        <v>4138</v>
      </c>
    </row>
    <row r="2511" spans="1:2">
      <c r="A2511" t="s">
        <v>6024</v>
      </c>
      <c r="B2511" t="s">
        <v>6304</v>
      </c>
    </row>
    <row r="2512" spans="1:2">
      <c r="A2512" t="s">
        <v>6026</v>
      </c>
      <c r="B2512" t="s">
        <v>12010</v>
      </c>
    </row>
    <row r="2513" spans="1:2">
      <c r="A2513" t="s">
        <v>6029</v>
      </c>
      <c r="B2513" t="s">
        <v>12378</v>
      </c>
    </row>
    <row r="2514" spans="1:2">
      <c r="A2514" t="s">
        <v>6034</v>
      </c>
      <c r="B2514" t="s">
        <v>12379</v>
      </c>
    </row>
    <row r="2515" spans="1:2">
      <c r="A2515" t="s">
        <v>6037</v>
      </c>
      <c r="B2515" t="s">
        <v>12380</v>
      </c>
    </row>
    <row r="2516" spans="1:2">
      <c r="A2516" t="s">
        <v>6040</v>
      </c>
      <c r="B2516" t="s">
        <v>12381</v>
      </c>
    </row>
    <row r="2517" spans="1:2">
      <c r="A2517" t="s">
        <v>6043</v>
      </c>
      <c r="B2517" t="s">
        <v>12382</v>
      </c>
    </row>
    <row r="2518" spans="1:2">
      <c r="A2518" t="s">
        <v>6046</v>
      </c>
      <c r="B2518" t="s">
        <v>12383</v>
      </c>
    </row>
    <row r="2519" spans="1:2">
      <c r="A2519" t="s">
        <v>6049</v>
      </c>
      <c r="B2519" t="s">
        <v>12384</v>
      </c>
    </row>
    <row r="2520" spans="1:2">
      <c r="A2520" t="s">
        <v>6052</v>
      </c>
      <c r="B2520" t="s">
        <v>12385</v>
      </c>
    </row>
    <row r="2521" spans="1:2">
      <c r="A2521" t="s">
        <v>6055</v>
      </c>
      <c r="B2521" t="s">
        <v>12386</v>
      </c>
    </row>
    <row r="2522" spans="1:2">
      <c r="A2522" t="s">
        <v>6058</v>
      </c>
      <c r="B2522" t="s">
        <v>6645</v>
      </c>
    </row>
    <row r="2523" spans="1:2">
      <c r="A2523" t="s">
        <v>6061</v>
      </c>
      <c r="B2523" t="s">
        <v>12387</v>
      </c>
    </row>
    <row r="2524" spans="1:2">
      <c r="A2524" t="s">
        <v>6064</v>
      </c>
      <c r="B2524" t="s">
        <v>12388</v>
      </c>
    </row>
    <row r="2525" spans="1:2">
      <c r="A2525" t="s">
        <v>6067</v>
      </c>
      <c r="B2525" t="s">
        <v>12389</v>
      </c>
    </row>
    <row r="2526" spans="1:2">
      <c r="A2526" t="s">
        <v>6070</v>
      </c>
      <c r="B2526" t="s">
        <v>12390</v>
      </c>
    </row>
    <row r="2527" spans="1:2">
      <c r="A2527" t="s">
        <v>6075</v>
      </c>
      <c r="B2527" t="s">
        <v>12347</v>
      </c>
    </row>
    <row r="2528" spans="1:2">
      <c r="A2528" t="s">
        <v>6073</v>
      </c>
      <c r="B2528" t="s">
        <v>12391</v>
      </c>
    </row>
    <row r="2529" spans="1:2">
      <c r="A2529" t="s">
        <v>6077</v>
      </c>
      <c r="B2529" t="s">
        <v>12348</v>
      </c>
    </row>
    <row r="2530" spans="1:2">
      <c r="A2530" t="s">
        <v>6080</v>
      </c>
      <c r="B2530" t="s">
        <v>12392</v>
      </c>
    </row>
    <row r="2531" spans="1:2">
      <c r="A2531" t="s">
        <v>6083</v>
      </c>
      <c r="B2531" t="s">
        <v>12393</v>
      </c>
    </row>
    <row r="2532" spans="1:2">
      <c r="A2532" t="s">
        <v>6084</v>
      </c>
      <c r="B2532" t="s">
        <v>11063</v>
      </c>
    </row>
    <row r="2533" spans="1:2">
      <c r="A2533" t="s">
        <v>6087</v>
      </c>
      <c r="B2533" t="s">
        <v>12394</v>
      </c>
    </row>
    <row r="2534" spans="1:2">
      <c r="A2534" t="s">
        <v>6090</v>
      </c>
      <c r="B2534" t="s">
        <v>12395</v>
      </c>
    </row>
    <row r="2535" spans="1:2">
      <c r="A2535" t="s">
        <v>6093</v>
      </c>
      <c r="B2535" t="s">
        <v>12396</v>
      </c>
    </row>
    <row r="2536" spans="1:2">
      <c r="A2536" t="s">
        <v>6096</v>
      </c>
      <c r="B2536" t="s">
        <v>12397</v>
      </c>
    </row>
    <row r="2537" spans="1:2">
      <c r="A2537" t="s">
        <v>6099</v>
      </c>
      <c r="B2537" t="s">
        <v>12398</v>
      </c>
    </row>
    <row r="2538" spans="1:2">
      <c r="A2538" t="s">
        <v>6102</v>
      </c>
      <c r="B2538" t="s">
        <v>12399</v>
      </c>
    </row>
    <row r="2539" spans="1:2">
      <c r="A2539" t="s">
        <v>6105</v>
      </c>
      <c r="B2539" t="s">
        <v>12400</v>
      </c>
    </row>
    <row r="2540" spans="1:2">
      <c r="A2540" t="s">
        <v>6107</v>
      </c>
      <c r="B2540" t="s">
        <v>4138</v>
      </c>
    </row>
    <row r="2541" spans="1:2">
      <c r="A2541" t="s">
        <v>6111</v>
      </c>
      <c r="B2541" t="s">
        <v>10972</v>
      </c>
    </row>
    <row r="2542" spans="1:2">
      <c r="A2542" t="s">
        <v>6114</v>
      </c>
      <c r="B2542" t="s">
        <v>10973</v>
      </c>
    </row>
    <row r="2543" spans="1:2">
      <c r="A2543" t="s">
        <v>6116</v>
      </c>
      <c r="B2543" t="s">
        <v>10975</v>
      </c>
    </row>
    <row r="2544" spans="1:2">
      <c r="A2544" t="s">
        <v>6118</v>
      </c>
      <c r="B2544" t="s">
        <v>10976</v>
      </c>
    </row>
    <row r="2545" spans="1:2">
      <c r="A2545" t="s">
        <v>6119</v>
      </c>
      <c r="B2545" t="s">
        <v>10978</v>
      </c>
    </row>
    <row r="2546" spans="1:2">
      <c r="A2546" t="s">
        <v>6121</v>
      </c>
      <c r="B2546" t="s">
        <v>10977</v>
      </c>
    </row>
    <row r="2547" spans="1:2">
      <c r="A2547" t="s">
        <v>6122</v>
      </c>
      <c r="B2547" t="s">
        <v>10980</v>
      </c>
    </row>
    <row r="2548" spans="1:2">
      <c r="A2548" t="s">
        <v>6123</v>
      </c>
      <c r="B2548" t="s">
        <v>12401</v>
      </c>
    </row>
    <row r="2549" spans="1:2">
      <c r="A2549" t="s">
        <v>6125</v>
      </c>
      <c r="B2549" t="s">
        <v>10963</v>
      </c>
    </row>
    <row r="2550" spans="1:2">
      <c r="A2550" t="s">
        <v>6126</v>
      </c>
      <c r="B2550" t="s">
        <v>6648</v>
      </c>
    </row>
    <row r="2551" spans="1:2">
      <c r="A2551" t="s">
        <v>6129</v>
      </c>
      <c r="B2551" t="s">
        <v>12402</v>
      </c>
    </row>
    <row r="2552" spans="1:2">
      <c r="A2552" t="s">
        <v>6130</v>
      </c>
      <c r="B2552" t="s">
        <v>12403</v>
      </c>
    </row>
    <row r="2553" spans="1:2">
      <c r="A2553" t="s">
        <v>6131</v>
      </c>
      <c r="B2553" t="s">
        <v>12404</v>
      </c>
    </row>
    <row r="2554" spans="1:2">
      <c r="A2554" t="s">
        <v>6133</v>
      </c>
      <c r="B2554" t="s">
        <v>12405</v>
      </c>
    </row>
    <row r="2555" spans="1:2">
      <c r="A2555" t="s">
        <v>6136</v>
      </c>
      <c r="B2555" t="s">
        <v>12406</v>
      </c>
    </row>
    <row r="2556" spans="1:2">
      <c r="A2556" t="s">
        <v>6139</v>
      </c>
      <c r="B2556" t="s">
        <v>12407</v>
      </c>
    </row>
    <row r="2557" spans="1:2">
      <c r="A2557" t="s">
        <v>6140</v>
      </c>
      <c r="B2557" t="s">
        <v>12153</v>
      </c>
    </row>
    <row r="2558" spans="1:2">
      <c r="A2558" t="s">
        <v>6143</v>
      </c>
      <c r="B2558" t="s">
        <v>12408</v>
      </c>
    </row>
    <row r="2559" spans="1:2">
      <c r="A2559" t="s">
        <v>6145</v>
      </c>
      <c r="B2559" t="s">
        <v>12409</v>
      </c>
    </row>
    <row r="2560" spans="1:2">
      <c r="A2560" t="s">
        <v>6148</v>
      </c>
      <c r="B2560" t="s">
        <v>12410</v>
      </c>
    </row>
    <row r="2561" spans="1:2">
      <c r="A2561" t="s">
        <v>6151</v>
      </c>
      <c r="B2561" t="s">
        <v>12411</v>
      </c>
    </row>
    <row r="2562" spans="1:2">
      <c r="A2562" t="s">
        <v>6154</v>
      </c>
      <c r="B2562" t="s">
        <v>12412</v>
      </c>
    </row>
    <row r="2563" spans="1:2">
      <c r="A2563" t="s">
        <v>6156</v>
      </c>
      <c r="B2563" t="s">
        <v>12413</v>
      </c>
    </row>
    <row r="2564" spans="1:2">
      <c r="A2564" t="s">
        <v>6159</v>
      </c>
      <c r="B2564" t="s">
        <v>12414</v>
      </c>
    </row>
    <row r="2565" spans="1:2">
      <c r="A2565" t="s">
        <v>6162</v>
      </c>
      <c r="B2565" t="s">
        <v>12415</v>
      </c>
    </row>
    <row r="2566" spans="1:2">
      <c r="A2566" t="s">
        <v>6165</v>
      </c>
      <c r="B2566" t="s">
        <v>12416</v>
      </c>
    </row>
    <row r="2567" spans="1:2">
      <c r="A2567" t="s">
        <v>6168</v>
      </c>
      <c r="B2567" t="s">
        <v>12417</v>
      </c>
    </row>
    <row r="2568" spans="1:2">
      <c r="A2568" t="s">
        <v>6169</v>
      </c>
      <c r="B2568" t="s">
        <v>12110</v>
      </c>
    </row>
    <row r="2569" spans="1:2">
      <c r="A2569" t="s">
        <v>6170</v>
      </c>
      <c r="B2569" t="s">
        <v>12120</v>
      </c>
    </row>
    <row r="2570" spans="1:2">
      <c r="A2570" t="s">
        <v>6173</v>
      </c>
      <c r="B2570" t="s">
        <v>12418</v>
      </c>
    </row>
    <row r="2571" spans="1:2">
      <c r="A2571" t="s">
        <v>6174</v>
      </c>
      <c r="B2571" t="s">
        <v>12102</v>
      </c>
    </row>
    <row r="2572" spans="1:2">
      <c r="A2572" t="s">
        <v>6176</v>
      </c>
      <c r="B2572" t="s">
        <v>12419</v>
      </c>
    </row>
    <row r="2573" spans="1:2">
      <c r="A2573" t="s">
        <v>6177</v>
      </c>
      <c r="B2573" t="s">
        <v>11503</v>
      </c>
    </row>
    <row r="2574" spans="1:2">
      <c r="A2574" t="s">
        <v>6180</v>
      </c>
      <c r="B2574" t="s">
        <v>12420</v>
      </c>
    </row>
    <row r="2575" spans="1:2">
      <c r="A2575" t="s">
        <v>6183</v>
      </c>
      <c r="B2575" t="s">
        <v>12421</v>
      </c>
    </row>
    <row r="2576" spans="1:2">
      <c r="A2576" t="s">
        <v>6185</v>
      </c>
      <c r="B2576" t="s">
        <v>11490</v>
      </c>
    </row>
    <row r="2577" spans="1:2">
      <c r="A2577" t="s">
        <v>6186</v>
      </c>
      <c r="B2577" t="s">
        <v>11112</v>
      </c>
    </row>
    <row r="2578" spans="1:2">
      <c r="A2578" t="s">
        <v>6188</v>
      </c>
      <c r="B2578" t="s">
        <v>6347</v>
      </c>
    </row>
    <row r="2579" spans="1:2">
      <c r="A2579" t="s">
        <v>6189</v>
      </c>
      <c r="B2579" t="s">
        <v>641</v>
      </c>
    </row>
    <row r="2580" spans="1:2">
      <c r="A2580" t="s">
        <v>6191</v>
      </c>
      <c r="B2580" t="s">
        <v>9898</v>
      </c>
    </row>
    <row r="2581" spans="1:2">
      <c r="A2581" t="s">
        <v>6192</v>
      </c>
      <c r="B2581" t="s">
        <v>12422</v>
      </c>
    </row>
    <row r="2582" spans="1:2">
      <c r="A2582" t="s">
        <v>6194</v>
      </c>
      <c r="B2582" t="s">
        <v>9900</v>
      </c>
    </row>
    <row r="2583" spans="1:2">
      <c r="A2583" t="s">
        <v>6195</v>
      </c>
      <c r="B2583" t="s">
        <v>5219</v>
      </c>
    </row>
    <row r="2584" spans="1:2">
      <c r="A2584" t="s">
        <v>6198</v>
      </c>
      <c r="B2584" t="s">
        <v>12423</v>
      </c>
    </row>
    <row r="2585" spans="1:2">
      <c r="A2585" t="s">
        <v>6224</v>
      </c>
      <c r="B2585" t="s">
        <v>358</v>
      </c>
    </row>
    <row r="2586" spans="1:2">
      <c r="A2586" t="s">
        <v>6227</v>
      </c>
      <c r="B2586" t="s">
        <v>6226</v>
      </c>
    </row>
    <row r="2587" spans="1:2">
      <c r="A2587" t="s">
        <v>6230</v>
      </c>
      <c r="B2587" t="s">
        <v>6229</v>
      </c>
    </row>
    <row r="2588" spans="1:2">
      <c r="A2588" t="s">
        <v>6233</v>
      </c>
      <c r="B2588" t="s">
        <v>6232</v>
      </c>
    </row>
    <row r="2589" spans="1:2">
      <c r="A2589" t="s">
        <v>6236</v>
      </c>
      <c r="B2589" t="s">
        <v>6235</v>
      </c>
    </row>
    <row r="2590" spans="1:2">
      <c r="A2590" t="s">
        <v>6239</v>
      </c>
      <c r="B2590" t="s">
        <v>6238</v>
      </c>
    </row>
    <row r="2591" spans="1:2">
      <c r="A2591" t="s">
        <v>6242</v>
      </c>
      <c r="B2591" t="s">
        <v>6241</v>
      </c>
    </row>
    <row r="2592" spans="1:2">
      <c r="A2592" t="s">
        <v>6245</v>
      </c>
      <c r="B2592" t="s">
        <v>6749</v>
      </c>
    </row>
    <row r="2593" spans="1:2">
      <c r="A2593" t="s">
        <v>6248</v>
      </c>
      <c r="B2593" t="s">
        <v>6247</v>
      </c>
    </row>
    <row r="2594" spans="1:2">
      <c r="A2594" t="s">
        <v>6251</v>
      </c>
      <c r="B2594" t="s">
        <v>6250</v>
      </c>
    </row>
    <row r="2595" spans="1:2">
      <c r="A2595" t="s">
        <v>6254</v>
      </c>
      <c r="B2595" t="s">
        <v>12424</v>
      </c>
    </row>
    <row r="2596" spans="1:2">
      <c r="A2596" t="s">
        <v>6257</v>
      </c>
      <c r="B2596" t="s">
        <v>6256</v>
      </c>
    </row>
    <row r="2597" spans="1:2">
      <c r="A2597" t="s">
        <v>6258</v>
      </c>
      <c r="B2597" t="s">
        <v>11992</v>
      </c>
    </row>
    <row r="2598" spans="1:2">
      <c r="A2598" t="s">
        <v>6260</v>
      </c>
      <c r="B2598" t="s">
        <v>11158</v>
      </c>
    </row>
    <row r="2599" spans="1:2">
      <c r="A2599" t="s">
        <v>6261</v>
      </c>
      <c r="B2599" t="s">
        <v>3287</v>
      </c>
    </row>
    <row r="2600" spans="1:2">
      <c r="A2600" t="s">
        <v>6263</v>
      </c>
      <c r="B2600" t="s">
        <v>12425</v>
      </c>
    </row>
    <row r="2601" spans="1:2">
      <c r="A2601" t="s">
        <v>6266</v>
      </c>
      <c r="B2601" t="s">
        <v>10341</v>
      </c>
    </row>
    <row r="2602" spans="1:2">
      <c r="A2602" t="s">
        <v>6268</v>
      </c>
      <c r="B2602" t="s">
        <v>6270</v>
      </c>
    </row>
    <row r="2603" spans="1:2">
      <c r="A2603" t="s">
        <v>6274</v>
      </c>
      <c r="B2603" t="s">
        <v>12426</v>
      </c>
    </row>
    <row r="2604" spans="1:2">
      <c r="A2604" t="s">
        <v>6275</v>
      </c>
      <c r="B2604" t="s">
        <v>4499</v>
      </c>
    </row>
    <row r="2605" spans="1:2">
      <c r="A2605" t="s">
        <v>6276</v>
      </c>
      <c r="B2605" t="s">
        <v>11168</v>
      </c>
    </row>
    <row r="2606" spans="1:2">
      <c r="A2606" t="s">
        <v>6278</v>
      </c>
      <c r="B2606" t="s">
        <v>12427</v>
      </c>
    </row>
    <row r="2607" spans="1:2">
      <c r="A2607" t="s">
        <v>6281</v>
      </c>
      <c r="B2607" t="s">
        <v>12428</v>
      </c>
    </row>
    <row r="2608" spans="1:2">
      <c r="A2608" t="s">
        <v>6284</v>
      </c>
      <c r="B2608" t="s">
        <v>12429</v>
      </c>
    </row>
    <row r="2609" spans="1:2">
      <c r="A2609" t="s">
        <v>6287</v>
      </c>
      <c r="B2609" t="s">
        <v>12430</v>
      </c>
    </row>
    <row r="2610" spans="1:2">
      <c r="A2610" t="s">
        <v>6290</v>
      </c>
      <c r="B2610" t="s">
        <v>12431</v>
      </c>
    </row>
    <row r="2611" spans="1:2">
      <c r="A2611" t="s">
        <v>6291</v>
      </c>
      <c r="B2611" t="s">
        <v>11085</v>
      </c>
    </row>
    <row r="2612" spans="1:2">
      <c r="A2612" t="s">
        <v>6292</v>
      </c>
      <c r="B2612" t="s">
        <v>4166</v>
      </c>
    </row>
    <row r="2613" spans="1:2">
      <c r="A2613" t="s">
        <v>6390</v>
      </c>
      <c r="B2613" t="s">
        <v>11044</v>
      </c>
    </row>
    <row r="2614" spans="1:2">
      <c r="A2614" t="s">
        <v>6392</v>
      </c>
      <c r="B2614" t="s">
        <v>12432</v>
      </c>
    </row>
    <row r="2615" spans="1:2">
      <c r="A2615" t="s">
        <v>6394</v>
      </c>
      <c r="B2615" t="s">
        <v>6312</v>
      </c>
    </row>
    <row r="2616" spans="1:2">
      <c r="A2616" t="s">
        <v>6396</v>
      </c>
      <c r="B2616" t="s">
        <v>10166</v>
      </c>
    </row>
    <row r="2617" spans="1:2">
      <c r="A2617" t="s">
        <v>6399</v>
      </c>
      <c r="B2617" t="s">
        <v>12433</v>
      </c>
    </row>
    <row r="2618" spans="1:2">
      <c r="A2618" t="s">
        <v>6402</v>
      </c>
      <c r="B2618" t="s">
        <v>12434</v>
      </c>
    </row>
    <row r="2619" spans="1:2">
      <c r="A2619" t="s">
        <v>6404</v>
      </c>
      <c r="B2619" t="s">
        <v>12435</v>
      </c>
    </row>
    <row r="2620" spans="1:2">
      <c r="A2620" t="s">
        <v>6407</v>
      </c>
      <c r="B2620" t="s">
        <v>10982</v>
      </c>
    </row>
    <row r="2621" spans="1:2">
      <c r="A2621" t="s">
        <v>6410</v>
      </c>
      <c r="B2621" t="s">
        <v>12436</v>
      </c>
    </row>
    <row r="2622" spans="1:2">
      <c r="A2622" t="s">
        <v>6413</v>
      </c>
      <c r="B2622" t="s">
        <v>12437</v>
      </c>
    </row>
    <row r="2623" spans="1:2">
      <c r="A2623" t="s">
        <v>6713</v>
      </c>
      <c r="B2623" t="s">
        <v>12438</v>
      </c>
    </row>
    <row r="2624" spans="1:2">
      <c r="A2624" t="s">
        <v>6715</v>
      </c>
      <c r="B2624" t="s">
        <v>12439</v>
      </c>
    </row>
    <row r="2625" spans="1:2">
      <c r="A2625" t="s">
        <v>6718</v>
      </c>
      <c r="B2625" t="s">
        <v>12440</v>
      </c>
    </row>
    <row r="2626" spans="1:2">
      <c r="A2626" t="s">
        <v>6720</v>
      </c>
      <c r="B2626" t="s">
        <v>12441</v>
      </c>
    </row>
    <row r="2627" spans="1:2">
      <c r="A2627" t="s">
        <v>6721</v>
      </c>
      <c r="B2627" t="s">
        <v>11601</v>
      </c>
    </row>
    <row r="2628" spans="1:2">
      <c r="A2628" t="s">
        <v>6941</v>
      </c>
      <c r="B2628" t="s">
        <v>12400</v>
      </c>
    </row>
    <row r="2629" spans="1:2">
      <c r="A2629" t="s">
        <v>6504</v>
      </c>
      <c r="B2629" t="s">
        <v>6664</v>
      </c>
    </row>
    <row r="2630" spans="1:2">
      <c r="A2630" t="s">
        <v>6538</v>
      </c>
      <c r="B2630" t="s">
        <v>12442</v>
      </c>
    </row>
    <row r="2631" spans="1:2">
      <c r="A2631" t="s">
        <v>6540</v>
      </c>
      <c r="B2631" t="s">
        <v>12443</v>
      </c>
    </row>
    <row r="2632" spans="1:2">
      <c r="A2632" t="s">
        <v>6542</v>
      </c>
      <c r="B2632" t="s">
        <v>11385</v>
      </c>
    </row>
    <row r="2633" spans="1:2">
      <c r="A2633" t="s">
        <v>6528</v>
      </c>
      <c r="B2633" t="s">
        <v>11646</v>
      </c>
    </row>
    <row r="2634" spans="1:2">
      <c r="A2634" t="s">
        <v>6530</v>
      </c>
      <c r="B2634" t="s">
        <v>11647</v>
      </c>
    </row>
    <row r="2635" spans="1:2">
      <c r="A2635" t="s">
        <v>6543</v>
      </c>
      <c r="B2635" t="s">
        <v>11033</v>
      </c>
    </row>
    <row r="2636" spans="1:2">
      <c r="A2636" t="s">
        <v>6544</v>
      </c>
      <c r="B2636" t="s">
        <v>12444</v>
      </c>
    </row>
    <row r="2637" spans="1:2">
      <c r="A2637" t="s">
        <v>6547</v>
      </c>
      <c r="B2637" t="s">
        <v>12445</v>
      </c>
    </row>
    <row r="2638" spans="1:2">
      <c r="A2638" t="s">
        <v>6550</v>
      </c>
      <c r="B2638" t="s">
        <v>12446</v>
      </c>
    </row>
    <row r="2639" spans="1:2">
      <c r="A2639" t="s">
        <v>6553</v>
      </c>
      <c r="B2639" t="s">
        <v>12447</v>
      </c>
    </row>
    <row r="2640" spans="1:2">
      <c r="A2640" t="s">
        <v>6623</v>
      </c>
      <c r="B2640" t="s">
        <v>12448</v>
      </c>
    </row>
    <row r="2641" spans="1:2">
      <c r="A2641" t="s">
        <v>6624</v>
      </c>
      <c r="B2641" t="s">
        <v>11603</v>
      </c>
    </row>
    <row r="2642" spans="1:2">
      <c r="A2642" t="s">
        <v>6627</v>
      </c>
      <c r="B2642" t="s">
        <v>12449</v>
      </c>
    </row>
    <row r="2643" spans="1:2">
      <c r="A2643" t="s">
        <v>6630</v>
      </c>
      <c r="B2643" t="s">
        <v>12450</v>
      </c>
    </row>
    <row r="2644" spans="1:2">
      <c r="A2644" t="s">
        <v>6633</v>
      </c>
      <c r="B2644" t="s">
        <v>12451</v>
      </c>
    </row>
    <row r="2645" spans="1:2">
      <c r="A2645" t="s">
        <v>6508</v>
      </c>
      <c r="B2645" t="s">
        <v>11641</v>
      </c>
    </row>
    <row r="2646" spans="1:2">
      <c r="A2646" t="s">
        <v>6511</v>
      </c>
      <c r="B2646" t="s">
        <v>12452</v>
      </c>
    </row>
    <row r="2647" spans="1:2">
      <c r="A2647" t="s">
        <v>6517</v>
      </c>
      <c r="B2647" t="s">
        <v>12453</v>
      </c>
    </row>
    <row r="2648" spans="1:2">
      <c r="A2648" t="s">
        <v>6520</v>
      </c>
      <c r="B2648" t="s">
        <v>12454</v>
      </c>
    </row>
    <row r="2649" spans="1:2">
      <c r="A2649" t="s">
        <v>6526</v>
      </c>
      <c r="B2649" t="s">
        <v>12455</v>
      </c>
    </row>
    <row r="2650" spans="1:2">
      <c r="A2650" t="s">
        <v>6523</v>
      </c>
      <c r="B2650" t="s">
        <v>12456</v>
      </c>
    </row>
    <row r="2651" spans="1:2">
      <c r="A2651" t="s">
        <v>6514</v>
      </c>
      <c r="B2651" t="s">
        <v>12457</v>
      </c>
    </row>
    <row r="2652" spans="1:2">
      <c r="A2652" t="s">
        <v>6692</v>
      </c>
      <c r="B2652" t="s">
        <v>10843</v>
      </c>
    </row>
    <row r="2653" spans="1:2">
      <c r="A2653" t="s">
        <v>6680</v>
      </c>
      <c r="B2653" t="s">
        <v>12458</v>
      </c>
    </row>
    <row r="2654" spans="1:2">
      <c r="A2654" t="s">
        <v>6686</v>
      </c>
      <c r="B2654" t="s">
        <v>12439</v>
      </c>
    </row>
    <row r="2655" spans="1:2">
      <c r="A2655" t="s">
        <v>6683</v>
      </c>
      <c r="B2655" t="s">
        <v>12438</v>
      </c>
    </row>
    <row r="2656" spans="1:2">
      <c r="A2656" t="s">
        <v>6697</v>
      </c>
      <c r="B2656" t="s">
        <v>9831</v>
      </c>
    </row>
    <row r="2657" spans="1:2">
      <c r="A2657" t="s">
        <v>6706</v>
      </c>
      <c r="B2657" t="s">
        <v>12459</v>
      </c>
    </row>
    <row r="2658" spans="1:2">
      <c r="A2658" t="s">
        <v>6709</v>
      </c>
      <c r="B2658" t="s">
        <v>12460</v>
      </c>
    </row>
    <row r="2659" spans="1:2">
      <c r="A2659" t="s">
        <v>6712</v>
      </c>
      <c r="B2659" t="s">
        <v>12461</v>
      </c>
    </row>
    <row r="2660" spans="1:2">
      <c r="A2660" t="s">
        <v>6946</v>
      </c>
      <c r="B2660" t="s">
        <v>12462</v>
      </c>
    </row>
    <row r="2661" spans="1:2">
      <c r="A2661" t="s">
        <v>6951</v>
      </c>
      <c r="B2661" t="s">
        <v>11917</v>
      </c>
    </row>
    <row r="2662" spans="1:2">
      <c r="A2662" t="s">
        <v>6957</v>
      </c>
      <c r="B2662" t="s">
        <v>12463</v>
      </c>
    </row>
    <row r="2663" spans="1:2">
      <c r="A2663" t="s">
        <v>6959</v>
      </c>
      <c r="B2663" t="s">
        <v>12464</v>
      </c>
    </row>
    <row r="2664" spans="1:2">
      <c r="A2664" t="s">
        <v>6961</v>
      </c>
      <c r="B2664" t="s">
        <v>6307</v>
      </c>
    </row>
    <row r="2665" spans="1:2">
      <c r="A2665" t="s">
        <v>6265</v>
      </c>
      <c r="B2665" t="s">
        <v>12465</v>
      </c>
    </row>
    <row r="2666" spans="1:2">
      <c r="A2666" t="s">
        <v>6981</v>
      </c>
      <c r="B2666" t="s">
        <v>12466</v>
      </c>
    </row>
    <row r="2667" spans="1:2">
      <c r="A2667" t="s">
        <v>6984</v>
      </c>
      <c r="B2667" t="s">
        <v>12467</v>
      </c>
    </row>
    <row r="2668" spans="1:2">
      <c r="A2668" t="s">
        <v>6987</v>
      </c>
      <c r="B2668" t="s">
        <v>12468</v>
      </c>
    </row>
    <row r="2669" spans="1:2">
      <c r="A2669" t="s">
        <v>6990</v>
      </c>
      <c r="B2669" t="s">
        <v>12469</v>
      </c>
    </row>
    <row r="2670" spans="1:2">
      <c r="A2670" t="s">
        <v>6993</v>
      </c>
      <c r="B2670" t="s">
        <v>12470</v>
      </c>
    </row>
    <row r="2671" spans="1:2">
      <c r="A2671" t="s">
        <v>6996</v>
      </c>
      <c r="B2671" t="s">
        <v>12471</v>
      </c>
    </row>
    <row r="2672" spans="1:2">
      <c r="A2672" t="s">
        <v>6999</v>
      </c>
      <c r="B2672" t="s">
        <v>12472</v>
      </c>
    </row>
    <row r="2673" spans="1:2">
      <c r="A2673" t="s">
        <v>7000</v>
      </c>
      <c r="B2673" t="s">
        <v>12202</v>
      </c>
    </row>
    <row r="2674" spans="1:2">
      <c r="A2674" t="s">
        <v>7003</v>
      </c>
      <c r="B2674" t="s">
        <v>12473</v>
      </c>
    </row>
    <row r="2675" spans="1:2">
      <c r="A2675" t="s">
        <v>7006</v>
      </c>
      <c r="B2675" t="s">
        <v>12474</v>
      </c>
    </row>
    <row r="2676" spans="1:2">
      <c r="A2676" t="s">
        <v>7009</v>
      </c>
      <c r="B2676" t="s">
        <v>12475</v>
      </c>
    </row>
    <row r="2677" spans="1:2">
      <c r="A2677" t="s">
        <v>7018</v>
      </c>
      <c r="B2677" t="s">
        <v>12476</v>
      </c>
    </row>
    <row r="2678" spans="1:2">
      <c r="A2678" t="s">
        <v>6855</v>
      </c>
      <c r="B2678" t="s">
        <v>9499</v>
      </c>
    </row>
    <row r="2679" spans="1:2">
      <c r="A2679" t="s">
        <v>7019</v>
      </c>
      <c r="B2679" t="s">
        <v>5123</v>
      </c>
    </row>
    <row r="2680" spans="1:2">
      <c r="A2680" t="s">
        <v>7022</v>
      </c>
      <c r="B2680" t="s">
        <v>12477</v>
      </c>
    </row>
    <row r="2681" spans="1:2">
      <c r="A2681" t="s">
        <v>6591</v>
      </c>
      <c r="B2681" t="s">
        <v>6752</v>
      </c>
    </row>
    <row r="2682" spans="1:2">
      <c r="A2682" t="s">
        <v>6846</v>
      </c>
      <c r="B2682" t="s">
        <v>12478</v>
      </c>
    </row>
    <row r="2683" spans="1:2">
      <c r="A2683" t="s">
        <v>6849</v>
      </c>
      <c r="B2683" t="s">
        <v>12479</v>
      </c>
    </row>
    <row r="2684" spans="1:2">
      <c r="A2684" t="s">
        <v>6323</v>
      </c>
      <c r="B2684" t="s">
        <v>11699</v>
      </c>
    </row>
    <row r="2685" spans="1:2">
      <c r="A2685" t="s">
        <v>6924</v>
      </c>
      <c r="B2685" t="s">
        <v>12480</v>
      </c>
    </row>
    <row r="2686" spans="1:2">
      <c r="A2686" t="s">
        <v>6852</v>
      </c>
      <c r="B2686" t="s">
        <v>12481</v>
      </c>
    </row>
    <row r="2687" spans="1:2">
      <c r="A2687" t="s">
        <v>6858</v>
      </c>
      <c r="B2687" t="s">
        <v>8159</v>
      </c>
    </row>
    <row r="2688" spans="1:2">
      <c r="A2688" t="s">
        <v>6859</v>
      </c>
      <c r="B2688" t="s">
        <v>6758</v>
      </c>
    </row>
    <row r="2689" spans="1:2">
      <c r="A2689" t="s">
        <v>7024</v>
      </c>
      <c r="B2689" t="s">
        <v>11169</v>
      </c>
    </row>
    <row r="2690" spans="1:2">
      <c r="A2690" t="s">
        <v>12482</v>
      </c>
      <c r="B2690" t="s">
        <v>12483</v>
      </c>
    </row>
    <row r="2691" spans="1:2">
      <c r="A2691" t="s">
        <v>7026</v>
      </c>
      <c r="B2691" t="s">
        <v>11398</v>
      </c>
    </row>
    <row r="2692" spans="1:2">
      <c r="A2692" t="s">
        <v>7028</v>
      </c>
      <c r="B2692" t="s">
        <v>11173</v>
      </c>
    </row>
    <row r="2693" spans="1:2">
      <c r="A2693" t="s">
        <v>7030</v>
      </c>
      <c r="B2693" t="s">
        <v>11170</v>
      </c>
    </row>
    <row r="2694" spans="1:2">
      <c r="A2694" t="s">
        <v>6864</v>
      </c>
      <c r="B2694" t="s">
        <v>12484</v>
      </c>
    </row>
    <row r="2695" spans="1:2">
      <c r="A2695" t="s">
        <v>6867</v>
      </c>
      <c r="B2695" t="s">
        <v>12485</v>
      </c>
    </row>
    <row r="2696" spans="1:2">
      <c r="A2696" t="s">
        <v>7032</v>
      </c>
      <c r="B2696" t="s">
        <v>6874</v>
      </c>
    </row>
    <row r="2697" spans="1:2">
      <c r="A2697" t="s">
        <v>7034</v>
      </c>
      <c r="B2697" t="s">
        <v>6878</v>
      </c>
    </row>
    <row r="2698" spans="1:2">
      <c r="A2698" t="s">
        <v>12486</v>
      </c>
      <c r="B2698" t="s">
        <v>12487</v>
      </c>
    </row>
    <row r="2699" spans="1:2">
      <c r="A2699" t="s">
        <v>7038</v>
      </c>
      <c r="B2699" t="s">
        <v>11731</v>
      </c>
    </row>
    <row r="2700" spans="1:2">
      <c r="A2700" t="s">
        <v>7040</v>
      </c>
      <c r="B2700" t="s">
        <v>6891</v>
      </c>
    </row>
    <row r="2701" spans="1:2">
      <c r="A2701" t="s">
        <v>6902</v>
      </c>
      <c r="B2701" t="s">
        <v>12488</v>
      </c>
    </row>
    <row r="2702" spans="1:2">
      <c r="A2702" t="s">
        <v>7042</v>
      </c>
      <c r="B2702" t="s">
        <v>6904</v>
      </c>
    </row>
    <row r="2703" spans="1:2">
      <c r="A2703" t="s">
        <v>7044</v>
      </c>
      <c r="B2703" t="s">
        <v>6908</v>
      </c>
    </row>
    <row r="2704" spans="1:2">
      <c r="A2704" t="s">
        <v>7046</v>
      </c>
      <c r="B2704" t="s">
        <v>6916</v>
      </c>
    </row>
    <row r="2705" spans="1:2">
      <c r="A2705" t="s">
        <v>7048</v>
      </c>
      <c r="B2705" t="s">
        <v>12489</v>
      </c>
    </row>
    <row r="2706" spans="1:2">
      <c r="A2706" t="s">
        <v>6764</v>
      </c>
      <c r="B2706" t="s">
        <v>12490</v>
      </c>
    </row>
    <row r="2707" spans="1:2">
      <c r="A2707" t="s">
        <v>6767</v>
      </c>
      <c r="B2707" t="s">
        <v>12491</v>
      </c>
    </row>
    <row r="2708" spans="1:2">
      <c r="A2708" t="s">
        <v>6770</v>
      </c>
      <c r="B2708" t="s">
        <v>12492</v>
      </c>
    </row>
    <row r="2709" spans="1:2">
      <c r="A2709" t="s">
        <v>6773</v>
      </c>
      <c r="B2709" t="s">
        <v>12493</v>
      </c>
    </row>
    <row r="2710" spans="1:2">
      <c r="A2710" t="s">
        <v>6776</v>
      </c>
      <c r="B2710" t="s">
        <v>12494</v>
      </c>
    </row>
    <row r="2711" spans="1:2">
      <c r="A2711" t="s">
        <v>6779</v>
      </c>
      <c r="B2711" t="s">
        <v>12495</v>
      </c>
    </row>
    <row r="2712" spans="1:2">
      <c r="A2712" t="s">
        <v>6781</v>
      </c>
      <c r="B2712" t="s">
        <v>12490</v>
      </c>
    </row>
    <row r="2713" spans="1:2">
      <c r="A2713" t="s">
        <v>6784</v>
      </c>
      <c r="B2713" t="s">
        <v>12496</v>
      </c>
    </row>
    <row r="2714" spans="1:2">
      <c r="A2714" t="s">
        <v>6787</v>
      </c>
      <c r="B2714" t="s">
        <v>12497</v>
      </c>
    </row>
    <row r="2715" spans="1:2">
      <c r="A2715" t="s">
        <v>6790</v>
      </c>
      <c r="B2715" t="s">
        <v>12498</v>
      </c>
    </row>
    <row r="2716" spans="1:2">
      <c r="A2716" t="s">
        <v>6929</v>
      </c>
      <c r="B2716" t="s">
        <v>12499</v>
      </c>
    </row>
    <row r="2717" spans="1:2">
      <c r="A2717" t="s">
        <v>6932</v>
      </c>
      <c r="B2717" t="s">
        <v>12500</v>
      </c>
    </row>
    <row r="2718" spans="1:2">
      <c r="A2718" t="s">
        <v>6593</v>
      </c>
      <c r="B2718" t="s">
        <v>12501</v>
      </c>
    </row>
    <row r="2719" spans="1:2">
      <c r="A2719" t="s">
        <v>6840</v>
      </c>
      <c r="B2719" t="s">
        <v>12502</v>
      </c>
    </row>
    <row r="2720" spans="1:2">
      <c r="A2720" t="s">
        <v>6843</v>
      </c>
      <c r="B2720" t="s">
        <v>12503</v>
      </c>
    </row>
    <row r="2721" spans="1:2">
      <c r="A2721" t="s">
        <v>6810</v>
      </c>
      <c r="B2721" t="s">
        <v>12504</v>
      </c>
    </row>
    <row r="2722" spans="1:2">
      <c r="A2722" t="s">
        <v>6813</v>
      </c>
      <c r="B2722" t="s">
        <v>12505</v>
      </c>
    </row>
    <row r="2723" spans="1:2">
      <c r="A2723" t="s">
        <v>6824</v>
      </c>
      <c r="B2723" t="s">
        <v>12506</v>
      </c>
    </row>
    <row r="2724" spans="1:2">
      <c r="A2724" t="s">
        <v>6293</v>
      </c>
      <c r="B2724" t="s">
        <v>11167</v>
      </c>
    </row>
    <row r="2725" spans="1:2">
      <c r="A2725" t="s">
        <v>6295</v>
      </c>
      <c r="B2725" t="s">
        <v>12300</v>
      </c>
    </row>
    <row r="2726" spans="1:2">
      <c r="A2726" t="s">
        <v>6299</v>
      </c>
      <c r="B2726" t="s">
        <v>12222</v>
      </c>
    </row>
    <row r="2727" spans="1:2">
      <c r="A2727" t="s">
        <v>6325</v>
      </c>
      <c r="B2727" t="s">
        <v>12507</v>
      </c>
    </row>
    <row r="2728" spans="1:2">
      <c r="A2728" t="s">
        <v>6327</v>
      </c>
      <c r="B2728" t="s">
        <v>12508</v>
      </c>
    </row>
    <row r="2729" spans="1:2">
      <c r="A2729" t="s">
        <v>6387</v>
      </c>
      <c r="B2729" t="s">
        <v>6726</v>
      </c>
    </row>
    <row r="2730" spans="1:2">
      <c r="A2730" t="s">
        <v>6485</v>
      </c>
      <c r="B2730" t="s">
        <v>6729</v>
      </c>
    </row>
    <row r="2731" spans="1:2">
      <c r="A2731" t="s">
        <v>7051</v>
      </c>
      <c r="B2731" t="s">
        <v>12509</v>
      </c>
    </row>
    <row r="2732" spans="1:2">
      <c r="A2732" t="s">
        <v>6371</v>
      </c>
      <c r="B2732" t="s">
        <v>12510</v>
      </c>
    </row>
    <row r="2733" spans="1:2">
      <c r="A2733" t="s">
        <v>6374</v>
      </c>
      <c r="B2733" t="s">
        <v>12511</v>
      </c>
    </row>
    <row r="2734" spans="1:2">
      <c r="A2734" t="s">
        <v>6458</v>
      </c>
      <c r="B2734" t="s">
        <v>12512</v>
      </c>
    </row>
    <row r="2735" spans="1:2">
      <c r="A2735" t="s">
        <v>6461</v>
      </c>
      <c r="B2735" t="s">
        <v>12513</v>
      </c>
    </row>
    <row r="2736" spans="1:2">
      <c r="A2736" t="s">
        <v>6464</v>
      </c>
      <c r="B2736" t="s">
        <v>12514</v>
      </c>
    </row>
    <row r="2737" spans="1:2">
      <c r="A2737" t="s">
        <v>6470</v>
      </c>
      <c r="B2737" t="s">
        <v>12515</v>
      </c>
    </row>
    <row r="2738" spans="1:2">
      <c r="A2738" t="s">
        <v>6473</v>
      </c>
      <c r="B2738" t="s">
        <v>6746</v>
      </c>
    </row>
    <row r="2739" spans="1:2">
      <c r="A2739" t="s">
        <v>6418</v>
      </c>
      <c r="B2739" t="s">
        <v>11158</v>
      </c>
    </row>
    <row r="2740" spans="1:2">
      <c r="A2740" t="s">
        <v>6437</v>
      </c>
      <c r="B2740" t="s">
        <v>12516</v>
      </c>
    </row>
    <row r="2741" spans="1:2">
      <c r="A2741" t="s">
        <v>6498</v>
      </c>
      <c r="B2741" t="s">
        <v>10171</v>
      </c>
    </row>
    <row r="2742" spans="1:2">
      <c r="A2742" t="s">
        <v>6488</v>
      </c>
      <c r="B2742" t="s">
        <v>12517</v>
      </c>
    </row>
    <row r="2743" spans="1:2">
      <c r="A2743" t="s">
        <v>6733</v>
      </c>
      <c r="B2743" t="s">
        <v>12518</v>
      </c>
    </row>
    <row r="2744" spans="1:2">
      <c r="A2744" t="s">
        <v>6557</v>
      </c>
      <c r="B2744" t="s">
        <v>12519</v>
      </c>
    </row>
    <row r="2745" spans="1:2">
      <c r="A2745" t="s">
        <v>6724</v>
      </c>
      <c r="B2745" t="s">
        <v>12520</v>
      </c>
    </row>
    <row r="2746" spans="1:2">
      <c r="A2746" t="s">
        <v>6554</v>
      </c>
      <c r="B2746" t="s">
        <v>10888</v>
      </c>
    </row>
    <row r="2747" spans="1:2">
      <c r="A2747" t="s">
        <v>6384</v>
      </c>
      <c r="B2747" t="s">
        <v>12521</v>
      </c>
    </row>
    <row r="2748" spans="1:2">
      <c r="A2748" t="s">
        <v>6803</v>
      </c>
      <c r="B2748" t="s">
        <v>11222</v>
      </c>
    </row>
    <row r="2749" spans="1:2">
      <c r="A2749" t="s">
        <v>6475</v>
      </c>
      <c r="B2749" t="s">
        <v>12522</v>
      </c>
    </row>
    <row r="2750" spans="1:2">
      <c r="A2750" t="s">
        <v>6476</v>
      </c>
      <c r="B2750" t="s">
        <v>12523</v>
      </c>
    </row>
    <row r="2751" spans="1:2">
      <c r="A2751" t="s">
        <v>6479</v>
      </c>
      <c r="B2751" t="s">
        <v>12524</v>
      </c>
    </row>
    <row r="2752" spans="1:2">
      <c r="A2752" t="s">
        <v>6659</v>
      </c>
      <c r="B2752" t="s">
        <v>11681</v>
      </c>
    </row>
    <row r="2753" spans="1:2">
      <c r="A2753" t="s">
        <v>7053</v>
      </c>
      <c r="B2753" t="s">
        <v>11679</v>
      </c>
    </row>
    <row r="2754" spans="1:2">
      <c r="A2754" t="s">
        <v>7055</v>
      </c>
      <c r="B2754" t="s">
        <v>11012</v>
      </c>
    </row>
    <row r="2755" spans="1:2">
      <c r="A2755" t="s">
        <v>7057</v>
      </c>
      <c r="B2755" t="s">
        <v>12525</v>
      </c>
    </row>
    <row r="2756" spans="1:2">
      <c r="A2756" t="s">
        <v>7060</v>
      </c>
      <c r="B2756" t="s">
        <v>12243</v>
      </c>
    </row>
    <row r="2757" spans="1:2">
      <c r="A2757" t="s">
        <v>7062</v>
      </c>
      <c r="B2757" t="s">
        <v>12526</v>
      </c>
    </row>
    <row r="2758" spans="1:2">
      <c r="A2758" t="s">
        <v>7064</v>
      </c>
      <c r="B2758" t="s">
        <v>2955</v>
      </c>
    </row>
    <row r="2759" spans="1:2">
      <c r="A2759" t="s">
        <v>7067</v>
      </c>
      <c r="B2759" t="s">
        <v>12527</v>
      </c>
    </row>
    <row r="2760" spans="1:2">
      <c r="A2760" t="s">
        <v>7070</v>
      </c>
      <c r="B2760" t="s">
        <v>12528</v>
      </c>
    </row>
    <row r="2761" spans="1:2">
      <c r="A2761" t="s">
        <v>7073</v>
      </c>
      <c r="B2761" t="s">
        <v>12529</v>
      </c>
    </row>
    <row r="2762" spans="1:2">
      <c r="A2762" t="s">
        <v>7084</v>
      </c>
      <c r="B2762" t="s">
        <v>12530</v>
      </c>
    </row>
    <row r="2763" spans="1:2">
      <c r="A2763" t="s">
        <v>7087</v>
      </c>
      <c r="B2763" t="s">
        <v>12531</v>
      </c>
    </row>
    <row r="2764" spans="1:2">
      <c r="A2764" t="s">
        <v>6427</v>
      </c>
      <c r="B2764" t="s">
        <v>12532</v>
      </c>
    </row>
    <row r="2765" spans="1:2">
      <c r="A2765" t="s">
        <v>6430</v>
      </c>
      <c r="B2765" t="s">
        <v>12533</v>
      </c>
    </row>
    <row r="2766" spans="1:2">
      <c r="A2766" t="s">
        <v>6421</v>
      </c>
      <c r="B2766" t="s">
        <v>12534</v>
      </c>
    </row>
    <row r="2767" spans="1:2">
      <c r="A2767" t="s">
        <v>6424</v>
      </c>
      <c r="B2767" t="s">
        <v>12535</v>
      </c>
    </row>
    <row r="2768" spans="1:2">
      <c r="A2768" t="s">
        <v>6882</v>
      </c>
      <c r="B2768" t="s">
        <v>12487</v>
      </c>
    </row>
    <row r="2769" spans="1:2">
      <c r="A2769" t="s">
        <v>6885</v>
      </c>
      <c r="B2769" t="s">
        <v>12483</v>
      </c>
    </row>
    <row r="2770" spans="1:2">
      <c r="A2770" t="s">
        <v>7036</v>
      </c>
      <c r="B2770" t="s">
        <v>6887</v>
      </c>
    </row>
    <row r="2771" spans="1:2">
      <c r="A2771" t="s">
        <v>7090</v>
      </c>
      <c r="B2771" t="s">
        <v>12536</v>
      </c>
    </row>
    <row r="2772" spans="1:2">
      <c r="A2772" t="s">
        <v>7091</v>
      </c>
      <c r="B2772" t="s">
        <v>12537</v>
      </c>
    </row>
    <row r="2773" spans="1:2">
      <c r="A2773" t="s">
        <v>7094</v>
      </c>
      <c r="B2773" t="s">
        <v>12538</v>
      </c>
    </row>
    <row r="2774" spans="1:2">
      <c r="A2774" t="s">
        <v>6344</v>
      </c>
      <c r="B2774" t="s">
        <v>12525</v>
      </c>
    </row>
    <row r="2775" spans="1:2">
      <c r="A2775" t="s">
        <v>7097</v>
      </c>
      <c r="B2775" t="s">
        <v>12539</v>
      </c>
    </row>
    <row r="2776" spans="1:2">
      <c r="A2776" t="s">
        <v>6467</v>
      </c>
      <c r="B2776" t="s">
        <v>12540</v>
      </c>
    </row>
    <row r="2777" spans="1:2">
      <c r="A2777" t="s">
        <v>7101</v>
      </c>
      <c r="B2777" t="s">
        <v>12541</v>
      </c>
    </row>
    <row r="2778" spans="1:2">
      <c r="A2778" t="s">
        <v>7104</v>
      </c>
      <c r="B2778" t="s">
        <v>12542</v>
      </c>
    </row>
    <row r="2779" spans="1:2">
      <c r="A2779" t="s">
        <v>7107</v>
      </c>
      <c r="B2779" t="s">
        <v>12543</v>
      </c>
    </row>
    <row r="2780" spans="1:2">
      <c r="A2780" t="s">
        <v>7110</v>
      </c>
      <c r="B2780" t="s">
        <v>12544</v>
      </c>
    </row>
    <row r="2781" spans="1:2">
      <c r="A2781" t="s">
        <v>7113</v>
      </c>
      <c r="B2781" t="s">
        <v>12545</v>
      </c>
    </row>
    <row r="2782" spans="1:2">
      <c r="A2782" t="s">
        <v>7114</v>
      </c>
      <c r="B2782" t="s">
        <v>6347</v>
      </c>
    </row>
    <row r="2783" spans="1:2">
      <c r="A2783" t="s">
        <v>7117</v>
      </c>
      <c r="B2783" t="s">
        <v>12546</v>
      </c>
    </row>
    <row r="2784" spans="1:2">
      <c r="A2784" t="s">
        <v>7120</v>
      </c>
      <c r="B2784" t="s">
        <v>12547</v>
      </c>
    </row>
    <row r="2785" spans="1:2">
      <c r="A2785" t="s">
        <v>7123</v>
      </c>
      <c r="B2785" t="s">
        <v>12548</v>
      </c>
    </row>
    <row r="2786" spans="1:2">
      <c r="A2786" t="s">
        <v>7126</v>
      </c>
      <c r="B2786" t="s">
        <v>7125</v>
      </c>
    </row>
    <row r="2787" spans="1:2">
      <c r="A2787" t="s">
        <v>7129</v>
      </c>
      <c r="B2787" t="s">
        <v>12549</v>
      </c>
    </row>
    <row r="2788" spans="1:2">
      <c r="A2788" t="s">
        <v>7132</v>
      </c>
      <c r="B2788" t="s">
        <v>12550</v>
      </c>
    </row>
    <row r="2789" spans="1:2">
      <c r="A2789" t="s">
        <v>7135</v>
      </c>
      <c r="B2789" t="s">
        <v>12551</v>
      </c>
    </row>
    <row r="2790" spans="1:2">
      <c r="A2790" t="s">
        <v>7138</v>
      </c>
      <c r="B2790" t="s">
        <v>12552</v>
      </c>
    </row>
    <row r="2791" spans="1:2">
      <c r="A2791" t="s">
        <v>7141</v>
      </c>
      <c r="B2791" t="s">
        <v>12553</v>
      </c>
    </row>
    <row r="2792" spans="1:2">
      <c r="A2792" t="s">
        <v>7144</v>
      </c>
      <c r="B2792" t="s">
        <v>12554</v>
      </c>
    </row>
    <row r="2793" spans="1:2">
      <c r="A2793" t="s">
        <v>7147</v>
      </c>
      <c r="B2793" t="s">
        <v>12555</v>
      </c>
    </row>
    <row r="2794" spans="1:2">
      <c r="A2794" t="s">
        <v>7149</v>
      </c>
      <c r="B2794" t="s">
        <v>12544</v>
      </c>
    </row>
    <row r="2795" spans="1:2">
      <c r="A2795" t="s">
        <v>7152</v>
      </c>
      <c r="B2795" t="s">
        <v>12556</v>
      </c>
    </row>
    <row r="2796" spans="1:2">
      <c r="A2796" t="s">
        <v>7155</v>
      </c>
      <c r="B2796" t="s">
        <v>12557</v>
      </c>
    </row>
    <row r="2797" spans="1:2">
      <c r="A2797" t="s">
        <v>7158</v>
      </c>
      <c r="B2797" t="s">
        <v>12558</v>
      </c>
    </row>
    <row r="2798" spans="1:2">
      <c r="A2798" t="s">
        <v>7161</v>
      </c>
      <c r="B2798" t="s">
        <v>12139</v>
      </c>
    </row>
    <row r="2799" spans="1:2">
      <c r="A2799" t="s">
        <v>7164</v>
      </c>
      <c r="B2799" t="s">
        <v>7163</v>
      </c>
    </row>
    <row r="2800" spans="1:2">
      <c r="A2800" t="s">
        <v>7167</v>
      </c>
      <c r="B2800" t="s">
        <v>7166</v>
      </c>
    </row>
    <row r="2801" spans="1:2">
      <c r="A2801" t="s">
        <v>7169</v>
      </c>
      <c r="B2801" t="s">
        <v>12120</v>
      </c>
    </row>
    <row r="2802" spans="1:2">
      <c r="A2802" t="s">
        <v>7172</v>
      </c>
      <c r="B2802" t="s">
        <v>12559</v>
      </c>
    </row>
    <row r="2803" spans="1:2">
      <c r="A2803" t="s">
        <v>7175</v>
      </c>
      <c r="B2803" t="s">
        <v>12560</v>
      </c>
    </row>
    <row r="2804" spans="1:2">
      <c r="A2804" t="s">
        <v>7178</v>
      </c>
      <c r="B2804" t="s">
        <v>12561</v>
      </c>
    </row>
    <row r="2805" spans="1:2">
      <c r="A2805" t="s">
        <v>7181</v>
      </c>
      <c r="B2805" t="s">
        <v>12189</v>
      </c>
    </row>
    <row r="2806" spans="1:2">
      <c r="A2806" t="s">
        <v>7184</v>
      </c>
      <c r="B2806" t="s">
        <v>12562</v>
      </c>
    </row>
    <row r="2807" spans="1:2">
      <c r="A2807" t="s">
        <v>7187</v>
      </c>
      <c r="B2807" t="s">
        <v>12563</v>
      </c>
    </row>
    <row r="2808" spans="1:2">
      <c r="A2808" t="s">
        <v>7188</v>
      </c>
      <c r="B2808" t="s">
        <v>6832</v>
      </c>
    </row>
    <row r="2809" spans="1:2">
      <c r="A2809" t="s">
        <v>7191</v>
      </c>
      <c r="B2809" t="s">
        <v>12564</v>
      </c>
    </row>
    <row r="2810" spans="1:2">
      <c r="A2810" t="s">
        <v>7194</v>
      </c>
      <c r="B2810" t="s">
        <v>12565</v>
      </c>
    </row>
    <row r="2811" spans="1:2">
      <c r="A2811" t="s">
        <v>7197</v>
      </c>
      <c r="B2811" t="s">
        <v>12566</v>
      </c>
    </row>
    <row r="2812" spans="1:2">
      <c r="A2812" t="s">
        <v>7200</v>
      </c>
      <c r="B2812" t="s">
        <v>12567</v>
      </c>
    </row>
    <row r="2813" spans="1:2">
      <c r="A2813" t="s">
        <v>7201</v>
      </c>
      <c r="B2813" t="s">
        <v>11222</v>
      </c>
    </row>
    <row r="2814" spans="1:2">
      <c r="A2814" t="s">
        <v>7204</v>
      </c>
      <c r="B2814" t="s">
        <v>12568</v>
      </c>
    </row>
    <row r="2815" spans="1:2">
      <c r="A2815" t="s">
        <v>7207</v>
      </c>
      <c r="B2815" t="s">
        <v>12569</v>
      </c>
    </row>
    <row r="2816" spans="1:2">
      <c r="A2816" t="s">
        <v>7210</v>
      </c>
      <c r="B2816" t="s">
        <v>12570</v>
      </c>
    </row>
    <row r="2817" spans="1:2">
      <c r="A2817" t="s">
        <v>7213</v>
      </c>
      <c r="B2817" t="s">
        <v>12571</v>
      </c>
    </row>
    <row r="2818" spans="1:2">
      <c r="A2818" t="s">
        <v>7215</v>
      </c>
      <c r="B2818" t="s">
        <v>12572</v>
      </c>
    </row>
    <row r="2819" spans="1:2">
      <c r="A2819" t="s">
        <v>7218</v>
      </c>
      <c r="B2819" t="s">
        <v>12573</v>
      </c>
    </row>
    <row r="2820" spans="1:2">
      <c r="A2820" t="s">
        <v>7221</v>
      </c>
      <c r="B2820" t="s">
        <v>12574</v>
      </c>
    </row>
    <row r="2821" spans="1:2">
      <c r="A2821" t="s">
        <v>7224</v>
      </c>
      <c r="B2821" t="s">
        <v>12575</v>
      </c>
    </row>
    <row r="2822" spans="1:2">
      <c r="A2822" t="s">
        <v>7226</v>
      </c>
      <c r="B2822" t="s">
        <v>12576</v>
      </c>
    </row>
    <row r="2823" spans="1:2">
      <c r="A2823" t="s">
        <v>7227</v>
      </c>
      <c r="B2823" t="s">
        <v>12464</v>
      </c>
    </row>
    <row r="2824" spans="1:2">
      <c r="A2824" t="s">
        <v>7230</v>
      </c>
      <c r="B2824" t="s">
        <v>12577</v>
      </c>
    </row>
    <row r="2825" spans="1:2">
      <c r="A2825" t="s">
        <v>7232</v>
      </c>
      <c r="B2825" t="s">
        <v>12545</v>
      </c>
    </row>
    <row r="2826" spans="1:2">
      <c r="A2826" t="s">
        <v>7234</v>
      </c>
      <c r="B2826" t="s">
        <v>10955</v>
      </c>
    </row>
    <row r="2827" spans="1:2">
      <c r="A2827" t="s">
        <v>7237</v>
      </c>
      <c r="B2827" t="s">
        <v>12578</v>
      </c>
    </row>
    <row r="2828" spans="1:2">
      <c r="A2828" t="s">
        <v>7240</v>
      </c>
      <c r="B2828" t="s">
        <v>12579</v>
      </c>
    </row>
    <row r="2829" spans="1:2">
      <c r="A2829" t="s">
        <v>7242</v>
      </c>
      <c r="B2829" t="s">
        <v>6664</v>
      </c>
    </row>
    <row r="2830" spans="1:2">
      <c r="A2830" t="s">
        <v>7245</v>
      </c>
      <c r="B2830" t="s">
        <v>12580</v>
      </c>
    </row>
    <row r="2831" spans="1:2">
      <c r="A2831" t="s">
        <v>7248</v>
      </c>
      <c r="B2831" t="s">
        <v>12581</v>
      </c>
    </row>
    <row r="2832" spans="1:2">
      <c r="A2832" t="s">
        <v>7251</v>
      </c>
      <c r="B2832" t="s">
        <v>12582</v>
      </c>
    </row>
    <row r="2833" spans="1:2">
      <c r="A2833" t="s">
        <v>7254</v>
      </c>
      <c r="B2833" t="s">
        <v>12583</v>
      </c>
    </row>
    <row r="2834" spans="1:2">
      <c r="A2834" t="s">
        <v>7257</v>
      </c>
      <c r="B2834" t="s">
        <v>12584</v>
      </c>
    </row>
    <row r="2835" spans="1:2">
      <c r="A2835" t="s">
        <v>7260</v>
      </c>
      <c r="B2835" t="s">
        <v>12585</v>
      </c>
    </row>
    <row r="2836" spans="1:2">
      <c r="A2836" t="s">
        <v>7261</v>
      </c>
      <c r="B2836" t="s">
        <v>11912</v>
      </c>
    </row>
    <row r="2837" spans="1:2">
      <c r="A2837" t="s">
        <v>7262</v>
      </c>
      <c r="B2837" t="s">
        <v>12102</v>
      </c>
    </row>
    <row r="2838" spans="1:2">
      <c r="A2838" t="s">
        <v>7264</v>
      </c>
      <c r="B2838" t="s">
        <v>12586</v>
      </c>
    </row>
    <row r="2839" spans="1:2">
      <c r="A2839" t="s">
        <v>7266</v>
      </c>
      <c r="B2839" t="s">
        <v>12587</v>
      </c>
    </row>
    <row r="2840" spans="1:2">
      <c r="A2840" t="s">
        <v>7269</v>
      </c>
      <c r="B2840" t="s">
        <v>12588</v>
      </c>
    </row>
    <row r="2841" spans="1:2">
      <c r="A2841" t="s">
        <v>7270</v>
      </c>
      <c r="B2841" t="s">
        <v>5125</v>
      </c>
    </row>
    <row r="2842" spans="1:2">
      <c r="A2842" t="s">
        <v>7272</v>
      </c>
      <c r="B2842" t="s">
        <v>12578</v>
      </c>
    </row>
    <row r="2843" spans="1:2">
      <c r="A2843" t="s">
        <v>12589</v>
      </c>
      <c r="B2843" t="s">
        <v>12590</v>
      </c>
    </row>
    <row r="2844" spans="1:2">
      <c r="A2844" t="s">
        <v>7275</v>
      </c>
      <c r="B2844" t="s">
        <v>12591</v>
      </c>
    </row>
    <row r="2845" spans="1:2">
      <c r="A2845" t="s">
        <v>7278</v>
      </c>
      <c r="B2845" t="s">
        <v>12592</v>
      </c>
    </row>
    <row r="2846" spans="1:2">
      <c r="A2846" t="s">
        <v>7281</v>
      </c>
      <c r="B2846" t="s">
        <v>12593</v>
      </c>
    </row>
    <row r="2847" spans="1:2">
      <c r="A2847" t="s">
        <v>7284</v>
      </c>
      <c r="B2847" t="s">
        <v>12594</v>
      </c>
    </row>
    <row r="2848" spans="1:2">
      <c r="A2848" t="s">
        <v>7287</v>
      </c>
      <c r="B2848" t="s">
        <v>12595</v>
      </c>
    </row>
    <row r="2849" spans="1:2">
      <c r="A2849" t="s">
        <v>7290</v>
      </c>
      <c r="B2849" t="s">
        <v>12596</v>
      </c>
    </row>
    <row r="2850" spans="1:2">
      <c r="A2850" t="s">
        <v>7293</v>
      </c>
      <c r="B2850" t="s">
        <v>12597</v>
      </c>
    </row>
    <row r="2851" spans="1:2">
      <c r="A2851" t="s">
        <v>7296</v>
      </c>
      <c r="B2851" t="s">
        <v>12598</v>
      </c>
    </row>
    <row r="2852" spans="1:2">
      <c r="A2852" t="s">
        <v>7299</v>
      </c>
      <c r="B2852" t="s">
        <v>12599</v>
      </c>
    </row>
    <row r="2853" spans="1:2">
      <c r="A2853" t="s">
        <v>7300</v>
      </c>
      <c r="B2853" t="s">
        <v>6973</v>
      </c>
    </row>
    <row r="2854" spans="1:2">
      <c r="A2854" t="s">
        <v>7301</v>
      </c>
      <c r="B2854" t="s">
        <v>11642</v>
      </c>
    </row>
    <row r="2855" spans="1:2">
      <c r="A2855" t="s">
        <v>7302</v>
      </c>
      <c r="B2855" t="s">
        <v>11643</v>
      </c>
    </row>
    <row r="2856" spans="1:2">
      <c r="A2856" t="s">
        <v>7304</v>
      </c>
      <c r="B2856" t="s">
        <v>12275</v>
      </c>
    </row>
    <row r="2857" spans="1:2">
      <c r="A2857" t="s">
        <v>7306</v>
      </c>
      <c r="B2857" t="s">
        <v>12273</v>
      </c>
    </row>
    <row r="2858" spans="1:2">
      <c r="A2858" t="s">
        <v>7308</v>
      </c>
      <c r="B2858" t="s">
        <v>12274</v>
      </c>
    </row>
    <row r="2859" spans="1:2">
      <c r="A2859" t="s">
        <v>7310</v>
      </c>
      <c r="B2859" t="s">
        <v>12272</v>
      </c>
    </row>
    <row r="2860" spans="1:2">
      <c r="A2860" t="s">
        <v>7311</v>
      </c>
      <c r="B2860" t="s">
        <v>11384</v>
      </c>
    </row>
    <row r="2861" spans="1:2">
      <c r="A2861" t="s">
        <v>7312</v>
      </c>
      <c r="B2861" t="s">
        <v>11385</v>
      </c>
    </row>
    <row r="2862" spans="1:2">
      <c r="A2862" t="s">
        <v>7314</v>
      </c>
      <c r="B2862" t="s">
        <v>10186</v>
      </c>
    </row>
    <row r="2863" spans="1:2">
      <c r="A2863" t="s">
        <v>7315</v>
      </c>
      <c r="B2863" t="s">
        <v>11386</v>
      </c>
    </row>
    <row r="2864" spans="1:2">
      <c r="A2864" t="s">
        <v>7319</v>
      </c>
      <c r="B2864" t="s">
        <v>7317</v>
      </c>
    </row>
    <row r="2865" spans="1:2">
      <c r="A2865" t="s">
        <v>7322</v>
      </c>
      <c r="B2865" t="s">
        <v>12600</v>
      </c>
    </row>
    <row r="2866" spans="1:2">
      <c r="A2866" t="s">
        <v>7325</v>
      </c>
      <c r="B2866" t="s">
        <v>12601</v>
      </c>
    </row>
    <row r="2867" spans="1:2">
      <c r="A2867" t="s">
        <v>7328</v>
      </c>
      <c r="B2867" t="s">
        <v>12602</v>
      </c>
    </row>
    <row r="2868" spans="1:2">
      <c r="A2868" t="s">
        <v>7331</v>
      </c>
      <c r="B2868" t="s">
        <v>12603</v>
      </c>
    </row>
    <row r="2869" spans="1:2">
      <c r="A2869" t="s">
        <v>7333</v>
      </c>
      <c r="B2869" t="s">
        <v>12604</v>
      </c>
    </row>
    <row r="2870" spans="1:2">
      <c r="A2870" t="s">
        <v>7336</v>
      </c>
      <c r="B2870" t="s">
        <v>12605</v>
      </c>
    </row>
    <row r="2871" spans="1:2">
      <c r="A2871" t="s">
        <v>7337</v>
      </c>
      <c r="B2871" t="s">
        <v>12606</v>
      </c>
    </row>
    <row r="2872" spans="1:2">
      <c r="A2872" t="s">
        <v>7339</v>
      </c>
      <c r="B2872" t="s">
        <v>11681</v>
      </c>
    </row>
    <row r="2873" spans="1:2">
      <c r="A2873" t="s">
        <v>7340</v>
      </c>
      <c r="B2873" t="s">
        <v>6664</v>
      </c>
    </row>
    <row r="2874" spans="1:2">
      <c r="A2874" t="s">
        <v>7343</v>
      </c>
      <c r="B2874" t="s">
        <v>12607</v>
      </c>
    </row>
    <row r="2875" spans="1:2">
      <c r="A2875" t="s">
        <v>7345</v>
      </c>
      <c r="B2875" t="s">
        <v>784</v>
      </c>
    </row>
    <row r="2876" spans="1:2">
      <c r="A2876" t="s">
        <v>7346</v>
      </c>
      <c r="B2876" t="s">
        <v>11641</v>
      </c>
    </row>
    <row r="2877" spans="1:2">
      <c r="A2877" t="s">
        <v>7347</v>
      </c>
      <c r="B2877" t="s">
        <v>11911</v>
      </c>
    </row>
    <row r="2878" spans="1:2">
      <c r="A2878" t="s">
        <v>7350</v>
      </c>
      <c r="B2878" t="s">
        <v>11912</v>
      </c>
    </row>
    <row r="2879" spans="1:2">
      <c r="A2879" t="s">
        <v>7352</v>
      </c>
      <c r="B2879" t="s">
        <v>6531</v>
      </c>
    </row>
    <row r="2880" spans="1:2">
      <c r="A2880" t="s">
        <v>7353</v>
      </c>
      <c r="B2880" t="s">
        <v>11914</v>
      </c>
    </row>
    <row r="2881" spans="1:2">
      <c r="A2881" t="s">
        <v>7356</v>
      </c>
      <c r="B2881" t="s">
        <v>12608</v>
      </c>
    </row>
    <row r="2882" spans="1:2">
      <c r="A2882" t="s">
        <v>7357</v>
      </c>
      <c r="B2882" t="s">
        <v>11915</v>
      </c>
    </row>
    <row r="2883" spans="1:2">
      <c r="A2883" t="s">
        <v>7360</v>
      </c>
      <c r="B2883" t="s">
        <v>12609</v>
      </c>
    </row>
    <row r="2884" spans="1:2">
      <c r="A2884" t="s">
        <v>7361</v>
      </c>
      <c r="B2884" t="s">
        <v>12610</v>
      </c>
    </row>
    <row r="2885" spans="1:2">
      <c r="A2885" t="s">
        <v>7364</v>
      </c>
      <c r="B2885" t="s">
        <v>12611</v>
      </c>
    </row>
    <row r="2886" spans="1:2">
      <c r="A2886" t="s">
        <v>7367</v>
      </c>
      <c r="B2886" t="s">
        <v>12612</v>
      </c>
    </row>
    <row r="2887" spans="1:2">
      <c r="A2887" t="s">
        <v>7368</v>
      </c>
      <c r="B2887" t="s">
        <v>11704</v>
      </c>
    </row>
    <row r="2888" spans="1:2">
      <c r="A2888" t="s">
        <v>7369</v>
      </c>
      <c r="B2888" t="s">
        <v>11705</v>
      </c>
    </row>
    <row r="2889" spans="1:2">
      <c r="A2889" t="s">
        <v>7370</v>
      </c>
      <c r="B2889" t="s">
        <v>11706</v>
      </c>
    </row>
    <row r="2890" spans="1:2">
      <c r="A2890" t="s">
        <v>7371</v>
      </c>
      <c r="B2890" t="s">
        <v>11707</v>
      </c>
    </row>
    <row r="2891" spans="1:2">
      <c r="A2891" t="s">
        <v>7372</v>
      </c>
      <c r="B2891" t="s">
        <v>11637</v>
      </c>
    </row>
    <row r="2892" spans="1:2">
      <c r="A2892" t="s">
        <v>7373</v>
      </c>
      <c r="B2892" t="s">
        <v>11396</v>
      </c>
    </row>
    <row r="2893" spans="1:2">
      <c r="A2893" t="s">
        <v>7374</v>
      </c>
      <c r="B2893" t="s">
        <v>11649</v>
      </c>
    </row>
    <row r="2894" spans="1:2">
      <c r="A2894" t="s">
        <v>7375</v>
      </c>
      <c r="B2894" t="s">
        <v>11650</v>
      </c>
    </row>
    <row r="2895" spans="1:2">
      <c r="A2895" t="s">
        <v>7376</v>
      </c>
      <c r="B2895" t="s">
        <v>11635</v>
      </c>
    </row>
    <row r="2896" spans="1:2">
      <c r="A2896" t="s">
        <v>7379</v>
      </c>
      <c r="B2896" t="s">
        <v>12613</v>
      </c>
    </row>
    <row r="2897" spans="1:2">
      <c r="A2897" t="s">
        <v>7381</v>
      </c>
      <c r="B2897" t="s">
        <v>12614</v>
      </c>
    </row>
    <row r="2898" spans="1:2">
      <c r="A2898" t="s">
        <v>7384</v>
      </c>
      <c r="B2898" t="s">
        <v>12615</v>
      </c>
    </row>
    <row r="2899" spans="1:2">
      <c r="A2899" t="s">
        <v>7387</v>
      </c>
      <c r="B2899" t="s">
        <v>12616</v>
      </c>
    </row>
    <row r="2900" spans="1:2">
      <c r="A2900" t="s">
        <v>7389</v>
      </c>
      <c r="B2900" t="s">
        <v>12581</v>
      </c>
    </row>
    <row r="2901" spans="1:2">
      <c r="A2901" t="s">
        <v>7391</v>
      </c>
      <c r="B2901" t="s">
        <v>6664</v>
      </c>
    </row>
    <row r="2902" spans="1:2">
      <c r="A2902" t="s">
        <v>7394</v>
      </c>
      <c r="B2902" t="s">
        <v>12617</v>
      </c>
    </row>
    <row r="2903" spans="1:2">
      <c r="A2903" t="s">
        <v>7396</v>
      </c>
      <c r="B2903" t="s">
        <v>12617</v>
      </c>
    </row>
    <row r="2904" spans="1:2">
      <c r="A2904" t="s">
        <v>7399</v>
      </c>
      <c r="B2904" t="s">
        <v>12618</v>
      </c>
    </row>
    <row r="2905" spans="1:2">
      <c r="A2905" t="s">
        <v>7401</v>
      </c>
      <c r="B2905" t="s">
        <v>11680</v>
      </c>
    </row>
    <row r="2906" spans="1:2">
      <c r="A2906" t="s">
        <v>7402</v>
      </c>
      <c r="B2906" t="s">
        <v>11681</v>
      </c>
    </row>
    <row r="2907" spans="1:2">
      <c r="A2907" t="s">
        <v>7405</v>
      </c>
      <c r="B2907" t="s">
        <v>12619</v>
      </c>
    </row>
    <row r="2908" spans="1:2">
      <c r="A2908" t="s">
        <v>7407</v>
      </c>
      <c r="B2908" t="s">
        <v>12620</v>
      </c>
    </row>
    <row r="2909" spans="1:2">
      <c r="A2909" t="s">
        <v>7410</v>
      </c>
      <c r="B2909" t="s">
        <v>12621</v>
      </c>
    </row>
    <row r="2910" spans="1:2">
      <c r="A2910" t="s">
        <v>7413</v>
      </c>
      <c r="B2910" t="s">
        <v>12622</v>
      </c>
    </row>
    <row r="2911" spans="1:2">
      <c r="A2911" t="s">
        <v>7415</v>
      </c>
      <c r="B2911" t="s">
        <v>12623</v>
      </c>
    </row>
    <row r="2912" spans="1:2">
      <c r="A2912" t="s">
        <v>7418</v>
      </c>
      <c r="B2912" t="s">
        <v>12624</v>
      </c>
    </row>
    <row r="2913" spans="1:2">
      <c r="A2913" t="s">
        <v>7421</v>
      </c>
      <c r="B2913" t="s">
        <v>12625</v>
      </c>
    </row>
    <row r="2914" spans="1:2">
      <c r="A2914" t="s">
        <v>7424</v>
      </c>
      <c r="B2914" t="s">
        <v>12626</v>
      </c>
    </row>
    <row r="2915" spans="1:2">
      <c r="A2915" t="s">
        <v>7427</v>
      </c>
      <c r="B2915" t="s">
        <v>12627</v>
      </c>
    </row>
    <row r="2916" spans="1:2">
      <c r="A2916" t="s">
        <v>7430</v>
      </c>
      <c r="B2916" t="s">
        <v>12628</v>
      </c>
    </row>
    <row r="2917" spans="1:2">
      <c r="A2917" t="s">
        <v>7433</v>
      </c>
      <c r="B2917" t="s">
        <v>12626</v>
      </c>
    </row>
    <row r="2918" spans="1:2">
      <c r="A2918" t="s">
        <v>7436</v>
      </c>
      <c r="B2918" t="s">
        <v>11379</v>
      </c>
    </row>
    <row r="2919" spans="1:2">
      <c r="A2919" t="s">
        <v>7439</v>
      </c>
      <c r="B2919" t="s">
        <v>12629</v>
      </c>
    </row>
    <row r="2920" spans="1:2">
      <c r="A2920" t="s">
        <v>7442</v>
      </c>
      <c r="B2920" t="s">
        <v>12630</v>
      </c>
    </row>
    <row r="2921" spans="1:2">
      <c r="A2921" t="s">
        <v>7445</v>
      </c>
      <c r="B2921" t="s">
        <v>12631</v>
      </c>
    </row>
    <row r="2922" spans="1:2">
      <c r="A2922" t="s">
        <v>7448</v>
      </c>
      <c r="B2922" t="s">
        <v>12632</v>
      </c>
    </row>
    <row r="2923" spans="1:2">
      <c r="A2923" t="s">
        <v>7451</v>
      </c>
      <c r="B2923" t="s">
        <v>12633</v>
      </c>
    </row>
    <row r="2924" spans="1:2">
      <c r="A2924" t="s">
        <v>7454</v>
      </c>
      <c r="B2924" t="s">
        <v>12634</v>
      </c>
    </row>
    <row r="2925" spans="1:2">
      <c r="A2925" t="s">
        <v>7457</v>
      </c>
      <c r="B2925" t="s">
        <v>12635</v>
      </c>
    </row>
    <row r="2926" spans="1:2">
      <c r="A2926" t="s">
        <v>7460</v>
      </c>
      <c r="B2926" t="s">
        <v>12636</v>
      </c>
    </row>
    <row r="2927" spans="1:2">
      <c r="A2927" t="s">
        <v>7463</v>
      </c>
      <c r="B2927" t="s">
        <v>12637</v>
      </c>
    </row>
    <row r="2928" spans="1:2">
      <c r="A2928" t="s">
        <v>7466</v>
      </c>
      <c r="B2928" t="s">
        <v>12638</v>
      </c>
    </row>
    <row r="2929" spans="1:2">
      <c r="A2929" t="s">
        <v>7467</v>
      </c>
      <c r="B2929" t="s">
        <v>11635</v>
      </c>
    </row>
    <row r="2930" spans="1:2">
      <c r="A2930" t="s">
        <v>7470</v>
      </c>
      <c r="B2930" t="s">
        <v>12639</v>
      </c>
    </row>
    <row r="2931" spans="1:2">
      <c r="A2931" t="s">
        <v>7473</v>
      </c>
      <c r="B2931" t="s">
        <v>12640</v>
      </c>
    </row>
    <row r="2932" spans="1:2">
      <c r="A2932" t="s">
        <v>7476</v>
      </c>
      <c r="B2932" t="s">
        <v>12641</v>
      </c>
    </row>
    <row r="2933" spans="1:2">
      <c r="A2933" t="s">
        <v>7479</v>
      </c>
      <c r="B2933" t="s">
        <v>12642</v>
      </c>
    </row>
    <row r="2934" spans="1:2">
      <c r="A2934" t="s">
        <v>7482</v>
      </c>
      <c r="B2934" t="s">
        <v>12643</v>
      </c>
    </row>
    <row r="2935" spans="1:2">
      <c r="A2935" t="s">
        <v>7485</v>
      </c>
      <c r="B2935" t="s">
        <v>12644</v>
      </c>
    </row>
    <row r="2936" spans="1:2">
      <c r="A2936" t="s">
        <v>7488</v>
      </c>
      <c r="B2936" t="s">
        <v>12645</v>
      </c>
    </row>
    <row r="2937" spans="1:2">
      <c r="A2937" t="s">
        <v>7491</v>
      </c>
      <c r="B2937" t="s">
        <v>12646</v>
      </c>
    </row>
    <row r="2938" spans="1:2">
      <c r="A2938" t="s">
        <v>7494</v>
      </c>
      <c r="B2938" t="s">
        <v>12647</v>
      </c>
    </row>
    <row r="2939" spans="1:2">
      <c r="A2939" t="s">
        <v>7497</v>
      </c>
      <c r="B2939" t="s">
        <v>10117</v>
      </c>
    </row>
    <row r="2940" spans="1:2">
      <c r="A2940" t="s">
        <v>7500</v>
      </c>
      <c r="B2940" t="s">
        <v>12648</v>
      </c>
    </row>
    <row r="2941" spans="1:2">
      <c r="A2941" t="s">
        <v>7503</v>
      </c>
      <c r="B2941" t="s">
        <v>12649</v>
      </c>
    </row>
    <row r="2942" spans="1:2">
      <c r="A2942" t="s">
        <v>7506</v>
      </c>
      <c r="B2942" t="s">
        <v>12650</v>
      </c>
    </row>
    <row r="2943" spans="1:2">
      <c r="A2943" t="s">
        <v>7509</v>
      </c>
      <c r="B2943" t="s">
        <v>12651</v>
      </c>
    </row>
    <row r="2944" spans="1:2">
      <c r="A2944" t="s">
        <v>7512</v>
      </c>
      <c r="B2944" t="s">
        <v>12652</v>
      </c>
    </row>
    <row r="2945" spans="1:2">
      <c r="A2945" t="s">
        <v>7515</v>
      </c>
      <c r="B2945" t="s">
        <v>12653</v>
      </c>
    </row>
    <row r="2946" spans="1:2">
      <c r="A2946" t="s">
        <v>7518</v>
      </c>
      <c r="B2946" t="s">
        <v>12654</v>
      </c>
    </row>
    <row r="2947" spans="1:2">
      <c r="A2947" t="s">
        <v>7521</v>
      </c>
      <c r="B2947" t="s">
        <v>12655</v>
      </c>
    </row>
    <row r="2948" spans="1:2">
      <c r="A2948" t="s">
        <v>7524</v>
      </c>
      <c r="B2948" t="s">
        <v>12623</v>
      </c>
    </row>
    <row r="2949" spans="1:2">
      <c r="A2949" t="s">
        <v>7527</v>
      </c>
      <c r="B2949" t="s">
        <v>12656</v>
      </c>
    </row>
    <row r="2950" spans="1:2">
      <c r="A2950" t="s">
        <v>7530</v>
      </c>
      <c r="B2950" t="s">
        <v>12657</v>
      </c>
    </row>
    <row r="2951" spans="1:2">
      <c r="A2951" t="s">
        <v>7533</v>
      </c>
      <c r="B2951" t="s">
        <v>12650</v>
      </c>
    </row>
    <row r="2952" spans="1:2">
      <c r="A2952" t="s">
        <v>7536</v>
      </c>
      <c r="B2952" t="s">
        <v>12651</v>
      </c>
    </row>
    <row r="2953" spans="1:2">
      <c r="A2953" t="s">
        <v>7539</v>
      </c>
      <c r="B2953" t="s">
        <v>12658</v>
      </c>
    </row>
    <row r="2954" spans="1:2">
      <c r="A2954" t="s">
        <v>7542</v>
      </c>
      <c r="B2954" t="s">
        <v>12659</v>
      </c>
    </row>
    <row r="2955" spans="1:2">
      <c r="A2955" t="s">
        <v>7545</v>
      </c>
      <c r="B2955" t="s">
        <v>12660</v>
      </c>
    </row>
    <row r="2956" spans="1:2">
      <c r="A2956" t="s">
        <v>7548</v>
      </c>
      <c r="B2956" t="s">
        <v>12661</v>
      </c>
    </row>
    <row r="2957" spans="1:2">
      <c r="A2957" t="s">
        <v>7551</v>
      </c>
      <c r="B2957" t="s">
        <v>12662</v>
      </c>
    </row>
    <row r="2958" spans="1:2">
      <c r="A2958" t="s">
        <v>7554</v>
      </c>
      <c r="B2958" t="s">
        <v>12663</v>
      </c>
    </row>
    <row r="2959" spans="1:2">
      <c r="A2959" t="s">
        <v>7557</v>
      </c>
      <c r="B2959" t="s">
        <v>12664</v>
      </c>
    </row>
    <row r="2960" spans="1:2">
      <c r="A2960" t="s">
        <v>7560</v>
      </c>
      <c r="B2960" t="s">
        <v>12665</v>
      </c>
    </row>
    <row r="2961" spans="1:2">
      <c r="A2961" t="s">
        <v>7563</v>
      </c>
      <c r="B2961" t="s">
        <v>12666</v>
      </c>
    </row>
    <row r="2962" spans="1:2">
      <c r="A2962" t="s">
        <v>7566</v>
      </c>
      <c r="B2962" t="s">
        <v>12667</v>
      </c>
    </row>
    <row r="2963" spans="1:2">
      <c r="A2963" t="s">
        <v>7569</v>
      </c>
      <c r="B2963" t="s">
        <v>12668</v>
      </c>
    </row>
    <row r="2964" spans="1:2">
      <c r="A2964" t="s">
        <v>7571</v>
      </c>
      <c r="B2964" t="s">
        <v>12666</v>
      </c>
    </row>
    <row r="2965" spans="1:2">
      <c r="A2965" t="s">
        <v>7574</v>
      </c>
      <c r="B2965" t="s">
        <v>12669</v>
      </c>
    </row>
    <row r="2966" spans="1:2">
      <c r="A2966" t="s">
        <v>7577</v>
      </c>
      <c r="B2966" t="s">
        <v>12670</v>
      </c>
    </row>
    <row r="2967" spans="1:2">
      <c r="A2967" t="s">
        <v>7580</v>
      </c>
      <c r="B2967" t="s">
        <v>12671</v>
      </c>
    </row>
    <row r="2968" spans="1:2">
      <c r="A2968" t="s">
        <v>7583</v>
      </c>
      <c r="B2968" t="s">
        <v>12672</v>
      </c>
    </row>
    <row r="2969" spans="1:2">
      <c r="A2969" t="s">
        <v>7586</v>
      </c>
      <c r="B2969" t="s">
        <v>12673</v>
      </c>
    </row>
    <row r="2970" spans="1:2">
      <c r="A2970" t="s">
        <v>7589</v>
      </c>
      <c r="B2970" t="s">
        <v>12674</v>
      </c>
    </row>
    <row r="2971" spans="1:2">
      <c r="A2971" t="s">
        <v>7591</v>
      </c>
      <c r="B2971" t="s">
        <v>12675</v>
      </c>
    </row>
    <row r="2972" spans="1:2">
      <c r="A2972" t="s">
        <v>7594</v>
      </c>
      <c r="B2972" t="s">
        <v>12676</v>
      </c>
    </row>
    <row r="2973" spans="1:2">
      <c r="A2973" t="s">
        <v>7597</v>
      </c>
      <c r="B2973" t="s">
        <v>12677</v>
      </c>
    </row>
    <row r="2974" spans="1:2">
      <c r="A2974" t="s">
        <v>7600</v>
      </c>
      <c r="B2974" t="s">
        <v>12678</v>
      </c>
    </row>
    <row r="2975" spans="1:2">
      <c r="A2975" t="s">
        <v>7603</v>
      </c>
      <c r="B2975" t="s">
        <v>12679</v>
      </c>
    </row>
    <row r="2976" spans="1:2">
      <c r="A2976" t="s">
        <v>7606</v>
      </c>
      <c r="B2976" t="s">
        <v>12680</v>
      </c>
    </row>
    <row r="2977" spans="1:2">
      <c r="A2977" t="s">
        <v>7609</v>
      </c>
      <c r="B2977" t="s">
        <v>12681</v>
      </c>
    </row>
    <row r="2978" spans="1:2">
      <c r="A2978" t="s">
        <v>7612</v>
      </c>
      <c r="B2978" t="s">
        <v>12682</v>
      </c>
    </row>
    <row r="2979" spans="1:2">
      <c r="A2979" t="s">
        <v>7615</v>
      </c>
      <c r="B2979" t="s">
        <v>12683</v>
      </c>
    </row>
    <row r="2980" spans="1:2">
      <c r="A2980" t="s">
        <v>7618</v>
      </c>
      <c r="B2980" t="s">
        <v>12684</v>
      </c>
    </row>
    <row r="2981" spans="1:2">
      <c r="A2981" t="s">
        <v>7621</v>
      </c>
      <c r="B2981" t="s">
        <v>12685</v>
      </c>
    </row>
    <row r="2982" spans="1:2">
      <c r="A2982" t="s">
        <v>7624</v>
      </c>
      <c r="B2982" t="s">
        <v>12686</v>
      </c>
    </row>
    <row r="2983" spans="1:2">
      <c r="A2983" t="s">
        <v>7627</v>
      </c>
      <c r="B2983" t="s">
        <v>12687</v>
      </c>
    </row>
    <row r="2984" spans="1:2">
      <c r="A2984" t="s">
        <v>7630</v>
      </c>
      <c r="B2984" t="s">
        <v>12688</v>
      </c>
    </row>
    <row r="2985" spans="1:2">
      <c r="A2985" t="s">
        <v>7633</v>
      </c>
      <c r="B2985" t="s">
        <v>12689</v>
      </c>
    </row>
    <row r="2986" spans="1:2">
      <c r="A2986" t="s">
        <v>7636</v>
      </c>
      <c r="B2986" t="s">
        <v>12690</v>
      </c>
    </row>
    <row r="2987" spans="1:2">
      <c r="A2987" t="s">
        <v>7639</v>
      </c>
      <c r="B2987" t="s">
        <v>12691</v>
      </c>
    </row>
    <row r="2988" spans="1:2">
      <c r="A2988" t="s">
        <v>7642</v>
      </c>
      <c r="B2988" t="s">
        <v>12692</v>
      </c>
    </row>
    <row r="2989" spans="1:2">
      <c r="A2989" t="s">
        <v>7645</v>
      </c>
      <c r="B2989" t="s">
        <v>12693</v>
      </c>
    </row>
    <row r="2990" spans="1:2">
      <c r="A2990" t="s">
        <v>7648</v>
      </c>
      <c r="B2990" t="s">
        <v>12694</v>
      </c>
    </row>
    <row r="2991" spans="1:2">
      <c r="A2991" t="s">
        <v>7651</v>
      </c>
      <c r="B2991" t="s">
        <v>12695</v>
      </c>
    </row>
    <row r="2992" spans="1:2">
      <c r="A2992" t="s">
        <v>7654</v>
      </c>
      <c r="B2992" t="s">
        <v>12696</v>
      </c>
    </row>
    <row r="2993" spans="1:2">
      <c r="A2993" t="s">
        <v>7657</v>
      </c>
      <c r="B2993" t="s">
        <v>12697</v>
      </c>
    </row>
    <row r="2994" spans="1:2">
      <c r="A2994" t="s">
        <v>7660</v>
      </c>
      <c r="B2994" t="s">
        <v>12698</v>
      </c>
    </row>
    <row r="2995" spans="1:2">
      <c r="A2995" t="s">
        <v>7663</v>
      </c>
      <c r="B2995" t="s">
        <v>12699</v>
      </c>
    </row>
    <row r="2996" spans="1:2">
      <c r="A2996" t="s">
        <v>7664</v>
      </c>
      <c r="B2996" t="s">
        <v>9870</v>
      </c>
    </row>
    <row r="2997" spans="1:2">
      <c r="A2997" t="s">
        <v>7667</v>
      </c>
      <c r="B2997" t="s">
        <v>12700</v>
      </c>
    </row>
    <row r="2998" spans="1:2">
      <c r="A2998" t="s">
        <v>7669</v>
      </c>
      <c r="B2998" t="s">
        <v>12701</v>
      </c>
    </row>
    <row r="2999" spans="1:2">
      <c r="A2999" t="s">
        <v>7671</v>
      </c>
      <c r="B2999" t="s">
        <v>12702</v>
      </c>
    </row>
    <row r="3000" spans="1:2">
      <c r="A3000" t="s">
        <v>7673</v>
      </c>
      <c r="B3000" t="s">
        <v>10977</v>
      </c>
    </row>
    <row r="3001" spans="1:2">
      <c r="A3001" t="s">
        <v>7675</v>
      </c>
      <c r="B3001" t="s">
        <v>10956</v>
      </c>
    </row>
    <row r="3002" spans="1:2">
      <c r="A3002" t="s">
        <v>7678</v>
      </c>
      <c r="B3002" t="s">
        <v>12703</v>
      </c>
    </row>
    <row r="3003" spans="1:2">
      <c r="A3003" t="s">
        <v>7679</v>
      </c>
      <c r="B3003" t="s">
        <v>12355</v>
      </c>
    </row>
    <row r="3004" spans="1:2">
      <c r="A3004" t="s">
        <v>7682</v>
      </c>
      <c r="B3004" t="s">
        <v>12704</v>
      </c>
    </row>
    <row r="3005" spans="1:2">
      <c r="A3005" t="s">
        <v>7685</v>
      </c>
      <c r="B3005" t="s">
        <v>12705</v>
      </c>
    </row>
    <row r="3006" spans="1:2">
      <c r="A3006" t="s">
        <v>7688</v>
      </c>
      <c r="B3006" t="s">
        <v>12354</v>
      </c>
    </row>
    <row r="3007" spans="1:2">
      <c r="A3007" t="s">
        <v>7691</v>
      </c>
      <c r="B3007" t="s">
        <v>12706</v>
      </c>
    </row>
    <row r="3008" spans="1:2">
      <c r="A3008" t="s">
        <v>7694</v>
      </c>
      <c r="B3008" t="s">
        <v>12707</v>
      </c>
    </row>
    <row r="3009" spans="1:2">
      <c r="A3009" t="s">
        <v>7697</v>
      </c>
      <c r="B3009" t="s">
        <v>12708</v>
      </c>
    </row>
    <row r="3010" spans="1:2">
      <c r="A3010" t="s">
        <v>7700</v>
      </c>
      <c r="B3010" t="s">
        <v>12709</v>
      </c>
    </row>
    <row r="3011" spans="1:2">
      <c r="A3011" t="s">
        <v>7703</v>
      </c>
      <c r="B3011" t="s">
        <v>12710</v>
      </c>
    </row>
    <row r="3012" spans="1:2">
      <c r="A3012" t="s">
        <v>7706</v>
      </c>
      <c r="B3012" t="s">
        <v>12711</v>
      </c>
    </row>
    <row r="3013" spans="1:2">
      <c r="A3013" t="s">
        <v>7709</v>
      </c>
      <c r="B3013" t="s">
        <v>12356</v>
      </c>
    </row>
    <row r="3014" spans="1:2">
      <c r="A3014" t="s">
        <v>7712</v>
      </c>
      <c r="B3014" t="s">
        <v>12712</v>
      </c>
    </row>
    <row r="3015" spans="1:2">
      <c r="A3015" t="s">
        <v>7715</v>
      </c>
      <c r="B3015" t="s">
        <v>12713</v>
      </c>
    </row>
    <row r="3016" spans="1:2">
      <c r="A3016" t="s">
        <v>7716</v>
      </c>
      <c r="B3016" t="s">
        <v>12714</v>
      </c>
    </row>
    <row r="3017" spans="1:2">
      <c r="A3017" t="s">
        <v>7719</v>
      </c>
      <c r="B3017" t="s">
        <v>12715</v>
      </c>
    </row>
    <row r="3018" spans="1:2">
      <c r="A3018" t="s">
        <v>7721</v>
      </c>
      <c r="B3018" t="s">
        <v>12416</v>
      </c>
    </row>
    <row r="3019" spans="1:2">
      <c r="A3019" t="s">
        <v>7724</v>
      </c>
      <c r="B3019" t="s">
        <v>12716</v>
      </c>
    </row>
    <row r="3020" spans="1:2">
      <c r="A3020" t="s">
        <v>7727</v>
      </c>
      <c r="B3020" t="s">
        <v>12717</v>
      </c>
    </row>
    <row r="3021" spans="1:2">
      <c r="A3021" t="s">
        <v>7730</v>
      </c>
      <c r="B3021" t="s">
        <v>12718</v>
      </c>
    </row>
    <row r="3022" spans="1:2">
      <c r="A3022" t="s">
        <v>7731</v>
      </c>
      <c r="B3022" t="s">
        <v>641</v>
      </c>
    </row>
    <row r="3023" spans="1:2">
      <c r="A3023" t="s">
        <v>7734</v>
      </c>
      <c r="B3023" t="s">
        <v>12719</v>
      </c>
    </row>
    <row r="3024" spans="1:2">
      <c r="A3024" t="s">
        <v>7737</v>
      </c>
      <c r="B3024" t="s">
        <v>12720</v>
      </c>
    </row>
    <row r="3025" spans="1:2">
      <c r="A3025" t="s">
        <v>7740</v>
      </c>
      <c r="B3025" t="s">
        <v>12721</v>
      </c>
    </row>
    <row r="3026" spans="1:2">
      <c r="A3026" t="s">
        <v>7743</v>
      </c>
      <c r="B3026" t="s">
        <v>12722</v>
      </c>
    </row>
    <row r="3027" spans="1:2">
      <c r="A3027" t="s">
        <v>7746</v>
      </c>
      <c r="B3027" t="s">
        <v>12723</v>
      </c>
    </row>
    <row r="3028" spans="1:2">
      <c r="A3028" t="s">
        <v>7747</v>
      </c>
      <c r="B3028" t="s">
        <v>5125</v>
      </c>
    </row>
    <row r="3029" spans="1:2">
      <c r="A3029" t="s">
        <v>7750</v>
      </c>
      <c r="B3029" t="s">
        <v>12724</v>
      </c>
    </row>
    <row r="3030" spans="1:2">
      <c r="A3030" t="s">
        <v>7752</v>
      </c>
      <c r="B3030" t="s">
        <v>12720</v>
      </c>
    </row>
    <row r="3031" spans="1:2">
      <c r="A3031" t="s">
        <v>7755</v>
      </c>
      <c r="B3031" t="s">
        <v>12725</v>
      </c>
    </row>
    <row r="3032" spans="1:2">
      <c r="A3032" t="s">
        <v>7758</v>
      </c>
      <c r="B3032" t="s">
        <v>12726</v>
      </c>
    </row>
    <row r="3033" spans="1:2">
      <c r="A3033" t="s">
        <v>7760</v>
      </c>
      <c r="B3033" t="s">
        <v>12721</v>
      </c>
    </row>
    <row r="3034" spans="1:2">
      <c r="A3034" t="s">
        <v>7763</v>
      </c>
      <c r="B3034" t="s">
        <v>12727</v>
      </c>
    </row>
    <row r="3035" spans="1:2">
      <c r="A3035" t="s">
        <v>7766</v>
      </c>
      <c r="B3035" t="s">
        <v>12728</v>
      </c>
    </row>
    <row r="3036" spans="1:2">
      <c r="A3036" t="s">
        <v>7768</v>
      </c>
      <c r="B3036" t="s">
        <v>12110</v>
      </c>
    </row>
    <row r="3037" spans="1:2">
      <c r="A3037" t="s">
        <v>7770</v>
      </c>
      <c r="B3037" t="s">
        <v>12729</v>
      </c>
    </row>
    <row r="3038" spans="1:2">
      <c r="A3038" t="s">
        <v>7772</v>
      </c>
      <c r="B3038" t="s">
        <v>12730</v>
      </c>
    </row>
    <row r="3039" spans="1:2">
      <c r="A3039" t="s">
        <v>7774</v>
      </c>
      <c r="B3039" t="s">
        <v>12722</v>
      </c>
    </row>
    <row r="3040" spans="1:2">
      <c r="A3040" t="s">
        <v>7777</v>
      </c>
      <c r="B3040" t="s">
        <v>12731</v>
      </c>
    </row>
    <row r="3041" spans="1:2">
      <c r="A3041" t="s">
        <v>7780</v>
      </c>
      <c r="B3041" t="s">
        <v>12732</v>
      </c>
    </row>
    <row r="3042" spans="1:2">
      <c r="A3042" t="s">
        <v>7783</v>
      </c>
      <c r="B3042" t="s">
        <v>12733</v>
      </c>
    </row>
    <row r="3043" spans="1:2">
      <c r="A3043" t="s">
        <v>7786</v>
      </c>
      <c r="B3043" t="s">
        <v>12734</v>
      </c>
    </row>
    <row r="3044" spans="1:2">
      <c r="A3044" t="s">
        <v>7789</v>
      </c>
      <c r="B3044" t="s">
        <v>12735</v>
      </c>
    </row>
    <row r="3045" spans="1:2">
      <c r="A3045" t="s">
        <v>7792</v>
      </c>
      <c r="B3045" t="s">
        <v>12736</v>
      </c>
    </row>
    <row r="3046" spans="1:2">
      <c r="A3046" t="s">
        <v>7795</v>
      </c>
      <c r="B3046" t="s">
        <v>12737</v>
      </c>
    </row>
    <row r="3047" spans="1:2">
      <c r="A3047" t="s">
        <v>7797</v>
      </c>
      <c r="B3047" t="s">
        <v>11566</v>
      </c>
    </row>
    <row r="3048" spans="1:2">
      <c r="A3048" t="s">
        <v>7800</v>
      </c>
      <c r="B3048" t="s">
        <v>12738</v>
      </c>
    </row>
    <row r="3049" spans="1:2">
      <c r="A3049" t="s">
        <v>7803</v>
      </c>
      <c r="B3049" t="s">
        <v>12739</v>
      </c>
    </row>
    <row r="3050" spans="1:2">
      <c r="A3050" t="s">
        <v>7806</v>
      </c>
      <c r="B3050" t="s">
        <v>12740</v>
      </c>
    </row>
    <row r="3051" spans="1:2">
      <c r="A3051" t="s">
        <v>7809</v>
      </c>
      <c r="B3051" t="s">
        <v>11371</v>
      </c>
    </row>
    <row r="3052" spans="1:2">
      <c r="A3052" t="s">
        <v>7812</v>
      </c>
      <c r="B3052" t="s">
        <v>12741</v>
      </c>
    </row>
    <row r="3053" spans="1:2">
      <c r="A3053" t="s">
        <v>7815</v>
      </c>
      <c r="B3053" t="s">
        <v>12742</v>
      </c>
    </row>
    <row r="3054" spans="1:2">
      <c r="A3054" t="s">
        <v>7818</v>
      </c>
      <c r="B3054" t="s">
        <v>12743</v>
      </c>
    </row>
    <row r="3055" spans="1:2">
      <c r="A3055" t="s">
        <v>7820</v>
      </c>
      <c r="B3055" t="s">
        <v>12723</v>
      </c>
    </row>
    <row r="3056" spans="1:2">
      <c r="A3056" t="s">
        <v>7823</v>
      </c>
      <c r="B3056" t="s">
        <v>12744</v>
      </c>
    </row>
    <row r="3057" spans="1:2">
      <c r="A3057" t="s">
        <v>7826</v>
      </c>
      <c r="B3057" t="s">
        <v>12745</v>
      </c>
    </row>
    <row r="3058" spans="1:2">
      <c r="A3058" t="s">
        <v>7829</v>
      </c>
      <c r="B3058" t="s">
        <v>12746</v>
      </c>
    </row>
    <row r="3059" spans="1:2">
      <c r="A3059" t="s">
        <v>7831</v>
      </c>
      <c r="B3059" t="s">
        <v>11967</v>
      </c>
    </row>
    <row r="3060" spans="1:2">
      <c r="A3060" t="s">
        <v>7832</v>
      </c>
      <c r="B3060" t="s">
        <v>11035</v>
      </c>
    </row>
    <row r="3061" spans="1:2">
      <c r="A3061" t="s">
        <v>7833</v>
      </c>
      <c r="B3061" t="s">
        <v>11112</v>
      </c>
    </row>
    <row r="3062" spans="1:2">
      <c r="A3062" t="s">
        <v>7835</v>
      </c>
      <c r="B3062" t="s">
        <v>9833</v>
      </c>
    </row>
    <row r="3063" spans="1:2">
      <c r="A3063" t="s">
        <v>7836</v>
      </c>
      <c r="B3063" t="s">
        <v>4500</v>
      </c>
    </row>
    <row r="3064" spans="1:2">
      <c r="A3064" t="s">
        <v>7839</v>
      </c>
      <c r="B3064" t="s">
        <v>12747</v>
      </c>
    </row>
    <row r="3065" spans="1:2">
      <c r="A3065" t="s">
        <v>7840</v>
      </c>
      <c r="B3065" t="s">
        <v>11568</v>
      </c>
    </row>
    <row r="3066" spans="1:2">
      <c r="A3066" t="s">
        <v>7843</v>
      </c>
      <c r="B3066" t="s">
        <v>12748</v>
      </c>
    </row>
    <row r="3067" spans="1:2">
      <c r="A3067" t="s">
        <v>7845</v>
      </c>
      <c r="B3067" t="s">
        <v>12749</v>
      </c>
    </row>
    <row r="3068" spans="1:2">
      <c r="A3068" t="s">
        <v>7848</v>
      </c>
      <c r="B3068" t="s">
        <v>12750</v>
      </c>
    </row>
    <row r="3069" spans="1:2">
      <c r="A3069" t="s">
        <v>7851</v>
      </c>
      <c r="B3069" t="s">
        <v>12751</v>
      </c>
    </row>
    <row r="3070" spans="1:2">
      <c r="A3070" t="s">
        <v>7854</v>
      </c>
      <c r="B3070" t="s">
        <v>12752</v>
      </c>
    </row>
    <row r="3071" spans="1:2">
      <c r="A3071" t="s">
        <v>7855</v>
      </c>
      <c r="B3071" t="s">
        <v>5208</v>
      </c>
    </row>
    <row r="3072" spans="1:2">
      <c r="A3072" t="s">
        <v>7857</v>
      </c>
      <c r="B3072" t="s">
        <v>12753</v>
      </c>
    </row>
    <row r="3073" spans="1:2">
      <c r="A3073" t="s">
        <v>7860</v>
      </c>
      <c r="B3073" t="s">
        <v>12754</v>
      </c>
    </row>
    <row r="3074" spans="1:2">
      <c r="A3074" t="s">
        <v>7863</v>
      </c>
      <c r="B3074" t="s">
        <v>12755</v>
      </c>
    </row>
    <row r="3075" spans="1:2">
      <c r="A3075" t="s">
        <v>7866</v>
      </c>
      <c r="B3075" t="s">
        <v>12756</v>
      </c>
    </row>
    <row r="3076" spans="1:2">
      <c r="A3076" t="s">
        <v>7869</v>
      </c>
      <c r="B3076" t="s">
        <v>12757</v>
      </c>
    </row>
    <row r="3077" spans="1:2">
      <c r="A3077" t="s">
        <v>7870</v>
      </c>
      <c r="B3077" t="s">
        <v>12758</v>
      </c>
    </row>
    <row r="3078" spans="1:2">
      <c r="A3078" t="s">
        <v>7872</v>
      </c>
      <c r="B3078" t="s">
        <v>12759</v>
      </c>
    </row>
    <row r="3079" spans="1:2">
      <c r="A3079" t="s">
        <v>7873</v>
      </c>
      <c r="B3079" t="s">
        <v>10341</v>
      </c>
    </row>
    <row r="3080" spans="1:2">
      <c r="A3080" t="s">
        <v>7874</v>
      </c>
      <c r="B3080" t="s">
        <v>12102</v>
      </c>
    </row>
    <row r="3081" spans="1:2">
      <c r="A3081" t="s">
        <v>7875</v>
      </c>
      <c r="B3081" t="s">
        <v>12586</v>
      </c>
    </row>
    <row r="3082" spans="1:2">
      <c r="A3082" t="s">
        <v>7876</v>
      </c>
      <c r="B3082" t="s">
        <v>12606</v>
      </c>
    </row>
    <row r="3083" spans="1:2">
      <c r="A3083" t="s">
        <v>7879</v>
      </c>
      <c r="B3083" t="s">
        <v>12760</v>
      </c>
    </row>
    <row r="3084" spans="1:2">
      <c r="A3084" t="s">
        <v>7882</v>
      </c>
      <c r="B3084" t="s">
        <v>12761</v>
      </c>
    </row>
    <row r="3085" spans="1:2">
      <c r="A3085" t="s">
        <v>7883</v>
      </c>
      <c r="B3085" t="s">
        <v>11449</v>
      </c>
    </row>
    <row r="3086" spans="1:2">
      <c r="A3086" t="s">
        <v>7884</v>
      </c>
      <c r="B3086" t="s">
        <v>11158</v>
      </c>
    </row>
    <row r="3087" spans="1:2">
      <c r="A3087" t="s">
        <v>7886</v>
      </c>
      <c r="B3087" t="s">
        <v>12762</v>
      </c>
    </row>
    <row r="3088" spans="1:2">
      <c r="A3088" t="s">
        <v>7888</v>
      </c>
      <c r="B3088" t="s">
        <v>12383</v>
      </c>
    </row>
    <row r="3089" spans="1:2">
      <c r="A3089" t="s">
        <v>7890</v>
      </c>
      <c r="B3089" t="s">
        <v>12763</v>
      </c>
    </row>
    <row r="3090" spans="1:2">
      <c r="A3090" t="s">
        <v>7893</v>
      </c>
      <c r="B3090" t="s">
        <v>12764</v>
      </c>
    </row>
    <row r="3091" spans="1:2">
      <c r="A3091" t="s">
        <v>7896</v>
      </c>
      <c r="B3091" t="s">
        <v>12765</v>
      </c>
    </row>
    <row r="3092" spans="1:2">
      <c r="A3092" t="s">
        <v>7899</v>
      </c>
      <c r="B3092" t="s">
        <v>12766</v>
      </c>
    </row>
    <row r="3093" spans="1:2">
      <c r="A3093" t="s">
        <v>7902</v>
      </c>
      <c r="B3093" t="s">
        <v>12767</v>
      </c>
    </row>
    <row r="3094" spans="1:2">
      <c r="A3094" t="s">
        <v>7905</v>
      </c>
      <c r="B3094" t="s">
        <v>11598</v>
      </c>
    </row>
    <row r="3095" spans="1:2">
      <c r="A3095" t="s">
        <v>7907</v>
      </c>
      <c r="B3095" t="s">
        <v>11669</v>
      </c>
    </row>
    <row r="3096" spans="1:2">
      <c r="A3096" t="s">
        <v>7908</v>
      </c>
      <c r="B3096" t="s">
        <v>11404</v>
      </c>
    </row>
    <row r="3097" spans="1:2">
      <c r="A3097" t="s">
        <v>7910</v>
      </c>
      <c r="B3097" t="s">
        <v>12768</v>
      </c>
    </row>
    <row r="3098" spans="1:2">
      <c r="A3098" t="s">
        <v>7911</v>
      </c>
      <c r="B3098" t="s">
        <v>11670</v>
      </c>
    </row>
    <row r="3099" spans="1:2">
      <c r="A3099" t="s">
        <v>7912</v>
      </c>
      <c r="B3099" t="s">
        <v>11671</v>
      </c>
    </row>
    <row r="3100" spans="1:2">
      <c r="A3100" t="s">
        <v>7914</v>
      </c>
      <c r="B3100" t="s">
        <v>11672</v>
      </c>
    </row>
    <row r="3101" spans="1:2">
      <c r="A3101" t="s">
        <v>7916</v>
      </c>
      <c r="B3101" t="s">
        <v>11373</v>
      </c>
    </row>
    <row r="3102" spans="1:2">
      <c r="A3102" t="s">
        <v>7918</v>
      </c>
      <c r="B3102" t="s">
        <v>12769</v>
      </c>
    </row>
    <row r="3103" spans="1:2">
      <c r="A3103" t="s">
        <v>7919</v>
      </c>
      <c r="B3103" t="s">
        <v>11673</v>
      </c>
    </row>
    <row r="3104" spans="1:2">
      <c r="A3104" t="s">
        <v>7921</v>
      </c>
      <c r="B3104" t="s">
        <v>11674</v>
      </c>
    </row>
    <row r="3105" spans="1:2">
      <c r="A3105" t="s">
        <v>7923</v>
      </c>
      <c r="B3105" t="s">
        <v>11675</v>
      </c>
    </row>
    <row r="3106" spans="1:2">
      <c r="A3106" t="s">
        <v>7924</v>
      </c>
      <c r="B3106" t="s">
        <v>11676</v>
      </c>
    </row>
    <row r="3107" spans="1:2">
      <c r="A3107" t="s">
        <v>7926</v>
      </c>
      <c r="B3107" t="s">
        <v>11677</v>
      </c>
    </row>
    <row r="3108" spans="1:2">
      <c r="A3108" t="s">
        <v>7928</v>
      </c>
      <c r="B3108" t="s">
        <v>11678</v>
      </c>
    </row>
    <row r="3109" spans="1:2">
      <c r="A3109" t="s">
        <v>7929</v>
      </c>
      <c r="B3109" t="s">
        <v>11003</v>
      </c>
    </row>
    <row r="3110" spans="1:2">
      <c r="A3110" t="s">
        <v>7930</v>
      </c>
      <c r="B3110" t="s">
        <v>11222</v>
      </c>
    </row>
    <row r="3111" spans="1:2">
      <c r="A3111" t="s">
        <v>7932</v>
      </c>
      <c r="B3111" t="s">
        <v>12770</v>
      </c>
    </row>
    <row r="3112" spans="1:2">
      <c r="A3112" t="s">
        <v>7935</v>
      </c>
      <c r="B3112" t="s">
        <v>12771</v>
      </c>
    </row>
    <row r="3113" spans="1:2">
      <c r="A3113" t="s">
        <v>7938</v>
      </c>
      <c r="B3113" t="s">
        <v>12772</v>
      </c>
    </row>
    <row r="3114" spans="1:2">
      <c r="A3114" t="s">
        <v>7939</v>
      </c>
      <c r="B3114" t="s">
        <v>5219</v>
      </c>
    </row>
    <row r="3115" spans="1:2">
      <c r="A3115" t="s">
        <v>7940</v>
      </c>
      <c r="B3115" t="s">
        <v>11681</v>
      </c>
    </row>
    <row r="3116" spans="1:2">
      <c r="A3116" t="s">
        <v>7943</v>
      </c>
      <c r="B3116" t="s">
        <v>12773</v>
      </c>
    </row>
    <row r="3117" spans="1:2">
      <c r="A3117" t="s">
        <v>7945</v>
      </c>
      <c r="B3117" t="s">
        <v>12774</v>
      </c>
    </row>
    <row r="3118" spans="1:2">
      <c r="A3118" t="s">
        <v>7948</v>
      </c>
      <c r="B3118" t="s">
        <v>12775</v>
      </c>
    </row>
    <row r="3119" spans="1:2">
      <c r="A3119" t="s">
        <v>7950</v>
      </c>
      <c r="B3119" t="s">
        <v>11156</v>
      </c>
    </row>
    <row r="3120" spans="1:2">
      <c r="A3120" t="s">
        <v>7951</v>
      </c>
      <c r="B3120" t="s">
        <v>10851</v>
      </c>
    </row>
    <row r="3121" spans="1:2">
      <c r="A3121" t="s">
        <v>7954</v>
      </c>
      <c r="B3121" t="s">
        <v>12776</v>
      </c>
    </row>
    <row r="3122" spans="1:2">
      <c r="A3122" t="s">
        <v>7957</v>
      </c>
      <c r="B3122" t="s">
        <v>12777</v>
      </c>
    </row>
    <row r="3123" spans="1:2">
      <c r="A3123" t="s">
        <v>7960</v>
      </c>
      <c r="B3123" t="s">
        <v>12778</v>
      </c>
    </row>
    <row r="3124" spans="1:2">
      <c r="A3124" t="s">
        <v>7962</v>
      </c>
      <c r="B3124" t="s">
        <v>12779</v>
      </c>
    </row>
    <row r="3125" spans="1:2">
      <c r="A3125" t="s">
        <v>7964</v>
      </c>
      <c r="B3125" t="s">
        <v>12780</v>
      </c>
    </row>
    <row r="3126" spans="1:2">
      <c r="A3126" t="s">
        <v>7967</v>
      </c>
      <c r="B3126" t="s">
        <v>11518</v>
      </c>
    </row>
    <row r="3127" spans="1:2">
      <c r="A3127" t="s">
        <v>7970</v>
      </c>
      <c r="B3127" t="s">
        <v>12781</v>
      </c>
    </row>
    <row r="3128" spans="1:2">
      <c r="A3128" t="s">
        <v>7972</v>
      </c>
      <c r="B3128" t="s">
        <v>12720</v>
      </c>
    </row>
    <row r="3129" spans="1:2">
      <c r="A3129" t="s">
        <v>7974</v>
      </c>
      <c r="B3129" t="s">
        <v>12782</v>
      </c>
    </row>
    <row r="3130" spans="1:2">
      <c r="A3130" t="s">
        <v>7976</v>
      </c>
      <c r="B3130" t="s">
        <v>12781</v>
      </c>
    </row>
    <row r="3131" spans="1:2">
      <c r="A3131" t="s">
        <v>7978</v>
      </c>
      <c r="B3131" t="s">
        <v>12723</v>
      </c>
    </row>
    <row r="3132" spans="1:2">
      <c r="A3132" t="s">
        <v>7980</v>
      </c>
      <c r="B3132" t="s">
        <v>12744</v>
      </c>
    </row>
    <row r="3133" spans="1:2">
      <c r="A3133" t="s">
        <v>7983</v>
      </c>
      <c r="B3133" t="s">
        <v>12783</v>
      </c>
    </row>
    <row r="3134" spans="1:2">
      <c r="A3134" t="s">
        <v>7986</v>
      </c>
      <c r="B3134" t="s">
        <v>12784</v>
      </c>
    </row>
    <row r="3135" spans="1:2">
      <c r="A3135" t="s">
        <v>7989</v>
      </c>
      <c r="B3135" t="s">
        <v>12785</v>
      </c>
    </row>
    <row r="3136" spans="1:2">
      <c r="A3136" t="s">
        <v>7992</v>
      </c>
      <c r="B3136" t="s">
        <v>12786</v>
      </c>
    </row>
    <row r="3137" spans="1:2">
      <c r="A3137" t="s">
        <v>7994</v>
      </c>
      <c r="B3137" t="s">
        <v>12787</v>
      </c>
    </row>
    <row r="3138" spans="1:2">
      <c r="A3138" t="s">
        <v>7997</v>
      </c>
      <c r="B3138" t="s">
        <v>12788</v>
      </c>
    </row>
    <row r="3139" spans="1:2">
      <c r="A3139" t="s">
        <v>8000</v>
      </c>
      <c r="B3139" t="s">
        <v>12747</v>
      </c>
    </row>
    <row r="3140" spans="1:2">
      <c r="A3140" t="s">
        <v>8002</v>
      </c>
      <c r="B3140" t="s">
        <v>11568</v>
      </c>
    </row>
    <row r="3141" spans="1:2">
      <c r="A3141" t="s">
        <v>8005</v>
      </c>
      <c r="B3141" t="s">
        <v>12789</v>
      </c>
    </row>
    <row r="3142" spans="1:2">
      <c r="A3142" t="s">
        <v>8007</v>
      </c>
      <c r="B3142" t="s">
        <v>12752</v>
      </c>
    </row>
    <row r="3143" spans="1:2">
      <c r="A3143" t="s">
        <v>8010</v>
      </c>
      <c r="B3143" t="s">
        <v>12790</v>
      </c>
    </row>
    <row r="3144" spans="1:2">
      <c r="A3144" t="s">
        <v>8012</v>
      </c>
      <c r="B3144" t="s">
        <v>12749</v>
      </c>
    </row>
    <row r="3145" spans="1:2">
      <c r="A3145" t="s">
        <v>8015</v>
      </c>
      <c r="B3145" t="s">
        <v>12791</v>
      </c>
    </row>
    <row r="3146" spans="1:2">
      <c r="A3146" t="s">
        <v>8018</v>
      </c>
      <c r="B3146" t="s">
        <v>12792</v>
      </c>
    </row>
    <row r="3147" spans="1:2">
      <c r="A3147" t="s">
        <v>8020</v>
      </c>
      <c r="B3147" t="s">
        <v>12754</v>
      </c>
    </row>
    <row r="3148" spans="1:2">
      <c r="A3148" t="s">
        <v>8022</v>
      </c>
      <c r="B3148" t="s">
        <v>12720</v>
      </c>
    </row>
    <row r="3149" spans="1:2">
      <c r="A3149" t="s">
        <v>8024</v>
      </c>
      <c r="B3149" t="s">
        <v>12723</v>
      </c>
    </row>
    <row r="3150" spans="1:2">
      <c r="A3150" t="s">
        <v>8026</v>
      </c>
      <c r="B3150" t="s">
        <v>12721</v>
      </c>
    </row>
    <row r="3151" spans="1:2">
      <c r="A3151" t="s">
        <v>8028</v>
      </c>
      <c r="B3151" t="s">
        <v>12784</v>
      </c>
    </row>
    <row r="3152" spans="1:2">
      <c r="A3152" t="s">
        <v>8031</v>
      </c>
      <c r="B3152" t="s">
        <v>12793</v>
      </c>
    </row>
    <row r="3153" spans="1:2">
      <c r="A3153" t="s">
        <v>8034</v>
      </c>
      <c r="B3153" t="s">
        <v>12735</v>
      </c>
    </row>
    <row r="3154" spans="1:2">
      <c r="A3154" t="s">
        <v>8036</v>
      </c>
      <c r="B3154" t="s">
        <v>12794</v>
      </c>
    </row>
    <row r="3155" spans="1:2">
      <c r="A3155" t="s">
        <v>8039</v>
      </c>
      <c r="B3155" t="s">
        <v>12795</v>
      </c>
    </row>
    <row r="3156" spans="1:2">
      <c r="A3156" t="s">
        <v>8041</v>
      </c>
      <c r="B3156" t="s">
        <v>12796</v>
      </c>
    </row>
    <row r="3157" spans="1:2">
      <c r="A3157" t="s">
        <v>8042</v>
      </c>
      <c r="B3157" t="s">
        <v>6347</v>
      </c>
    </row>
    <row r="3158" spans="1:2">
      <c r="A3158" t="s">
        <v>8045</v>
      </c>
      <c r="B3158" t="s">
        <v>12797</v>
      </c>
    </row>
    <row r="3159" spans="1:2">
      <c r="A3159" t="s">
        <v>8048</v>
      </c>
      <c r="B3159" t="s">
        <v>12798</v>
      </c>
    </row>
    <row r="3160" spans="1:2">
      <c r="A3160" t="s">
        <v>8051</v>
      </c>
      <c r="B3160" t="s">
        <v>12799</v>
      </c>
    </row>
    <row r="3161" spans="1:2">
      <c r="A3161" t="s">
        <v>8054</v>
      </c>
      <c r="B3161" t="s">
        <v>12800</v>
      </c>
    </row>
    <row r="3162" spans="1:2">
      <c r="A3162" t="s">
        <v>8057</v>
      </c>
      <c r="B3162" t="s">
        <v>12801</v>
      </c>
    </row>
    <row r="3163" spans="1:2">
      <c r="A3163" t="s">
        <v>8060</v>
      </c>
      <c r="B3163" t="s">
        <v>12802</v>
      </c>
    </row>
    <row r="3164" spans="1:2">
      <c r="A3164" t="s">
        <v>8062</v>
      </c>
      <c r="B3164" t="s">
        <v>12803</v>
      </c>
    </row>
    <row r="3165" spans="1:2">
      <c r="A3165" t="s">
        <v>8065</v>
      </c>
      <c r="B3165" t="s">
        <v>12804</v>
      </c>
    </row>
    <row r="3166" spans="1:2">
      <c r="A3166" t="s">
        <v>8068</v>
      </c>
      <c r="B3166" t="s">
        <v>11928</v>
      </c>
    </row>
    <row r="3167" spans="1:2">
      <c r="A3167" t="s">
        <v>8069</v>
      </c>
      <c r="B3167" t="s">
        <v>11563</v>
      </c>
    </row>
    <row r="3168" spans="1:2">
      <c r="A3168" t="s">
        <v>8072</v>
      </c>
      <c r="B3168" t="s">
        <v>12805</v>
      </c>
    </row>
    <row r="3169" spans="1:2">
      <c r="A3169" t="s">
        <v>8075</v>
      </c>
      <c r="B3169" t="s">
        <v>12806</v>
      </c>
    </row>
    <row r="3170" spans="1:2">
      <c r="A3170" t="s">
        <v>8078</v>
      </c>
      <c r="B3170" t="s">
        <v>12807</v>
      </c>
    </row>
    <row r="3171" spans="1:2">
      <c r="A3171" t="s">
        <v>8081</v>
      </c>
      <c r="B3171" t="s">
        <v>12808</v>
      </c>
    </row>
    <row r="3172" spans="1:2">
      <c r="A3172" t="s">
        <v>8083</v>
      </c>
      <c r="B3172" t="s">
        <v>12772</v>
      </c>
    </row>
    <row r="3173" spans="1:2">
      <c r="A3173" t="s">
        <v>8085</v>
      </c>
      <c r="B3173" t="s">
        <v>12809</v>
      </c>
    </row>
    <row r="3174" spans="1:2">
      <c r="A3174" t="s">
        <v>8088</v>
      </c>
      <c r="B3174" t="s">
        <v>12810</v>
      </c>
    </row>
    <row r="3175" spans="1:2">
      <c r="A3175" t="s">
        <v>8089</v>
      </c>
      <c r="B3175" t="s">
        <v>12237</v>
      </c>
    </row>
    <row r="3176" spans="1:2">
      <c r="A3176" t="s">
        <v>8090</v>
      </c>
      <c r="B3176" t="s">
        <v>5783</v>
      </c>
    </row>
    <row r="3177" spans="1:2">
      <c r="A3177" t="s">
        <v>8091</v>
      </c>
      <c r="B3177" t="s">
        <v>12036</v>
      </c>
    </row>
    <row r="3178" spans="1:2">
      <c r="A3178" t="s">
        <v>8092</v>
      </c>
      <c r="B3178" t="s">
        <v>9831</v>
      </c>
    </row>
    <row r="3179" spans="1:2">
      <c r="A3179" t="s">
        <v>8095</v>
      </c>
      <c r="B3179" t="s">
        <v>12811</v>
      </c>
    </row>
    <row r="3180" spans="1:2">
      <c r="A3180" t="s">
        <v>8098</v>
      </c>
      <c r="B3180" t="s">
        <v>12812</v>
      </c>
    </row>
    <row r="3181" spans="1:2">
      <c r="A3181" t="s">
        <v>8101</v>
      </c>
      <c r="B3181" t="s">
        <v>12813</v>
      </c>
    </row>
    <row r="3182" spans="1:2">
      <c r="A3182" t="s">
        <v>8104</v>
      </c>
      <c r="B3182" t="s">
        <v>12814</v>
      </c>
    </row>
    <row r="3183" spans="1:2">
      <c r="A3183" t="s">
        <v>8107</v>
      </c>
      <c r="B3183" t="s">
        <v>12815</v>
      </c>
    </row>
    <row r="3184" spans="1:2">
      <c r="A3184" t="s">
        <v>8113</v>
      </c>
      <c r="B3184" t="s">
        <v>6870</v>
      </c>
    </row>
    <row r="3185" spans="1:2">
      <c r="A3185" t="s">
        <v>8115</v>
      </c>
      <c r="B3185" t="s">
        <v>6874</v>
      </c>
    </row>
    <row r="3186" spans="1:2">
      <c r="A3186" t="s">
        <v>8116</v>
      </c>
      <c r="B3186" t="s">
        <v>6878</v>
      </c>
    </row>
    <row r="3187" spans="1:2">
      <c r="A3187" t="s">
        <v>8118</v>
      </c>
      <c r="B3187" t="s">
        <v>6887</v>
      </c>
    </row>
    <row r="3188" spans="1:2">
      <c r="A3188" t="s">
        <v>8119</v>
      </c>
      <c r="B3188" t="s">
        <v>6891</v>
      </c>
    </row>
    <row r="3189" spans="1:2">
      <c r="A3189" t="s">
        <v>8121</v>
      </c>
      <c r="B3189" t="s">
        <v>6895</v>
      </c>
    </row>
    <row r="3190" spans="1:2">
      <c r="A3190" t="s">
        <v>8123</v>
      </c>
      <c r="B3190" t="s">
        <v>6899</v>
      </c>
    </row>
    <row r="3191" spans="1:2">
      <c r="A3191" t="s">
        <v>8124</v>
      </c>
      <c r="B3191" t="s">
        <v>6612</v>
      </c>
    </row>
    <row r="3192" spans="1:2">
      <c r="A3192" t="s">
        <v>8126</v>
      </c>
      <c r="B3192" t="s">
        <v>12816</v>
      </c>
    </row>
    <row r="3193" spans="1:2">
      <c r="A3193" t="s">
        <v>8128</v>
      </c>
      <c r="B3193" t="s">
        <v>6908</v>
      </c>
    </row>
    <row r="3194" spans="1:2">
      <c r="A3194" t="s">
        <v>8129</v>
      </c>
      <c r="B3194" t="s">
        <v>6912</v>
      </c>
    </row>
    <row r="3195" spans="1:2">
      <c r="A3195" t="s">
        <v>8130</v>
      </c>
      <c r="B3195" t="s">
        <v>6916</v>
      </c>
    </row>
    <row r="3196" spans="1:2">
      <c r="A3196" t="s">
        <v>8132</v>
      </c>
      <c r="B3196" t="s">
        <v>6920</v>
      </c>
    </row>
    <row r="3197" spans="1:2">
      <c r="A3197" t="s">
        <v>8108</v>
      </c>
      <c r="B3197" t="s">
        <v>12464</v>
      </c>
    </row>
    <row r="3198" spans="1:2">
      <c r="A3198" t="s">
        <v>8111</v>
      </c>
      <c r="B3198" t="s">
        <v>12817</v>
      </c>
    </row>
    <row r="3199" spans="1:2">
      <c r="A3199" t="s">
        <v>8138</v>
      </c>
      <c r="B3199" t="s">
        <v>11063</v>
      </c>
    </row>
    <row r="3200" spans="1:2">
      <c r="A3200" t="s">
        <v>8139</v>
      </c>
      <c r="B3200" t="s">
        <v>12818</v>
      </c>
    </row>
    <row r="3201" spans="1:2">
      <c r="A3201" t="s">
        <v>8142</v>
      </c>
      <c r="B3201" t="s">
        <v>12819</v>
      </c>
    </row>
    <row r="3202" spans="1:2">
      <c r="A3202" t="s">
        <v>8145</v>
      </c>
      <c r="B3202" t="s">
        <v>12820</v>
      </c>
    </row>
    <row r="3203" spans="1:2">
      <c r="A3203" t="s">
        <v>8148</v>
      </c>
      <c r="B3203" t="s">
        <v>12821</v>
      </c>
    </row>
    <row r="3204" spans="1:2">
      <c r="A3204" t="s">
        <v>8151</v>
      </c>
      <c r="B3204" t="s">
        <v>12822</v>
      </c>
    </row>
    <row r="3205" spans="1:2">
      <c r="A3205" t="s">
        <v>8152</v>
      </c>
      <c r="B3205" t="s">
        <v>12463</v>
      </c>
    </row>
    <row r="3206" spans="1:2">
      <c r="A3206" t="s">
        <v>8155</v>
      </c>
      <c r="B3206" t="s">
        <v>9499</v>
      </c>
    </row>
    <row r="3207" spans="1:2">
      <c r="A3207" t="s">
        <v>8156</v>
      </c>
      <c r="B3207" t="s">
        <v>12481</v>
      </c>
    </row>
    <row r="3208" spans="1:2">
      <c r="A3208" t="s">
        <v>12823</v>
      </c>
      <c r="B3208" t="s">
        <v>8159</v>
      </c>
    </row>
    <row r="3209" spans="1:2">
      <c r="A3209" t="s">
        <v>8161</v>
      </c>
      <c r="B3209" t="s">
        <v>6758</v>
      </c>
    </row>
    <row r="3210" spans="1:2">
      <c r="A3210" t="s">
        <v>8162</v>
      </c>
      <c r="B3210" t="s">
        <v>11169</v>
      </c>
    </row>
    <row r="3211" spans="1:2">
      <c r="A3211" t="s">
        <v>8163</v>
      </c>
      <c r="B3211" t="s">
        <v>11170</v>
      </c>
    </row>
    <row r="3212" spans="1:2">
      <c r="A3212" t="s">
        <v>8166</v>
      </c>
      <c r="B3212" t="s">
        <v>12824</v>
      </c>
    </row>
    <row r="3213" spans="1:2">
      <c r="A3213" t="s">
        <v>8169</v>
      </c>
      <c r="B3213" t="s">
        <v>12825</v>
      </c>
    </row>
    <row r="3214" spans="1:2">
      <c r="A3214" t="s">
        <v>8172</v>
      </c>
      <c r="B3214" t="s">
        <v>12826</v>
      </c>
    </row>
    <row r="3215" spans="1:2">
      <c r="A3215" t="s">
        <v>8175</v>
      </c>
      <c r="B3215" t="s">
        <v>12827</v>
      </c>
    </row>
    <row r="3216" spans="1:2">
      <c r="A3216" t="s">
        <v>8176</v>
      </c>
      <c r="B3216" t="s">
        <v>12059</v>
      </c>
    </row>
    <row r="3217" spans="1:2">
      <c r="A3217" t="s">
        <v>8177</v>
      </c>
      <c r="B3217" t="s">
        <v>6973</v>
      </c>
    </row>
    <row r="3218" spans="1:2">
      <c r="A3218" t="s">
        <v>8178</v>
      </c>
      <c r="B3218" t="s">
        <v>11641</v>
      </c>
    </row>
    <row r="3219" spans="1:2">
      <c r="A3219" t="s">
        <v>8180</v>
      </c>
      <c r="B3219" t="s">
        <v>12828</v>
      </c>
    </row>
    <row r="3220" spans="1:2">
      <c r="A3220" t="s">
        <v>8181</v>
      </c>
      <c r="B3220" t="s">
        <v>12275</v>
      </c>
    </row>
    <row r="3221" spans="1:2">
      <c r="A3221" t="s">
        <v>8183</v>
      </c>
      <c r="B3221" t="s">
        <v>12273</v>
      </c>
    </row>
    <row r="3222" spans="1:2">
      <c r="A3222" t="s">
        <v>8186</v>
      </c>
      <c r="B3222" t="s">
        <v>12829</v>
      </c>
    </row>
    <row r="3223" spans="1:2">
      <c r="A3223" t="s">
        <v>8137</v>
      </c>
      <c r="B3223" t="s">
        <v>11393</v>
      </c>
    </row>
    <row r="3224" spans="1:2">
      <c r="A3224" t="s">
        <v>8187</v>
      </c>
      <c r="B3224" t="s">
        <v>12274</v>
      </c>
    </row>
    <row r="3225" spans="1:2">
      <c r="A3225" t="s">
        <v>8188</v>
      </c>
      <c r="B3225" t="s">
        <v>12272</v>
      </c>
    </row>
    <row r="3226" spans="1:2">
      <c r="A3226" t="s">
        <v>8190</v>
      </c>
      <c r="B3226" t="s">
        <v>11384</v>
      </c>
    </row>
    <row r="3227" spans="1:2">
      <c r="A3227" t="s">
        <v>8192</v>
      </c>
      <c r="B3227" t="s">
        <v>11385</v>
      </c>
    </row>
    <row r="3228" spans="1:2">
      <c r="A3228" t="s">
        <v>8193</v>
      </c>
      <c r="B3228" t="s">
        <v>12444</v>
      </c>
    </row>
    <row r="3229" spans="1:2">
      <c r="A3229" t="s">
        <v>8194</v>
      </c>
      <c r="B3229" t="s">
        <v>12586</v>
      </c>
    </row>
    <row r="3230" spans="1:2">
      <c r="A3230" t="s">
        <v>8197</v>
      </c>
      <c r="B3230" t="s">
        <v>12830</v>
      </c>
    </row>
    <row r="3231" spans="1:2">
      <c r="A3231" t="s">
        <v>8200</v>
      </c>
      <c r="B3231" t="s">
        <v>12831</v>
      </c>
    </row>
    <row r="3232" spans="1:2">
      <c r="A3232" t="s">
        <v>8203</v>
      </c>
      <c r="B3232" t="s">
        <v>12832</v>
      </c>
    </row>
    <row r="3233" spans="1:2">
      <c r="A3233" t="s">
        <v>8206</v>
      </c>
      <c r="B3233" t="s">
        <v>12833</v>
      </c>
    </row>
    <row r="3234" spans="1:2">
      <c r="A3234" t="s">
        <v>8207</v>
      </c>
      <c r="B3234" t="s">
        <v>11123</v>
      </c>
    </row>
    <row r="3235" spans="1:2">
      <c r="A3235" t="s">
        <v>8208</v>
      </c>
      <c r="B3235" t="s">
        <v>11045</v>
      </c>
    </row>
    <row r="3236" spans="1:2">
      <c r="A3236" t="s">
        <v>8210</v>
      </c>
      <c r="B3236" t="s">
        <v>12763</v>
      </c>
    </row>
    <row r="3237" spans="1:2">
      <c r="A3237" t="s">
        <v>8211</v>
      </c>
      <c r="B3237" t="s">
        <v>11033</v>
      </c>
    </row>
    <row r="3238" spans="1:2">
      <c r="A3238" t="s">
        <v>8213</v>
      </c>
      <c r="B3238" t="s">
        <v>12834</v>
      </c>
    </row>
    <row r="3239" spans="1:2">
      <c r="A3239" t="s">
        <v>8214</v>
      </c>
      <c r="B3239" t="s">
        <v>11398</v>
      </c>
    </row>
    <row r="3240" spans="1:2">
      <c r="A3240" t="s">
        <v>8216</v>
      </c>
      <c r="B3240" t="s">
        <v>11173</v>
      </c>
    </row>
    <row r="3241" spans="1:2">
      <c r="A3241" t="s">
        <v>8219</v>
      </c>
      <c r="B3241" t="s">
        <v>12835</v>
      </c>
    </row>
    <row r="3242" spans="1:2">
      <c r="A3242" t="s">
        <v>8222</v>
      </c>
      <c r="B3242" t="s">
        <v>12836</v>
      </c>
    </row>
    <row r="3243" spans="1:2">
      <c r="A3243" t="s">
        <v>8223</v>
      </c>
      <c r="B3243" t="s">
        <v>11926</v>
      </c>
    </row>
    <row r="3244" spans="1:2">
      <c r="A3244" t="s">
        <v>8224</v>
      </c>
      <c r="B3244" t="s">
        <v>6340</v>
      </c>
    </row>
    <row r="3245" spans="1:2">
      <c r="A3245" t="s">
        <v>8227</v>
      </c>
      <c r="B3245" t="s">
        <v>12837</v>
      </c>
    </row>
    <row r="3246" spans="1:2">
      <c r="A3246" t="s">
        <v>8229</v>
      </c>
      <c r="B3246" t="s">
        <v>12770</v>
      </c>
    </row>
    <row r="3247" spans="1:2">
      <c r="A3247" t="s">
        <v>8232</v>
      </c>
      <c r="B3247" t="s">
        <v>12838</v>
      </c>
    </row>
    <row r="3248" spans="1:2">
      <c r="A3248" t="s">
        <v>8234</v>
      </c>
      <c r="B3248" t="s">
        <v>12839</v>
      </c>
    </row>
    <row r="3249" spans="1:2">
      <c r="A3249" t="s">
        <v>8237</v>
      </c>
      <c r="B3249" t="s">
        <v>12840</v>
      </c>
    </row>
    <row r="3250" spans="1:2">
      <c r="A3250" t="s">
        <v>8240</v>
      </c>
      <c r="B3250" t="s">
        <v>12841</v>
      </c>
    </row>
    <row r="3251" spans="1:2">
      <c r="A3251" t="s">
        <v>8243</v>
      </c>
      <c r="B3251" t="s">
        <v>12842</v>
      </c>
    </row>
    <row r="3252" spans="1:2">
      <c r="A3252" t="s">
        <v>8244</v>
      </c>
      <c r="B3252" t="s">
        <v>10888</v>
      </c>
    </row>
    <row r="3253" spans="1:2">
      <c r="A3253" t="s">
        <v>8247</v>
      </c>
      <c r="B3253" t="s">
        <v>12843</v>
      </c>
    </row>
    <row r="3254" spans="1:2">
      <c r="A3254" t="s">
        <v>8250</v>
      </c>
      <c r="B3254" t="s">
        <v>12844</v>
      </c>
    </row>
    <row r="3255" spans="1:2">
      <c r="A3255" t="s">
        <v>8251</v>
      </c>
      <c r="B3255" t="s">
        <v>11731</v>
      </c>
    </row>
    <row r="3256" spans="1:2">
      <c r="A3256" t="s">
        <v>8254</v>
      </c>
      <c r="B3256" t="s">
        <v>12845</v>
      </c>
    </row>
    <row r="3257" spans="1:2">
      <c r="A3257" t="s">
        <v>8257</v>
      </c>
      <c r="B3257" t="s">
        <v>12846</v>
      </c>
    </row>
    <row r="3258" spans="1:2">
      <c r="A3258" t="s">
        <v>8260</v>
      </c>
      <c r="B3258" t="s">
        <v>12847</v>
      </c>
    </row>
    <row r="3259" spans="1:2">
      <c r="A3259" t="s">
        <v>8263</v>
      </c>
      <c r="B3259" t="s">
        <v>12848</v>
      </c>
    </row>
    <row r="3260" spans="1:2">
      <c r="A3260" t="s">
        <v>8266</v>
      </c>
      <c r="B3260" t="s">
        <v>12849</v>
      </c>
    </row>
    <row r="3261" spans="1:2">
      <c r="A3261" t="s">
        <v>8269</v>
      </c>
      <c r="B3261" t="s">
        <v>12838</v>
      </c>
    </row>
    <row r="3262" spans="1:2">
      <c r="A3262" t="s">
        <v>8272</v>
      </c>
      <c r="B3262" t="s">
        <v>12850</v>
      </c>
    </row>
    <row r="3263" spans="1:2">
      <c r="A3263" t="s">
        <v>8275</v>
      </c>
      <c r="B3263" t="s">
        <v>12851</v>
      </c>
    </row>
    <row r="3264" spans="1:2">
      <c r="A3264" t="s">
        <v>8278</v>
      </c>
      <c r="B3264" t="s">
        <v>12852</v>
      </c>
    </row>
    <row r="3265" spans="1:2">
      <c r="A3265" t="s">
        <v>8281</v>
      </c>
      <c r="B3265" t="s">
        <v>12853</v>
      </c>
    </row>
    <row r="3266" spans="1:2">
      <c r="A3266" t="s">
        <v>8284</v>
      </c>
      <c r="B3266" t="s">
        <v>12854</v>
      </c>
    </row>
    <row r="3267" spans="1:2">
      <c r="A3267" t="s">
        <v>8286</v>
      </c>
      <c r="B3267" t="s">
        <v>11731</v>
      </c>
    </row>
    <row r="3268" spans="1:2">
      <c r="A3268" t="s">
        <v>8287</v>
      </c>
      <c r="B3268" t="s">
        <v>11681</v>
      </c>
    </row>
    <row r="3269" spans="1:2">
      <c r="A3269" t="s">
        <v>8290</v>
      </c>
      <c r="B3269" t="s">
        <v>12855</v>
      </c>
    </row>
    <row r="3270" spans="1:2">
      <c r="A3270" t="s">
        <v>8292</v>
      </c>
      <c r="B3270" t="s">
        <v>12856</v>
      </c>
    </row>
    <row r="3271" spans="1:2">
      <c r="A3271" t="s">
        <v>8295</v>
      </c>
      <c r="B3271" t="s">
        <v>12857</v>
      </c>
    </row>
    <row r="3272" spans="1:2">
      <c r="A3272" t="s">
        <v>8297</v>
      </c>
      <c r="B3272" t="s">
        <v>11079</v>
      </c>
    </row>
    <row r="3273" spans="1:2">
      <c r="A3273" t="s">
        <v>8300</v>
      </c>
      <c r="B3273" t="s">
        <v>12858</v>
      </c>
    </row>
    <row r="3274" spans="1:2">
      <c r="A3274" t="s">
        <v>8303</v>
      </c>
      <c r="B3274" t="s">
        <v>12859</v>
      </c>
    </row>
    <row r="3275" spans="1:2">
      <c r="A3275" t="s">
        <v>8306</v>
      </c>
      <c r="B3275" t="s">
        <v>12860</v>
      </c>
    </row>
    <row r="3276" spans="1:2">
      <c r="A3276" t="s">
        <v>8308</v>
      </c>
      <c r="B3276" t="s">
        <v>12861</v>
      </c>
    </row>
    <row r="3277" spans="1:2">
      <c r="A3277" t="s">
        <v>8309</v>
      </c>
      <c r="B3277" t="s">
        <v>11360</v>
      </c>
    </row>
    <row r="3278" spans="1:2">
      <c r="A3278" t="s">
        <v>8312</v>
      </c>
      <c r="B3278" t="s">
        <v>12862</v>
      </c>
    </row>
    <row r="3279" spans="1:2">
      <c r="A3279" t="s">
        <v>8313</v>
      </c>
      <c r="B3279" t="s">
        <v>5219</v>
      </c>
    </row>
    <row r="3280" spans="1:2">
      <c r="A3280" t="s">
        <v>8316</v>
      </c>
      <c r="B3280" t="s">
        <v>6367</v>
      </c>
    </row>
    <row r="3281" spans="1:2">
      <c r="A3281" t="s">
        <v>8319</v>
      </c>
      <c r="B3281" t="s">
        <v>12863</v>
      </c>
    </row>
    <row r="3282" spans="1:2">
      <c r="A3282" t="s">
        <v>8322</v>
      </c>
      <c r="B3282" t="s">
        <v>12864</v>
      </c>
    </row>
    <row r="3283" spans="1:2">
      <c r="A3283" t="s">
        <v>8323</v>
      </c>
      <c r="B3283" t="s">
        <v>11158</v>
      </c>
    </row>
    <row r="3284" spans="1:2">
      <c r="A3284" t="s">
        <v>8324</v>
      </c>
      <c r="B3284" t="s">
        <v>3287</v>
      </c>
    </row>
    <row r="3285" spans="1:2">
      <c r="A3285" t="s">
        <v>8325</v>
      </c>
      <c r="B3285" t="s">
        <v>12465</v>
      </c>
    </row>
    <row r="3286" spans="1:2">
      <c r="A3286" t="s">
        <v>8326</v>
      </c>
      <c r="B3286" t="s">
        <v>6832</v>
      </c>
    </row>
    <row r="3287" spans="1:2">
      <c r="A3287" t="s">
        <v>8328</v>
      </c>
      <c r="B3287" t="s">
        <v>6836</v>
      </c>
    </row>
    <row r="3288" spans="1:2">
      <c r="A3288" t="s">
        <v>8330</v>
      </c>
      <c r="B3288" t="s">
        <v>12539</v>
      </c>
    </row>
    <row r="3289" spans="1:2">
      <c r="A3289" t="s">
        <v>8331</v>
      </c>
      <c r="B3289" t="s">
        <v>12502</v>
      </c>
    </row>
    <row r="3290" spans="1:2">
      <c r="A3290" t="s">
        <v>8333</v>
      </c>
      <c r="B3290" t="s">
        <v>12865</v>
      </c>
    </row>
    <row r="3291" spans="1:2">
      <c r="A3291" t="s">
        <v>8336</v>
      </c>
      <c r="B3291" t="s">
        <v>12866</v>
      </c>
    </row>
    <row r="3292" spans="1:2">
      <c r="A3292" t="s">
        <v>8338</v>
      </c>
      <c r="B3292" t="s">
        <v>12865</v>
      </c>
    </row>
    <row r="3293" spans="1:2">
      <c r="A3293" t="s">
        <v>8341</v>
      </c>
      <c r="B3293" t="s">
        <v>8340</v>
      </c>
    </row>
    <row r="3294" spans="1:2">
      <c r="A3294" t="s">
        <v>8342</v>
      </c>
      <c r="B3294" t="s">
        <v>11699</v>
      </c>
    </row>
    <row r="3295" spans="1:2">
      <c r="A3295" t="s">
        <v>8344</v>
      </c>
      <c r="B3295" t="s">
        <v>12867</v>
      </c>
    </row>
    <row r="3296" spans="1:2">
      <c r="A3296" t="s">
        <v>8345</v>
      </c>
      <c r="B3296" t="s">
        <v>12481</v>
      </c>
    </row>
    <row r="3297" spans="1:2">
      <c r="A3297" t="s">
        <v>8346</v>
      </c>
      <c r="B3297" t="s">
        <v>8159</v>
      </c>
    </row>
    <row r="3298" spans="1:2">
      <c r="A3298" t="s">
        <v>8348</v>
      </c>
      <c r="B3298" t="s">
        <v>9499</v>
      </c>
    </row>
    <row r="3299" spans="1:2">
      <c r="A3299" t="s">
        <v>8349</v>
      </c>
      <c r="B3299" t="s">
        <v>6758</v>
      </c>
    </row>
    <row r="3300" spans="1:2">
      <c r="A3300" t="s">
        <v>8350</v>
      </c>
      <c r="B3300" t="s">
        <v>11169</v>
      </c>
    </row>
    <row r="3301" spans="1:2">
      <c r="A3301" t="s">
        <v>8351</v>
      </c>
      <c r="B3301" t="s">
        <v>11170</v>
      </c>
    </row>
    <row r="3302" spans="1:2">
      <c r="A3302" t="s">
        <v>8354</v>
      </c>
      <c r="B3302" t="s">
        <v>12868</v>
      </c>
    </row>
    <row r="3303" spans="1:2">
      <c r="A3303" t="s">
        <v>8355</v>
      </c>
      <c r="B3303" t="s">
        <v>6870</v>
      </c>
    </row>
    <row r="3304" spans="1:2">
      <c r="A3304" t="s">
        <v>8356</v>
      </c>
      <c r="B3304" t="s">
        <v>6874</v>
      </c>
    </row>
    <row r="3305" spans="1:2">
      <c r="A3305" t="s">
        <v>8357</v>
      </c>
      <c r="B3305" t="s">
        <v>6878</v>
      </c>
    </row>
    <row r="3306" spans="1:2">
      <c r="A3306" t="s">
        <v>8358</v>
      </c>
      <c r="B3306" t="s">
        <v>6887</v>
      </c>
    </row>
    <row r="3307" spans="1:2">
      <c r="A3307" t="s">
        <v>8359</v>
      </c>
      <c r="B3307" t="s">
        <v>6891</v>
      </c>
    </row>
    <row r="3308" spans="1:2">
      <c r="A3308" t="s">
        <v>8360</v>
      </c>
      <c r="B3308" t="s">
        <v>11092</v>
      </c>
    </row>
    <row r="3309" spans="1:2">
      <c r="A3309" t="s">
        <v>8361</v>
      </c>
      <c r="B3309" t="s">
        <v>6612</v>
      </c>
    </row>
    <row r="3310" spans="1:2">
      <c r="A3310" t="s">
        <v>8362</v>
      </c>
      <c r="B3310" t="s">
        <v>6904</v>
      </c>
    </row>
    <row r="3311" spans="1:2">
      <c r="A3311" t="s">
        <v>8363</v>
      </c>
      <c r="B3311" t="s">
        <v>6908</v>
      </c>
    </row>
    <row r="3312" spans="1:2">
      <c r="A3312" t="s">
        <v>8364</v>
      </c>
      <c r="B3312" t="s">
        <v>6912</v>
      </c>
    </row>
    <row r="3313" spans="1:2">
      <c r="A3313" t="s">
        <v>8365</v>
      </c>
      <c r="B3313" t="s">
        <v>6916</v>
      </c>
    </row>
    <row r="3314" spans="1:2">
      <c r="A3314" t="s">
        <v>8366</v>
      </c>
      <c r="B3314" t="s">
        <v>6920</v>
      </c>
    </row>
    <row r="3315" spans="1:2">
      <c r="A3315" t="s">
        <v>8367</v>
      </c>
      <c r="B3315" t="s">
        <v>5125</v>
      </c>
    </row>
    <row r="3316" spans="1:2">
      <c r="A3316" t="s">
        <v>8370</v>
      </c>
      <c r="B3316" t="s">
        <v>12869</v>
      </c>
    </row>
    <row r="3317" spans="1:2">
      <c r="A3317" t="s">
        <v>8373</v>
      </c>
      <c r="B3317" t="s">
        <v>12870</v>
      </c>
    </row>
    <row r="3318" spans="1:2">
      <c r="A3318" t="s">
        <v>8375</v>
      </c>
      <c r="B3318" t="s">
        <v>12871</v>
      </c>
    </row>
    <row r="3319" spans="1:2">
      <c r="A3319" t="s">
        <v>8378</v>
      </c>
      <c r="B3319" t="s">
        <v>12872</v>
      </c>
    </row>
    <row r="3320" spans="1:2">
      <c r="A3320" t="s">
        <v>8379</v>
      </c>
      <c r="B3320" t="s">
        <v>12873</v>
      </c>
    </row>
    <row r="3321" spans="1:2">
      <c r="A3321" t="s">
        <v>8380</v>
      </c>
      <c r="B3321" t="s">
        <v>12834</v>
      </c>
    </row>
    <row r="3322" spans="1:2">
      <c r="A3322" t="s">
        <v>8382</v>
      </c>
      <c r="B3322" t="s">
        <v>12874</v>
      </c>
    </row>
    <row r="3323" spans="1:2">
      <c r="A3323" t="s">
        <v>8383</v>
      </c>
      <c r="B3323" t="s">
        <v>12875</v>
      </c>
    </row>
    <row r="3324" spans="1:2">
      <c r="A3324" t="s">
        <v>8385</v>
      </c>
      <c r="B3324" t="s">
        <v>12876</v>
      </c>
    </row>
    <row r="3325" spans="1:2">
      <c r="A3325" t="s">
        <v>8386</v>
      </c>
      <c r="B3325" t="s">
        <v>11094</v>
      </c>
    </row>
    <row r="3326" spans="1:2">
      <c r="A3326" t="s">
        <v>8389</v>
      </c>
      <c r="B3326" t="s">
        <v>12877</v>
      </c>
    </row>
    <row r="3327" spans="1:2">
      <c r="A3327" t="s">
        <v>8392</v>
      </c>
      <c r="B3327" t="s">
        <v>12876</v>
      </c>
    </row>
    <row r="3328" spans="1:2">
      <c r="A3328" t="s">
        <v>8395</v>
      </c>
      <c r="B3328" t="s">
        <v>12878</v>
      </c>
    </row>
    <row r="3329" spans="1:2">
      <c r="A3329" t="s">
        <v>8397</v>
      </c>
      <c r="B3329" t="s">
        <v>6820</v>
      </c>
    </row>
    <row r="3330" spans="1:2">
      <c r="A3330" t="s">
        <v>8400</v>
      </c>
      <c r="B3330" t="s">
        <v>6934</v>
      </c>
    </row>
    <row r="3331" spans="1:2">
      <c r="A3331" t="s">
        <v>8403</v>
      </c>
      <c r="B3331" t="s">
        <v>12879</v>
      </c>
    </row>
    <row r="3332" spans="1:2">
      <c r="A3332" t="s">
        <v>8406</v>
      </c>
      <c r="B3332" t="s">
        <v>12880</v>
      </c>
    </row>
    <row r="3333" spans="1:2">
      <c r="A3333" t="s">
        <v>8424</v>
      </c>
      <c r="B3333" t="s">
        <v>12881</v>
      </c>
    </row>
    <row r="3334" spans="1:2">
      <c r="A3334" t="s">
        <v>8421</v>
      </c>
      <c r="B3334" t="s">
        <v>12882</v>
      </c>
    </row>
    <row r="3335" spans="1:2">
      <c r="A3335" t="s">
        <v>8408</v>
      </c>
      <c r="B3335" t="s">
        <v>12494</v>
      </c>
    </row>
    <row r="3336" spans="1:2">
      <c r="A3336" t="s">
        <v>8411</v>
      </c>
      <c r="B3336" t="s">
        <v>12883</v>
      </c>
    </row>
    <row r="3337" spans="1:2">
      <c r="A3337" t="s">
        <v>8414</v>
      </c>
      <c r="B3337" t="s">
        <v>12884</v>
      </c>
    </row>
    <row r="3338" spans="1:2">
      <c r="A3338" t="s">
        <v>8417</v>
      </c>
      <c r="B3338" t="s">
        <v>12885</v>
      </c>
    </row>
    <row r="3339" spans="1:2">
      <c r="A3339" t="s">
        <v>8418</v>
      </c>
      <c r="B3339" t="s">
        <v>6825</v>
      </c>
    </row>
    <row r="3340" spans="1:2">
      <c r="A3340" t="s">
        <v>8425</v>
      </c>
      <c r="B3340" t="s">
        <v>11398</v>
      </c>
    </row>
    <row r="3341" spans="1:2">
      <c r="A3341" t="s">
        <v>8426</v>
      </c>
      <c r="B3341" t="s">
        <v>11173</v>
      </c>
    </row>
    <row r="3342" spans="1:2">
      <c r="A3342" t="s">
        <v>8429</v>
      </c>
      <c r="B3342" t="s">
        <v>12886</v>
      </c>
    </row>
    <row r="3343" spans="1:2">
      <c r="A3343" t="s">
        <v>8432</v>
      </c>
      <c r="B3343" t="s">
        <v>12887</v>
      </c>
    </row>
    <row r="3344" spans="1:2">
      <c r="A3344" t="s">
        <v>8436</v>
      </c>
      <c r="B3344" t="s">
        <v>12888</v>
      </c>
    </row>
    <row r="3345" spans="1:2">
      <c r="A3345" t="s">
        <v>8437</v>
      </c>
      <c r="B3345" t="s">
        <v>12485</v>
      </c>
    </row>
    <row r="3346" spans="1:2">
      <c r="A3346" t="s">
        <v>8438</v>
      </c>
      <c r="B3346" t="s">
        <v>6825</v>
      </c>
    </row>
    <row r="3347" spans="1:2">
      <c r="A3347" t="s">
        <v>8439</v>
      </c>
      <c r="B3347" t="s">
        <v>11360</v>
      </c>
    </row>
    <row r="3348" spans="1:2">
      <c r="A3348" t="s">
        <v>8440</v>
      </c>
      <c r="B3348" t="s">
        <v>12581</v>
      </c>
    </row>
    <row r="3349" spans="1:2">
      <c r="A3349" t="s">
        <v>8443</v>
      </c>
      <c r="B3349" t="s">
        <v>12889</v>
      </c>
    </row>
    <row r="3350" spans="1:2">
      <c r="A3350" t="s">
        <v>8444</v>
      </c>
      <c r="B3350" t="s">
        <v>11168</v>
      </c>
    </row>
    <row r="3351" spans="1:2">
      <c r="A3351" t="s">
        <v>8446</v>
      </c>
      <c r="B3351" t="s">
        <v>5123</v>
      </c>
    </row>
    <row r="3352" spans="1:2">
      <c r="A3352" t="s">
        <v>8447</v>
      </c>
      <c r="B3352" t="s">
        <v>5125</v>
      </c>
    </row>
    <row r="3353" spans="1:2">
      <c r="A3353" t="s">
        <v>8449</v>
      </c>
      <c r="B3353" t="s">
        <v>12890</v>
      </c>
    </row>
    <row r="3354" spans="1:2">
      <c r="A3354" t="s">
        <v>8450</v>
      </c>
      <c r="B3354" t="s">
        <v>12581</v>
      </c>
    </row>
    <row r="3355" spans="1:2">
      <c r="A3355" t="s">
        <v>8452</v>
      </c>
      <c r="B3355" t="s">
        <v>12763</v>
      </c>
    </row>
    <row r="3356" spans="1:2">
      <c r="A3356" t="s">
        <v>8454</v>
      </c>
      <c r="B3356" t="s">
        <v>12891</v>
      </c>
    </row>
    <row r="3357" spans="1:2">
      <c r="A3357" t="s">
        <v>8455</v>
      </c>
      <c r="B3357" t="s">
        <v>12892</v>
      </c>
    </row>
    <row r="3358" spans="1:2">
      <c r="A3358" t="s">
        <v>8458</v>
      </c>
      <c r="B3358" t="s">
        <v>8479</v>
      </c>
    </row>
    <row r="3359" spans="1:2">
      <c r="A3359" t="s">
        <v>8459</v>
      </c>
      <c r="B3359" t="s">
        <v>12102</v>
      </c>
    </row>
    <row r="3360" spans="1:2">
      <c r="A3360" t="s">
        <v>8460</v>
      </c>
      <c r="B3360" t="s">
        <v>10341</v>
      </c>
    </row>
    <row r="3361" spans="1:2">
      <c r="A3361" t="s">
        <v>8463</v>
      </c>
      <c r="B3361" t="s">
        <v>12893</v>
      </c>
    </row>
    <row r="3362" spans="1:2">
      <c r="A3362" t="s">
        <v>8464</v>
      </c>
      <c r="B3362" t="s">
        <v>12606</v>
      </c>
    </row>
    <row r="3363" spans="1:2">
      <c r="A3363" t="s">
        <v>8466</v>
      </c>
      <c r="B3363" t="s">
        <v>12889</v>
      </c>
    </row>
    <row r="3364" spans="1:2">
      <c r="A3364" t="s">
        <v>8467</v>
      </c>
      <c r="B3364" t="s">
        <v>11393</v>
      </c>
    </row>
    <row r="3365" spans="1:2">
      <c r="A3365" t="s">
        <v>8469</v>
      </c>
      <c r="B3365" t="s">
        <v>12894</v>
      </c>
    </row>
    <row r="3366" spans="1:2">
      <c r="A3366" t="s">
        <v>8471</v>
      </c>
      <c r="B3366" t="s">
        <v>12895</v>
      </c>
    </row>
    <row r="3367" spans="1:2">
      <c r="A3367" t="s">
        <v>8473</v>
      </c>
      <c r="B3367" t="s">
        <v>12896</v>
      </c>
    </row>
    <row r="3368" spans="1:2">
      <c r="A3368" t="s">
        <v>8476</v>
      </c>
      <c r="B3368" t="s">
        <v>12897</v>
      </c>
    </row>
    <row r="3369" spans="1:2">
      <c r="A3369" t="s">
        <v>8482</v>
      </c>
      <c r="B3369" t="s">
        <v>12893</v>
      </c>
    </row>
    <row r="3370" spans="1:2">
      <c r="A3370" t="s">
        <v>8485</v>
      </c>
      <c r="B3370" t="s">
        <v>12898</v>
      </c>
    </row>
    <row r="3371" spans="1:2">
      <c r="A3371" t="s">
        <v>8488</v>
      </c>
      <c r="B3371" t="s">
        <v>12899</v>
      </c>
    </row>
    <row r="3372" spans="1:2">
      <c r="A3372" t="s">
        <v>8491</v>
      </c>
      <c r="B3372" t="s">
        <v>12411</v>
      </c>
    </row>
    <row r="3373" spans="1:2">
      <c r="A3373" t="s">
        <v>8494</v>
      </c>
      <c r="B3373" t="s">
        <v>12900</v>
      </c>
    </row>
    <row r="3374" spans="1:2">
      <c r="A3374" t="s">
        <v>8495</v>
      </c>
      <c r="B3374" t="s">
        <v>6357</v>
      </c>
    </row>
    <row r="3375" spans="1:2">
      <c r="A3375" t="s">
        <v>8497</v>
      </c>
      <c r="B3375" t="s">
        <v>12247</v>
      </c>
    </row>
    <row r="3376" spans="1:2">
      <c r="A3376" t="s">
        <v>8500</v>
      </c>
      <c r="B3376" t="s">
        <v>12279</v>
      </c>
    </row>
    <row r="3377" spans="1:2">
      <c r="A3377" t="s">
        <v>8503</v>
      </c>
      <c r="B3377" t="s">
        <v>12901</v>
      </c>
    </row>
    <row r="3378" spans="1:2">
      <c r="A3378" t="s">
        <v>8506</v>
      </c>
      <c r="B3378" t="s">
        <v>12902</v>
      </c>
    </row>
    <row r="3379" spans="1:2">
      <c r="A3379" t="s">
        <v>8508</v>
      </c>
      <c r="B3379" t="s">
        <v>12903</v>
      </c>
    </row>
    <row r="3380" spans="1:2">
      <c r="A3380" t="s">
        <v>8510</v>
      </c>
      <c r="B3380" t="s">
        <v>12904</v>
      </c>
    </row>
    <row r="3381" spans="1:2">
      <c r="A3381" t="s">
        <v>8513</v>
      </c>
      <c r="B3381" t="s">
        <v>12905</v>
      </c>
    </row>
    <row r="3382" spans="1:2">
      <c r="A3382" t="s">
        <v>8516</v>
      </c>
      <c r="B3382" t="s">
        <v>12906</v>
      </c>
    </row>
    <row r="3383" spans="1:2">
      <c r="A3383" t="s">
        <v>8518</v>
      </c>
      <c r="B3383" t="s">
        <v>12905</v>
      </c>
    </row>
    <row r="3384" spans="1:2">
      <c r="A3384" t="s">
        <v>8520</v>
      </c>
      <c r="B3384" t="s">
        <v>12907</v>
      </c>
    </row>
    <row r="3385" spans="1:2">
      <c r="A3385" t="s">
        <v>8521</v>
      </c>
      <c r="B3385" t="s">
        <v>12908</v>
      </c>
    </row>
    <row r="3386" spans="1:2">
      <c r="A3386" t="s">
        <v>8524</v>
      </c>
      <c r="B3386" t="s">
        <v>12909</v>
      </c>
    </row>
    <row r="3387" spans="1:2">
      <c r="A3387" t="s">
        <v>8527</v>
      </c>
      <c r="B3387" t="s">
        <v>12910</v>
      </c>
    </row>
    <row r="3388" spans="1:2">
      <c r="A3388" t="s">
        <v>8530</v>
      </c>
      <c r="B3388" t="s">
        <v>12911</v>
      </c>
    </row>
    <row r="3389" spans="1:2">
      <c r="A3389" t="s">
        <v>8531</v>
      </c>
      <c r="B3389" t="s">
        <v>11168</v>
      </c>
    </row>
    <row r="3390" spans="1:2">
      <c r="A3390" t="s">
        <v>8532</v>
      </c>
      <c r="B3390" t="s">
        <v>11699</v>
      </c>
    </row>
    <row r="3391" spans="1:2">
      <c r="A3391" t="s">
        <v>8535</v>
      </c>
      <c r="B3391" t="s">
        <v>12912</v>
      </c>
    </row>
    <row r="3392" spans="1:2">
      <c r="A3392" t="s">
        <v>8538</v>
      </c>
      <c r="B3392" t="s">
        <v>12913</v>
      </c>
    </row>
    <row r="3393" spans="1:2">
      <c r="A3393" t="s">
        <v>8539</v>
      </c>
      <c r="B3393" t="s">
        <v>12463</v>
      </c>
    </row>
    <row r="3394" spans="1:2">
      <c r="A3394" t="s">
        <v>8540</v>
      </c>
      <c r="B3394" t="s">
        <v>12464</v>
      </c>
    </row>
    <row r="3395" spans="1:2">
      <c r="A3395" t="s">
        <v>8542</v>
      </c>
      <c r="B3395" t="s">
        <v>9499</v>
      </c>
    </row>
    <row r="3396" spans="1:2">
      <c r="A3396" t="s">
        <v>8543</v>
      </c>
      <c r="B3396" t="s">
        <v>12481</v>
      </c>
    </row>
    <row r="3397" spans="1:2">
      <c r="A3397" t="s">
        <v>8545</v>
      </c>
      <c r="B3397" t="s">
        <v>8159</v>
      </c>
    </row>
    <row r="3398" spans="1:2">
      <c r="A3398" t="s">
        <v>8546</v>
      </c>
      <c r="B3398" t="s">
        <v>6758</v>
      </c>
    </row>
    <row r="3399" spans="1:2">
      <c r="A3399" t="s">
        <v>8548</v>
      </c>
      <c r="B3399" t="s">
        <v>11169</v>
      </c>
    </row>
    <row r="3400" spans="1:2">
      <c r="A3400" t="s">
        <v>8549</v>
      </c>
      <c r="B3400" t="s">
        <v>11170</v>
      </c>
    </row>
    <row r="3401" spans="1:2">
      <c r="A3401" t="s">
        <v>8551</v>
      </c>
      <c r="B3401" t="s">
        <v>11398</v>
      </c>
    </row>
    <row r="3402" spans="1:2">
      <c r="A3402" t="s">
        <v>8552</v>
      </c>
      <c r="B3402" t="s">
        <v>11173</v>
      </c>
    </row>
    <row r="3403" spans="1:2">
      <c r="A3403" t="s">
        <v>8553</v>
      </c>
      <c r="B3403" t="s">
        <v>6870</v>
      </c>
    </row>
    <row r="3404" spans="1:2">
      <c r="A3404" t="s">
        <v>8554</v>
      </c>
      <c r="B3404" t="s">
        <v>6874</v>
      </c>
    </row>
    <row r="3405" spans="1:2">
      <c r="A3405" t="s">
        <v>8556</v>
      </c>
      <c r="B3405" t="s">
        <v>6878</v>
      </c>
    </row>
    <row r="3406" spans="1:2">
      <c r="A3406" t="s">
        <v>8558</v>
      </c>
      <c r="B3406" t="s">
        <v>6887</v>
      </c>
    </row>
    <row r="3407" spans="1:2">
      <c r="A3407" t="s">
        <v>8560</v>
      </c>
      <c r="B3407" t="s">
        <v>6891</v>
      </c>
    </row>
    <row r="3408" spans="1:2">
      <c r="A3408" t="s">
        <v>8561</v>
      </c>
      <c r="B3408" t="s">
        <v>6895</v>
      </c>
    </row>
    <row r="3409" spans="1:2">
      <c r="A3409" t="s">
        <v>8562</v>
      </c>
      <c r="B3409" t="s">
        <v>6899</v>
      </c>
    </row>
    <row r="3410" spans="1:2">
      <c r="A3410" t="s">
        <v>8563</v>
      </c>
      <c r="B3410" t="s">
        <v>12488</v>
      </c>
    </row>
    <row r="3411" spans="1:2">
      <c r="A3411" t="s">
        <v>8565</v>
      </c>
      <c r="B3411" t="s">
        <v>6904</v>
      </c>
    </row>
    <row r="3412" spans="1:2">
      <c r="A3412" t="s">
        <v>8566</v>
      </c>
      <c r="B3412" t="s">
        <v>6908</v>
      </c>
    </row>
    <row r="3413" spans="1:2">
      <c r="A3413" t="s">
        <v>8568</v>
      </c>
      <c r="B3413" t="s">
        <v>6912</v>
      </c>
    </row>
    <row r="3414" spans="1:2">
      <c r="A3414" t="s">
        <v>8569</v>
      </c>
      <c r="B3414" t="s">
        <v>6916</v>
      </c>
    </row>
    <row r="3415" spans="1:2">
      <c r="A3415" t="s">
        <v>8571</v>
      </c>
      <c r="B3415" t="s">
        <v>6920</v>
      </c>
    </row>
    <row r="3416" spans="1:2">
      <c r="A3416" t="s">
        <v>8572</v>
      </c>
      <c r="B3416" t="s">
        <v>5123</v>
      </c>
    </row>
    <row r="3417" spans="1:2">
      <c r="A3417" t="s">
        <v>8573</v>
      </c>
      <c r="B3417" t="s">
        <v>11249</v>
      </c>
    </row>
    <row r="3418" spans="1:2">
      <c r="A3418" t="s">
        <v>8575</v>
      </c>
      <c r="B3418" t="s">
        <v>5125</v>
      </c>
    </row>
    <row r="3419" spans="1:2">
      <c r="A3419" t="s">
        <v>8577</v>
      </c>
      <c r="B3419" t="s">
        <v>12914</v>
      </c>
    </row>
    <row r="3420" spans="1:2">
      <c r="A3420" t="s">
        <v>8579</v>
      </c>
      <c r="B3420" t="s">
        <v>11393</v>
      </c>
    </row>
    <row r="3421" spans="1:2">
      <c r="A3421" t="s">
        <v>8582</v>
      </c>
      <c r="B3421" t="s">
        <v>12915</v>
      </c>
    </row>
    <row r="3422" spans="1:2">
      <c r="A3422" t="s">
        <v>8584</v>
      </c>
      <c r="B3422" t="s">
        <v>12900</v>
      </c>
    </row>
    <row r="3423" spans="1:2">
      <c r="A3423" t="s">
        <v>8587</v>
      </c>
      <c r="B3423" t="s">
        <v>12916</v>
      </c>
    </row>
    <row r="3424" spans="1:2">
      <c r="A3424" t="s">
        <v>8589</v>
      </c>
      <c r="B3424" t="s">
        <v>11699</v>
      </c>
    </row>
    <row r="3425" spans="1:2">
      <c r="A3425" t="s">
        <v>8592</v>
      </c>
      <c r="B3425" t="s">
        <v>5206</v>
      </c>
    </row>
    <row r="3426" spans="1:2">
      <c r="A3426" t="s">
        <v>8595</v>
      </c>
      <c r="B3426" t="s">
        <v>12917</v>
      </c>
    </row>
    <row r="3427" spans="1:2">
      <c r="A3427" t="s">
        <v>8598</v>
      </c>
      <c r="B3427" t="s">
        <v>12918</v>
      </c>
    </row>
    <row r="3428" spans="1:2">
      <c r="A3428" t="s">
        <v>8599</v>
      </c>
      <c r="B3428" t="s">
        <v>5219</v>
      </c>
    </row>
    <row r="3429" spans="1:2">
      <c r="A3429" t="s">
        <v>8601</v>
      </c>
      <c r="B3429" t="s">
        <v>12919</v>
      </c>
    </row>
    <row r="3430" spans="1:2">
      <c r="A3430" t="s">
        <v>8604</v>
      </c>
      <c r="B3430" t="s">
        <v>12920</v>
      </c>
    </row>
    <row r="3431" spans="1:2">
      <c r="A3431" t="s">
        <v>8607</v>
      </c>
      <c r="B3431" t="s">
        <v>12921</v>
      </c>
    </row>
    <row r="3432" spans="1:2">
      <c r="A3432" t="s">
        <v>8608</v>
      </c>
      <c r="B3432" t="s">
        <v>11525</v>
      </c>
    </row>
    <row r="3433" spans="1:2">
      <c r="A3433" t="s">
        <v>8611</v>
      </c>
      <c r="B3433" t="s">
        <v>12922</v>
      </c>
    </row>
    <row r="3434" spans="1:2">
      <c r="A3434" t="s">
        <v>8612</v>
      </c>
      <c r="B3434" t="s">
        <v>11249</v>
      </c>
    </row>
    <row r="3435" spans="1:2">
      <c r="A3435" t="s">
        <v>8615</v>
      </c>
      <c r="B3435" t="s">
        <v>12923</v>
      </c>
    </row>
    <row r="3436" spans="1:2">
      <c r="A3436" t="s">
        <v>8618</v>
      </c>
      <c r="B3436" t="s">
        <v>12723</v>
      </c>
    </row>
    <row r="3437" spans="1:2">
      <c r="A3437" t="s">
        <v>8621</v>
      </c>
      <c r="B3437" t="s">
        <v>12924</v>
      </c>
    </row>
    <row r="3438" spans="1:2">
      <c r="A3438" t="s">
        <v>8623</v>
      </c>
      <c r="B3438" t="s">
        <v>5123</v>
      </c>
    </row>
    <row r="3439" spans="1:2">
      <c r="A3439" t="s">
        <v>8626</v>
      </c>
      <c r="B3439" t="s">
        <v>12925</v>
      </c>
    </row>
    <row r="3440" spans="1:2">
      <c r="A3440" t="s">
        <v>8627</v>
      </c>
      <c r="B3440" t="s">
        <v>5125</v>
      </c>
    </row>
    <row r="3441" spans="1:2">
      <c r="A3441" t="s">
        <v>8630</v>
      </c>
      <c r="B3441" t="s">
        <v>12926</v>
      </c>
    </row>
    <row r="3442" spans="1:2">
      <c r="A3442" t="s">
        <v>8632</v>
      </c>
      <c r="B3442" t="s">
        <v>12723</v>
      </c>
    </row>
    <row r="3443" spans="1:2">
      <c r="A3443" t="s">
        <v>8635</v>
      </c>
      <c r="B3443" t="s">
        <v>12927</v>
      </c>
    </row>
    <row r="3444" spans="1:2">
      <c r="A3444" t="s">
        <v>8637</v>
      </c>
      <c r="B3444" t="s">
        <v>12237</v>
      </c>
    </row>
    <row r="3445" spans="1:2">
      <c r="A3445" t="s">
        <v>8639</v>
      </c>
      <c r="B3445" t="s">
        <v>12243</v>
      </c>
    </row>
    <row r="3446" spans="1:2">
      <c r="A3446" t="s">
        <v>8641</v>
      </c>
      <c r="B3446" t="s">
        <v>12196</v>
      </c>
    </row>
    <row r="3447" spans="1:2">
      <c r="A3447" t="s">
        <v>8643</v>
      </c>
      <c r="B3447" t="s">
        <v>4500</v>
      </c>
    </row>
    <row r="3448" spans="1:2">
      <c r="A3448" t="s">
        <v>8645</v>
      </c>
      <c r="B3448" t="s">
        <v>12036</v>
      </c>
    </row>
    <row r="3449" spans="1:2">
      <c r="A3449" t="s">
        <v>8646</v>
      </c>
      <c r="B3449" t="s">
        <v>9831</v>
      </c>
    </row>
    <row r="3450" spans="1:2">
      <c r="A3450" t="s">
        <v>8648</v>
      </c>
      <c r="B3450" t="s">
        <v>11966</v>
      </c>
    </row>
    <row r="3451" spans="1:2">
      <c r="A3451" t="s">
        <v>8650</v>
      </c>
      <c r="B3451" t="s">
        <v>11967</v>
      </c>
    </row>
    <row r="3452" spans="1:2">
      <c r="A3452" t="s">
        <v>8653</v>
      </c>
      <c r="B3452" t="s">
        <v>12928</v>
      </c>
    </row>
    <row r="3453" spans="1:2">
      <c r="A3453" t="s">
        <v>8655</v>
      </c>
      <c r="B3453" t="s">
        <v>11035</v>
      </c>
    </row>
    <row r="3454" spans="1:2">
      <c r="A3454" t="s">
        <v>8656</v>
      </c>
      <c r="B3454" t="s">
        <v>11112</v>
      </c>
    </row>
    <row r="3455" spans="1:2">
      <c r="A3455" t="s">
        <v>8658</v>
      </c>
      <c r="B3455" t="s">
        <v>11562</v>
      </c>
    </row>
    <row r="3456" spans="1:2">
      <c r="A3456" t="s">
        <v>8661</v>
      </c>
      <c r="B3456" t="s">
        <v>12929</v>
      </c>
    </row>
    <row r="3457" spans="1:2">
      <c r="A3457" t="s">
        <v>8664</v>
      </c>
      <c r="B3457" t="s">
        <v>3287</v>
      </c>
    </row>
    <row r="3458" spans="1:2">
      <c r="A3458" t="s">
        <v>12930</v>
      </c>
      <c r="B3458" t="s">
        <v>12931</v>
      </c>
    </row>
    <row r="3459" spans="1:2">
      <c r="A3459" t="s">
        <v>8667</v>
      </c>
      <c r="B3459" t="s">
        <v>9840</v>
      </c>
    </row>
    <row r="3460" spans="1:2">
      <c r="A3460" t="s">
        <v>8669</v>
      </c>
      <c r="B3460" t="s">
        <v>9843</v>
      </c>
    </row>
    <row r="3461" spans="1:2">
      <c r="A3461" t="s">
        <v>8672</v>
      </c>
      <c r="B3461" t="s">
        <v>12932</v>
      </c>
    </row>
    <row r="3462" spans="1:2">
      <c r="A3462" t="s">
        <v>8673</v>
      </c>
      <c r="B3462" t="s">
        <v>11522</v>
      </c>
    </row>
    <row r="3463" spans="1:2">
      <c r="A3463" t="s">
        <v>8676</v>
      </c>
      <c r="B3463" t="s">
        <v>12933</v>
      </c>
    </row>
    <row r="3464" spans="1:2">
      <c r="A3464" t="s">
        <v>8679</v>
      </c>
      <c r="B3464" t="s">
        <v>12934</v>
      </c>
    </row>
    <row r="3465" spans="1:2">
      <c r="A3465" t="s">
        <v>8682</v>
      </c>
      <c r="B3465" t="s">
        <v>12935</v>
      </c>
    </row>
    <row r="3466" spans="1:2">
      <c r="A3466" t="s">
        <v>8683</v>
      </c>
      <c r="B3466" t="s">
        <v>641</v>
      </c>
    </row>
    <row r="3467" spans="1:2">
      <c r="A3467" t="s">
        <v>8685</v>
      </c>
      <c r="B3467" t="s">
        <v>11512</v>
      </c>
    </row>
    <row r="3468" spans="1:2">
      <c r="A3468" t="s">
        <v>8688</v>
      </c>
      <c r="B3468" t="s">
        <v>12936</v>
      </c>
    </row>
    <row r="3469" spans="1:2">
      <c r="A3469" t="s">
        <v>8690</v>
      </c>
      <c r="B3469" t="s">
        <v>11219</v>
      </c>
    </row>
    <row r="3470" spans="1:2">
      <c r="A3470" t="s">
        <v>8692</v>
      </c>
      <c r="B3470" t="s">
        <v>11514</v>
      </c>
    </row>
    <row r="3471" spans="1:2">
      <c r="A3471" t="s">
        <v>8695</v>
      </c>
      <c r="B3471" t="s">
        <v>12291</v>
      </c>
    </row>
    <row r="3472" spans="1:2">
      <c r="A3472" t="s">
        <v>8698</v>
      </c>
      <c r="B3472" t="s">
        <v>11516</v>
      </c>
    </row>
    <row r="3473" spans="1:2">
      <c r="A3473" t="s">
        <v>8699</v>
      </c>
      <c r="B3473" t="s">
        <v>5222</v>
      </c>
    </row>
    <row r="3474" spans="1:2">
      <c r="A3474" t="s">
        <v>8701</v>
      </c>
      <c r="B3474" t="s">
        <v>11494</v>
      </c>
    </row>
    <row r="3475" spans="1:2">
      <c r="A3475" t="s">
        <v>8704</v>
      </c>
      <c r="B3475" t="s">
        <v>12937</v>
      </c>
    </row>
    <row r="3476" spans="1:2">
      <c r="A3476" t="s">
        <v>8707</v>
      </c>
      <c r="B3476" t="s">
        <v>12938</v>
      </c>
    </row>
    <row r="3477" spans="1:2">
      <c r="A3477" t="s">
        <v>8709</v>
      </c>
      <c r="B3477" t="s">
        <v>11123</v>
      </c>
    </row>
    <row r="3478" spans="1:2">
      <c r="A3478" t="s">
        <v>8711</v>
      </c>
      <c r="B3478" t="s">
        <v>12924</v>
      </c>
    </row>
    <row r="3479" spans="1:2">
      <c r="A3479" t="s">
        <v>8713</v>
      </c>
      <c r="B3479" t="s">
        <v>6432</v>
      </c>
    </row>
    <row r="3480" spans="1:2">
      <c r="A3480" t="s">
        <v>8715</v>
      </c>
      <c r="B3480" t="s">
        <v>11911</v>
      </c>
    </row>
    <row r="3481" spans="1:2">
      <c r="A3481" t="s">
        <v>8718</v>
      </c>
      <c r="B3481" t="s">
        <v>6531</v>
      </c>
    </row>
    <row r="3482" spans="1:2">
      <c r="A3482" t="s">
        <v>8721</v>
      </c>
      <c r="B3482" t="s">
        <v>12939</v>
      </c>
    </row>
    <row r="3483" spans="1:2">
      <c r="A3483" t="s">
        <v>8724</v>
      </c>
      <c r="B3483" t="s">
        <v>12940</v>
      </c>
    </row>
    <row r="3484" spans="1:2">
      <c r="A3484" t="s">
        <v>8726</v>
      </c>
      <c r="B3484" t="s">
        <v>11562</v>
      </c>
    </row>
    <row r="3485" spans="1:2">
      <c r="A3485" t="s">
        <v>8728</v>
      </c>
      <c r="B3485" t="s">
        <v>12247</v>
      </c>
    </row>
    <row r="3486" spans="1:2">
      <c r="A3486" t="s">
        <v>8730</v>
      </c>
      <c r="B3486" t="s">
        <v>6357</v>
      </c>
    </row>
    <row r="3487" spans="1:2">
      <c r="A3487" t="s">
        <v>8732</v>
      </c>
      <c r="B3487" t="s">
        <v>12279</v>
      </c>
    </row>
    <row r="3488" spans="1:2">
      <c r="A3488" t="s">
        <v>8735</v>
      </c>
      <c r="B3488" t="s">
        <v>12941</v>
      </c>
    </row>
    <row r="3489" spans="1:2">
      <c r="A3489" t="s">
        <v>8738</v>
      </c>
      <c r="B3489" t="s">
        <v>12942</v>
      </c>
    </row>
    <row r="3490" spans="1:2">
      <c r="A3490" t="s">
        <v>8740</v>
      </c>
      <c r="B3490" t="s">
        <v>12943</v>
      </c>
    </row>
    <row r="3491" spans="1:2">
      <c r="A3491" t="s">
        <v>8743</v>
      </c>
      <c r="B3491" t="s">
        <v>12889</v>
      </c>
    </row>
    <row r="3492" spans="1:2">
      <c r="A3492" t="s">
        <v>8746</v>
      </c>
      <c r="B3492" t="s">
        <v>12944</v>
      </c>
    </row>
    <row r="3493" spans="1:2">
      <c r="A3493" t="s">
        <v>8748</v>
      </c>
      <c r="B3493" t="s">
        <v>12945</v>
      </c>
    </row>
    <row r="3494" spans="1:2">
      <c r="A3494" t="s">
        <v>8750</v>
      </c>
      <c r="B3494" t="s">
        <v>12946</v>
      </c>
    </row>
    <row r="3495" spans="1:2">
      <c r="A3495" t="s">
        <v>8752</v>
      </c>
      <c r="B3495" t="s">
        <v>12904</v>
      </c>
    </row>
    <row r="3496" spans="1:2">
      <c r="A3496" t="s">
        <v>8754</v>
      </c>
      <c r="B3496" t="s">
        <v>12905</v>
      </c>
    </row>
    <row r="3497" spans="1:2">
      <c r="A3497" t="s">
        <v>8757</v>
      </c>
      <c r="B3497" t="s">
        <v>12907</v>
      </c>
    </row>
    <row r="3498" spans="1:2">
      <c r="A3498" t="s">
        <v>8760</v>
      </c>
      <c r="B3498" t="s">
        <v>12947</v>
      </c>
    </row>
    <row r="3499" spans="1:2">
      <c r="A3499" t="s">
        <v>8762</v>
      </c>
      <c r="B3499" t="s">
        <v>12948</v>
      </c>
    </row>
    <row r="3500" spans="1:2">
      <c r="A3500" t="s">
        <v>8764</v>
      </c>
      <c r="B3500" t="s">
        <v>12909</v>
      </c>
    </row>
    <row r="3501" spans="1:2">
      <c r="A3501" t="s">
        <v>8766</v>
      </c>
      <c r="B3501" t="s">
        <v>12910</v>
      </c>
    </row>
    <row r="3502" spans="1:2">
      <c r="A3502" t="s">
        <v>8768</v>
      </c>
      <c r="B3502" t="s">
        <v>12924</v>
      </c>
    </row>
    <row r="3503" spans="1:2">
      <c r="A3503" t="s">
        <v>8770</v>
      </c>
      <c r="B3503" t="s">
        <v>12925</v>
      </c>
    </row>
    <row r="3504" spans="1:2">
      <c r="A3504" t="s">
        <v>8772</v>
      </c>
      <c r="B3504" t="s">
        <v>12926</v>
      </c>
    </row>
    <row r="3505" spans="1:2">
      <c r="A3505" t="s">
        <v>8774</v>
      </c>
      <c r="B3505" t="s">
        <v>11523</v>
      </c>
    </row>
    <row r="3506" spans="1:2">
      <c r="A3506" t="s">
        <v>8777</v>
      </c>
      <c r="B3506" t="s">
        <v>12949</v>
      </c>
    </row>
    <row r="3507" spans="1:2">
      <c r="A3507" t="s">
        <v>8779</v>
      </c>
      <c r="B3507" t="s">
        <v>12950</v>
      </c>
    </row>
    <row r="3508" spans="1:2">
      <c r="A3508" t="s">
        <v>8780</v>
      </c>
      <c r="B3508" t="s">
        <v>11063</v>
      </c>
    </row>
    <row r="3509" spans="1:2">
      <c r="A3509" t="s">
        <v>8782</v>
      </c>
      <c r="B3509" t="s">
        <v>11045</v>
      </c>
    </row>
    <row r="3510" spans="1:2">
      <c r="A3510" t="s">
        <v>8784</v>
      </c>
      <c r="B3510" t="s">
        <v>12924</v>
      </c>
    </row>
    <row r="3511" spans="1:2">
      <c r="A3511" t="s">
        <v>8785</v>
      </c>
      <c r="B3511" t="s">
        <v>5208</v>
      </c>
    </row>
    <row r="3512" spans="1:2">
      <c r="A3512" t="s">
        <v>8786</v>
      </c>
      <c r="B3512" t="s">
        <v>6340</v>
      </c>
    </row>
    <row r="3513" spans="1:2">
      <c r="A3513" t="s">
        <v>8788</v>
      </c>
      <c r="B3513" t="s">
        <v>9905</v>
      </c>
    </row>
    <row r="3514" spans="1:2">
      <c r="A3514" t="s">
        <v>8791</v>
      </c>
      <c r="B3514" t="s">
        <v>12951</v>
      </c>
    </row>
    <row r="3515" spans="1:2">
      <c r="A3515" t="s">
        <v>8792</v>
      </c>
      <c r="B3515" t="s">
        <v>12952</v>
      </c>
    </row>
    <row r="3516" spans="1:2">
      <c r="A3516" t="s">
        <v>8794</v>
      </c>
      <c r="B3516" t="s">
        <v>11545</v>
      </c>
    </row>
    <row r="3517" spans="1:2">
      <c r="A3517" t="s">
        <v>8795</v>
      </c>
      <c r="B3517" t="s">
        <v>5219</v>
      </c>
    </row>
    <row r="3518" spans="1:2">
      <c r="A3518" t="s">
        <v>8797</v>
      </c>
      <c r="B3518" t="s">
        <v>11681</v>
      </c>
    </row>
    <row r="3519" spans="1:2">
      <c r="A3519" t="s">
        <v>8799</v>
      </c>
      <c r="B3519" t="s">
        <v>5125</v>
      </c>
    </row>
    <row r="3520" spans="1:2">
      <c r="A3520" t="s">
        <v>8802</v>
      </c>
      <c r="B3520" t="s">
        <v>12953</v>
      </c>
    </row>
    <row r="3521" spans="1:2">
      <c r="A3521" t="s">
        <v>8805</v>
      </c>
      <c r="B3521" t="s">
        <v>12752</v>
      </c>
    </row>
    <row r="3522" spans="1:2">
      <c r="A3522" t="s">
        <v>8808</v>
      </c>
      <c r="B3522" t="s">
        <v>12954</v>
      </c>
    </row>
    <row r="3523" spans="1:2">
      <c r="A3523" t="s">
        <v>8810</v>
      </c>
      <c r="B3523" t="s">
        <v>12955</v>
      </c>
    </row>
    <row r="3524" spans="1:2">
      <c r="A3524" t="s">
        <v>8812</v>
      </c>
      <c r="B3524" t="s">
        <v>5123</v>
      </c>
    </row>
    <row r="3525" spans="1:2">
      <c r="A3525" t="s">
        <v>8815</v>
      </c>
      <c r="B3525" t="s">
        <v>12956</v>
      </c>
    </row>
    <row r="3526" spans="1:2">
      <c r="A3526" t="s">
        <v>8818</v>
      </c>
      <c r="B3526" t="s">
        <v>12957</v>
      </c>
    </row>
    <row r="3527" spans="1:2">
      <c r="A3527" t="s">
        <v>8821</v>
      </c>
      <c r="B3527" t="s">
        <v>12958</v>
      </c>
    </row>
    <row r="3528" spans="1:2">
      <c r="A3528" t="s">
        <v>8823</v>
      </c>
      <c r="B3528" t="s">
        <v>12958</v>
      </c>
    </row>
    <row r="3529" spans="1:2">
      <c r="A3529" t="s">
        <v>8826</v>
      </c>
      <c r="B3529" t="s">
        <v>12959</v>
      </c>
    </row>
    <row r="3530" spans="1:2">
      <c r="A3530" t="s">
        <v>8828</v>
      </c>
      <c r="B3530" t="s">
        <v>12463</v>
      </c>
    </row>
    <row r="3531" spans="1:2">
      <c r="A3531" t="s">
        <v>8830</v>
      </c>
      <c r="B3531" t="s">
        <v>12464</v>
      </c>
    </row>
    <row r="3532" spans="1:2">
      <c r="A3532" t="s">
        <v>8833</v>
      </c>
      <c r="B3532" t="s">
        <v>12960</v>
      </c>
    </row>
    <row r="3533" spans="1:2">
      <c r="A3533" t="s">
        <v>8835</v>
      </c>
      <c r="B3533" t="s">
        <v>12961</v>
      </c>
    </row>
    <row r="3534" spans="1:2">
      <c r="A3534" t="s">
        <v>8837</v>
      </c>
      <c r="B3534" t="s">
        <v>6758</v>
      </c>
    </row>
    <row r="3535" spans="1:2">
      <c r="A3535" t="s">
        <v>8839</v>
      </c>
      <c r="B3535" t="s">
        <v>11169</v>
      </c>
    </row>
    <row r="3536" spans="1:2">
      <c r="A3536" t="s">
        <v>8847</v>
      </c>
      <c r="B3536" t="s">
        <v>11170</v>
      </c>
    </row>
    <row r="3537" spans="1:2">
      <c r="A3537" t="s">
        <v>8849</v>
      </c>
      <c r="B3537" t="s">
        <v>6874</v>
      </c>
    </row>
    <row r="3538" spans="1:2">
      <c r="A3538" t="s">
        <v>8851</v>
      </c>
      <c r="B3538" t="s">
        <v>6878</v>
      </c>
    </row>
    <row r="3539" spans="1:2">
      <c r="A3539" t="s">
        <v>8852</v>
      </c>
      <c r="B3539" t="s">
        <v>6887</v>
      </c>
    </row>
    <row r="3540" spans="1:2">
      <c r="A3540" t="s">
        <v>8841</v>
      </c>
      <c r="B3540" t="s">
        <v>12487</v>
      </c>
    </row>
    <row r="3541" spans="1:2">
      <c r="A3541" t="s">
        <v>8843</v>
      </c>
      <c r="B3541" t="s">
        <v>12483</v>
      </c>
    </row>
    <row r="3542" spans="1:2">
      <c r="A3542" t="s">
        <v>8845</v>
      </c>
      <c r="B3542" t="s">
        <v>11731</v>
      </c>
    </row>
    <row r="3543" spans="1:2">
      <c r="A3543" t="s">
        <v>8854</v>
      </c>
      <c r="B3543" t="s">
        <v>6891</v>
      </c>
    </row>
    <row r="3544" spans="1:2">
      <c r="A3544" t="s">
        <v>8856</v>
      </c>
      <c r="B3544" t="s">
        <v>11092</v>
      </c>
    </row>
    <row r="3545" spans="1:2">
      <c r="A3545" t="s">
        <v>8858</v>
      </c>
      <c r="B3545" t="s">
        <v>12488</v>
      </c>
    </row>
    <row r="3546" spans="1:2">
      <c r="A3546" t="s">
        <v>8860</v>
      </c>
      <c r="B3546" t="s">
        <v>6904</v>
      </c>
    </row>
    <row r="3547" spans="1:2">
      <c r="A3547" t="s">
        <v>8865</v>
      </c>
      <c r="B3547" t="s">
        <v>6908</v>
      </c>
    </row>
    <row r="3548" spans="1:2">
      <c r="A3548" t="s">
        <v>8867</v>
      </c>
      <c r="B3548" t="s">
        <v>6916</v>
      </c>
    </row>
    <row r="3549" spans="1:2">
      <c r="A3549" t="s">
        <v>8869</v>
      </c>
      <c r="B3549" t="s">
        <v>6920</v>
      </c>
    </row>
    <row r="3550" spans="1:2">
      <c r="A3550" t="s">
        <v>8863</v>
      </c>
      <c r="B3550" t="s">
        <v>12962</v>
      </c>
    </row>
    <row r="3551" spans="1:2">
      <c r="A3551" t="s">
        <v>8872</v>
      </c>
      <c r="B3551" t="s">
        <v>12963</v>
      </c>
    </row>
    <row r="3552" spans="1:2">
      <c r="A3552" t="s">
        <v>8875</v>
      </c>
      <c r="B3552" t="s">
        <v>12964</v>
      </c>
    </row>
    <row r="3553" spans="1:2">
      <c r="A3553" t="s">
        <v>8878</v>
      </c>
      <c r="B3553" t="s">
        <v>12965</v>
      </c>
    </row>
    <row r="3554" spans="1:2">
      <c r="A3554" t="s">
        <v>8880</v>
      </c>
      <c r="B3554" t="s">
        <v>11156</v>
      </c>
    </row>
    <row r="3555" spans="1:2">
      <c r="A3555" t="s">
        <v>8883</v>
      </c>
      <c r="B3555" t="s">
        <v>12966</v>
      </c>
    </row>
    <row r="3556" spans="1:2">
      <c r="A3556" t="s">
        <v>8888</v>
      </c>
      <c r="B3556" t="s">
        <v>8917</v>
      </c>
    </row>
    <row r="3557" spans="1:2">
      <c r="A3557" t="s">
        <v>8891</v>
      </c>
      <c r="B3557" t="s">
        <v>6729</v>
      </c>
    </row>
    <row r="3558" spans="1:2">
      <c r="A3558" t="s">
        <v>8894</v>
      </c>
      <c r="B3558" t="s">
        <v>12967</v>
      </c>
    </row>
    <row r="3559" spans="1:2">
      <c r="A3559" t="s">
        <v>8897</v>
      </c>
      <c r="B3559" t="s">
        <v>12968</v>
      </c>
    </row>
    <row r="3560" spans="1:2">
      <c r="A3560" t="s">
        <v>8900</v>
      </c>
      <c r="B3560" t="s">
        <v>12855</v>
      </c>
    </row>
    <row r="3561" spans="1:2">
      <c r="A3561" t="s">
        <v>8902</v>
      </c>
      <c r="B3561" t="s">
        <v>6367</v>
      </c>
    </row>
    <row r="3562" spans="1:2">
      <c r="A3562" t="s">
        <v>8904</v>
      </c>
      <c r="B3562" t="s">
        <v>12879</v>
      </c>
    </row>
    <row r="3563" spans="1:2">
      <c r="A3563" t="s">
        <v>8906</v>
      </c>
      <c r="B3563" t="s">
        <v>12855</v>
      </c>
    </row>
    <row r="3564" spans="1:2">
      <c r="A3564" t="s">
        <v>8909</v>
      </c>
      <c r="B3564" t="s">
        <v>12969</v>
      </c>
    </row>
    <row r="3565" spans="1:2">
      <c r="A3565" t="s">
        <v>8912</v>
      </c>
      <c r="B3565" t="s">
        <v>12970</v>
      </c>
    </row>
    <row r="3566" spans="1:2">
      <c r="A3566" t="s">
        <v>8915</v>
      </c>
      <c r="B3566" t="s">
        <v>12971</v>
      </c>
    </row>
    <row r="3567" spans="1:2">
      <c r="A3567" t="s">
        <v>8920</v>
      </c>
      <c r="B3567" t="s">
        <v>8917</v>
      </c>
    </row>
    <row r="3568" spans="1:2">
      <c r="A3568" t="s">
        <v>8922</v>
      </c>
      <c r="B3568" t="s">
        <v>8917</v>
      </c>
    </row>
    <row r="3569" spans="1:2">
      <c r="A3569" t="s">
        <v>8925</v>
      </c>
      <c r="B3569" t="s">
        <v>12972</v>
      </c>
    </row>
    <row r="3570" spans="1:2">
      <c r="A3570" t="s">
        <v>8928</v>
      </c>
      <c r="B3570" t="s">
        <v>12973</v>
      </c>
    </row>
    <row r="3571" spans="1:2">
      <c r="A3571" t="s">
        <v>8930</v>
      </c>
      <c r="B3571" t="s">
        <v>12974</v>
      </c>
    </row>
    <row r="3572" spans="1:2">
      <c r="A3572" t="s">
        <v>8933</v>
      </c>
      <c r="B3572" t="s">
        <v>12975</v>
      </c>
    </row>
    <row r="3573" spans="1:2">
      <c r="A3573" t="s">
        <v>8936</v>
      </c>
      <c r="B3573" t="s">
        <v>12976</v>
      </c>
    </row>
    <row r="3574" spans="1:2">
      <c r="A3574" t="s">
        <v>8939</v>
      </c>
      <c r="B3574" t="s">
        <v>12977</v>
      </c>
    </row>
    <row r="3575" spans="1:2">
      <c r="A3575" t="s">
        <v>8941</v>
      </c>
      <c r="B3575" t="s">
        <v>12977</v>
      </c>
    </row>
    <row r="3576" spans="1:2">
      <c r="A3576" t="s">
        <v>8944</v>
      </c>
      <c r="B3576" t="s">
        <v>12978</v>
      </c>
    </row>
    <row r="3577" spans="1:2">
      <c r="A3577" t="s">
        <v>8946</v>
      </c>
      <c r="B3577" t="s">
        <v>12970</v>
      </c>
    </row>
    <row r="3578" spans="1:2">
      <c r="A3578" t="s">
        <v>8949</v>
      </c>
      <c r="B3578" t="s">
        <v>12979</v>
      </c>
    </row>
    <row r="3579" spans="1:2">
      <c r="A3579" t="s">
        <v>8952</v>
      </c>
      <c r="B3579" t="s">
        <v>12980</v>
      </c>
    </row>
    <row r="3580" spans="1:2">
      <c r="A3580" t="s">
        <v>8954</v>
      </c>
      <c r="B3580" t="s">
        <v>12981</v>
      </c>
    </row>
    <row r="3581" spans="1:2">
      <c r="A3581" t="s">
        <v>8959</v>
      </c>
      <c r="B3581" t="s">
        <v>12466</v>
      </c>
    </row>
    <row r="3582" spans="1:2">
      <c r="A3582" t="s">
        <v>8961</v>
      </c>
      <c r="B3582" t="s">
        <v>12970</v>
      </c>
    </row>
    <row r="3583" spans="1:2">
      <c r="A3583" t="s">
        <v>8963</v>
      </c>
      <c r="B3583" t="s">
        <v>12970</v>
      </c>
    </row>
    <row r="3584" spans="1:2">
      <c r="A3584" t="s">
        <v>8965</v>
      </c>
      <c r="B3584" t="s">
        <v>12970</v>
      </c>
    </row>
    <row r="3585" spans="1:2">
      <c r="A3585" t="s">
        <v>8968</v>
      </c>
      <c r="B3585" t="s">
        <v>12982</v>
      </c>
    </row>
    <row r="3586" spans="1:2">
      <c r="A3586" t="s">
        <v>8970</v>
      </c>
      <c r="B3586" t="s">
        <v>12982</v>
      </c>
    </row>
    <row r="3587" spans="1:2">
      <c r="A3587" t="s">
        <v>8972</v>
      </c>
      <c r="B3587" t="s">
        <v>8917</v>
      </c>
    </row>
    <row r="3588" spans="1:2">
      <c r="A3588" t="s">
        <v>8974</v>
      </c>
      <c r="B3588" t="s">
        <v>8917</v>
      </c>
    </row>
    <row r="3589" spans="1:2">
      <c r="A3589" t="s">
        <v>8976</v>
      </c>
      <c r="B3589" t="s">
        <v>12970</v>
      </c>
    </row>
    <row r="3590" spans="1:2">
      <c r="A3590" t="s">
        <v>8978</v>
      </c>
      <c r="B3590" t="s">
        <v>12982</v>
      </c>
    </row>
    <row r="3591" spans="1:2">
      <c r="A3591" t="s">
        <v>8980</v>
      </c>
      <c r="B3591" t="s">
        <v>12982</v>
      </c>
    </row>
    <row r="3592" spans="1:2">
      <c r="A3592" t="s">
        <v>8982</v>
      </c>
      <c r="B3592" t="s">
        <v>12982</v>
      </c>
    </row>
    <row r="3593" spans="1:2">
      <c r="A3593" t="s">
        <v>8984</v>
      </c>
      <c r="B3593" t="s">
        <v>12982</v>
      </c>
    </row>
    <row r="3594" spans="1:2">
      <c r="A3594" t="s">
        <v>8957</v>
      </c>
      <c r="B3594" t="s">
        <v>12983</v>
      </c>
    </row>
    <row r="3595" spans="1:2">
      <c r="A3595" t="s">
        <v>8987</v>
      </c>
      <c r="B3595" t="s">
        <v>9017</v>
      </c>
    </row>
    <row r="3596" spans="1:2">
      <c r="A3596" t="s">
        <v>8990</v>
      </c>
      <c r="B3596" t="s">
        <v>12538</v>
      </c>
    </row>
    <row r="3597" spans="1:2">
      <c r="A3597" t="s">
        <v>8993</v>
      </c>
      <c r="B3597" t="s">
        <v>12984</v>
      </c>
    </row>
    <row r="3598" spans="1:2">
      <c r="A3598" t="s">
        <v>8995</v>
      </c>
      <c r="B3598" t="s">
        <v>12985</v>
      </c>
    </row>
    <row r="3599" spans="1:2">
      <c r="A3599" t="s">
        <v>8998</v>
      </c>
      <c r="B3599" t="s">
        <v>12986</v>
      </c>
    </row>
    <row r="3600" spans="1:2">
      <c r="A3600" t="s">
        <v>9000</v>
      </c>
      <c r="B3600" t="s">
        <v>12987</v>
      </c>
    </row>
    <row r="3601" spans="1:2">
      <c r="A3601" t="s">
        <v>9003</v>
      </c>
      <c r="B3601" t="s">
        <v>12988</v>
      </c>
    </row>
    <row r="3602" spans="1:2">
      <c r="A3602" t="s">
        <v>9006</v>
      </c>
      <c r="B3602" t="s">
        <v>12986</v>
      </c>
    </row>
    <row r="3603" spans="1:2">
      <c r="A3603" t="s">
        <v>9009</v>
      </c>
      <c r="B3603" t="s">
        <v>12989</v>
      </c>
    </row>
    <row r="3604" spans="1:2">
      <c r="A3604" t="s">
        <v>9012</v>
      </c>
      <c r="B3604" t="s">
        <v>12990</v>
      </c>
    </row>
    <row r="3605" spans="1:2">
      <c r="A3605" t="s">
        <v>9015</v>
      </c>
      <c r="B3605" t="s">
        <v>12991</v>
      </c>
    </row>
    <row r="3606" spans="1:2">
      <c r="A3606" t="s">
        <v>9021</v>
      </c>
      <c r="B3606" t="s">
        <v>12992</v>
      </c>
    </row>
    <row r="3607" spans="1:2">
      <c r="A3607" t="s">
        <v>9023</v>
      </c>
      <c r="B3607" t="s">
        <v>9017</v>
      </c>
    </row>
    <row r="3608" spans="1:2">
      <c r="A3608" t="s">
        <v>9026</v>
      </c>
      <c r="B3608" t="s">
        <v>12993</v>
      </c>
    </row>
    <row r="3609" spans="1:2">
      <c r="A3609" t="s">
        <v>9028</v>
      </c>
      <c r="B3609" t="s">
        <v>12532</v>
      </c>
    </row>
    <row r="3610" spans="1:2">
      <c r="A3610" t="s">
        <v>9030</v>
      </c>
      <c r="B3610" t="s">
        <v>12533</v>
      </c>
    </row>
    <row r="3611" spans="1:2">
      <c r="A3611" t="s">
        <v>9033</v>
      </c>
      <c r="B3611" t="s">
        <v>12994</v>
      </c>
    </row>
    <row r="3612" spans="1:2">
      <c r="A3612" t="s">
        <v>9036</v>
      </c>
      <c r="B3612" t="s">
        <v>12995</v>
      </c>
    </row>
    <row r="3613" spans="1:2">
      <c r="A3613" t="s">
        <v>9038</v>
      </c>
      <c r="B3613" t="s">
        <v>12995</v>
      </c>
    </row>
    <row r="3614" spans="1:2">
      <c r="A3614" t="s">
        <v>9041</v>
      </c>
      <c r="B3614" t="s">
        <v>12996</v>
      </c>
    </row>
    <row r="3615" spans="1:2">
      <c r="A3615" t="s">
        <v>9043</v>
      </c>
      <c r="B3615" t="s">
        <v>12990</v>
      </c>
    </row>
    <row r="3616" spans="1:2">
      <c r="A3616" t="s">
        <v>9046</v>
      </c>
      <c r="B3616" t="s">
        <v>12997</v>
      </c>
    </row>
    <row r="3617" spans="1:2">
      <c r="A3617" t="s">
        <v>9049</v>
      </c>
      <c r="B3617" t="s">
        <v>12998</v>
      </c>
    </row>
    <row r="3618" spans="1:2">
      <c r="A3618" t="s">
        <v>9052</v>
      </c>
      <c r="B3618" t="s">
        <v>12999</v>
      </c>
    </row>
    <row r="3619" spans="1:2">
      <c r="A3619" t="s">
        <v>9054</v>
      </c>
      <c r="B3619" t="s">
        <v>12467</v>
      </c>
    </row>
    <row r="3620" spans="1:2">
      <c r="A3620" t="s">
        <v>9057</v>
      </c>
      <c r="B3620" t="s">
        <v>12990</v>
      </c>
    </row>
    <row r="3621" spans="1:2">
      <c r="A3621" t="s">
        <v>9059</v>
      </c>
      <c r="B3621" t="s">
        <v>12990</v>
      </c>
    </row>
    <row r="3622" spans="1:2">
      <c r="A3622" t="s">
        <v>9061</v>
      </c>
      <c r="B3622" t="s">
        <v>12990</v>
      </c>
    </row>
    <row r="3623" spans="1:2">
      <c r="A3623" t="s">
        <v>9064</v>
      </c>
      <c r="B3623" t="s">
        <v>13000</v>
      </c>
    </row>
    <row r="3624" spans="1:2">
      <c r="A3624" t="s">
        <v>9066</v>
      </c>
      <c r="B3624" t="s">
        <v>13000</v>
      </c>
    </row>
    <row r="3625" spans="1:2">
      <c r="A3625" t="s">
        <v>9068</v>
      </c>
      <c r="B3625" t="s">
        <v>9017</v>
      </c>
    </row>
    <row r="3626" spans="1:2">
      <c r="A3626" t="s">
        <v>9070</v>
      </c>
      <c r="B3626" t="s">
        <v>13001</v>
      </c>
    </row>
    <row r="3627" spans="1:2">
      <c r="A3627" t="s">
        <v>9072</v>
      </c>
      <c r="B3627" t="s">
        <v>12990</v>
      </c>
    </row>
    <row r="3628" spans="1:2">
      <c r="A3628" t="s">
        <v>9074</v>
      </c>
      <c r="B3628" t="s">
        <v>13000</v>
      </c>
    </row>
    <row r="3629" spans="1:2">
      <c r="A3629" t="s">
        <v>9076</v>
      </c>
      <c r="B3629" t="s">
        <v>13000</v>
      </c>
    </row>
    <row r="3630" spans="1:2">
      <c r="A3630" t="s">
        <v>9079</v>
      </c>
      <c r="B3630" t="s">
        <v>13002</v>
      </c>
    </row>
    <row r="3631" spans="1:2">
      <c r="A3631" t="s">
        <v>9081</v>
      </c>
      <c r="B3631" t="s">
        <v>13002</v>
      </c>
    </row>
    <row r="3632" spans="1:2">
      <c r="A3632" t="s">
        <v>9084</v>
      </c>
      <c r="B3632" t="s">
        <v>13003</v>
      </c>
    </row>
    <row r="3633" spans="1:2">
      <c r="A3633" t="s">
        <v>9087</v>
      </c>
      <c r="B3633" t="s">
        <v>13004</v>
      </c>
    </row>
    <row r="3634" spans="1:2">
      <c r="A3634" t="s">
        <v>9090</v>
      </c>
      <c r="B3634" t="s">
        <v>13005</v>
      </c>
    </row>
    <row r="3635" spans="1:2">
      <c r="A3635" t="s">
        <v>9093</v>
      </c>
      <c r="B3635" t="s">
        <v>13006</v>
      </c>
    </row>
    <row r="3636" spans="1:2">
      <c r="A3636" t="s">
        <v>9096</v>
      </c>
      <c r="B3636" t="s">
        <v>13007</v>
      </c>
    </row>
    <row r="3637" spans="1:2">
      <c r="A3637" t="s">
        <v>9099</v>
      </c>
      <c r="B3637" t="s">
        <v>13008</v>
      </c>
    </row>
    <row r="3638" spans="1:2">
      <c r="A3638" t="s">
        <v>9102</v>
      </c>
      <c r="B3638" t="s">
        <v>13009</v>
      </c>
    </row>
    <row r="3639" spans="1:2">
      <c r="A3639" t="s">
        <v>9105</v>
      </c>
      <c r="B3639" t="s">
        <v>13010</v>
      </c>
    </row>
    <row r="3640" spans="1:2">
      <c r="A3640" t="s">
        <v>9106</v>
      </c>
      <c r="B3640" t="s">
        <v>11331</v>
      </c>
    </row>
    <row r="3641" spans="1:2">
      <c r="A3641" t="s">
        <v>9195</v>
      </c>
      <c r="B3641" t="s">
        <v>13011</v>
      </c>
    </row>
    <row r="3642" spans="1:2">
      <c r="A3642" t="s">
        <v>9196</v>
      </c>
      <c r="B3642" t="s">
        <v>6973</v>
      </c>
    </row>
    <row r="3643" spans="1:2">
      <c r="A3643" t="s">
        <v>9198</v>
      </c>
      <c r="B3643" t="s">
        <v>11641</v>
      </c>
    </row>
    <row r="3644" spans="1:2">
      <c r="A3644" t="s">
        <v>9109</v>
      </c>
      <c r="B3644" t="s">
        <v>13012</v>
      </c>
    </row>
    <row r="3645" spans="1:2">
      <c r="A3645" t="s">
        <v>9149</v>
      </c>
      <c r="B3645" t="s">
        <v>13013</v>
      </c>
    </row>
    <row r="3646" spans="1:2">
      <c r="A3646" t="s">
        <v>9112</v>
      </c>
      <c r="B3646" t="s">
        <v>13014</v>
      </c>
    </row>
    <row r="3647" spans="1:2">
      <c r="A3647" t="s">
        <v>9115</v>
      </c>
      <c r="B3647" t="s">
        <v>13015</v>
      </c>
    </row>
    <row r="3648" spans="1:2">
      <c r="A3648" t="s">
        <v>9118</v>
      </c>
      <c r="B3648" t="s">
        <v>13016</v>
      </c>
    </row>
    <row r="3649" spans="1:2">
      <c r="A3649" t="s">
        <v>9121</v>
      </c>
      <c r="B3649" t="s">
        <v>13017</v>
      </c>
    </row>
    <row r="3650" spans="1:2">
      <c r="A3650" t="s">
        <v>9124</v>
      </c>
      <c r="B3650" t="s">
        <v>13018</v>
      </c>
    </row>
    <row r="3651" spans="1:2">
      <c r="A3651" t="s">
        <v>9127</v>
      </c>
      <c r="B3651" t="s">
        <v>13019</v>
      </c>
    </row>
    <row r="3652" spans="1:2">
      <c r="A3652" t="s">
        <v>9130</v>
      </c>
      <c r="B3652" t="s">
        <v>13020</v>
      </c>
    </row>
    <row r="3653" spans="1:2">
      <c r="A3653" t="s">
        <v>9131</v>
      </c>
      <c r="B3653" t="s">
        <v>12258</v>
      </c>
    </row>
    <row r="3654" spans="1:2">
      <c r="A3654" t="s">
        <v>9134</v>
      </c>
      <c r="B3654" t="s">
        <v>13021</v>
      </c>
    </row>
    <row r="3655" spans="1:2">
      <c r="A3655" t="s">
        <v>9137</v>
      </c>
      <c r="B3655" t="s">
        <v>13022</v>
      </c>
    </row>
    <row r="3656" spans="1:2">
      <c r="A3656" t="s">
        <v>9190</v>
      </c>
      <c r="B3656" t="s">
        <v>12820</v>
      </c>
    </row>
    <row r="3657" spans="1:2">
      <c r="A3657" t="s">
        <v>9140</v>
      </c>
      <c r="B3657" t="s">
        <v>13023</v>
      </c>
    </row>
    <row r="3658" spans="1:2">
      <c r="A3658" t="s">
        <v>9143</v>
      </c>
      <c r="B3658" t="s">
        <v>13024</v>
      </c>
    </row>
    <row r="3659" spans="1:2">
      <c r="A3659" t="s">
        <v>9146</v>
      </c>
      <c r="B3659" t="s">
        <v>13025</v>
      </c>
    </row>
    <row r="3660" spans="1:2">
      <c r="A3660" t="s">
        <v>9152</v>
      </c>
      <c r="B3660" t="s">
        <v>13026</v>
      </c>
    </row>
    <row r="3661" spans="1:2">
      <c r="A3661" t="s">
        <v>9155</v>
      </c>
      <c r="B3661" t="s">
        <v>13027</v>
      </c>
    </row>
    <row r="3662" spans="1:2">
      <c r="A3662" t="s">
        <v>9158</v>
      </c>
      <c r="B3662" t="s">
        <v>13028</v>
      </c>
    </row>
    <row r="3663" spans="1:2">
      <c r="A3663" t="s">
        <v>9160</v>
      </c>
      <c r="B3663" t="s">
        <v>13028</v>
      </c>
    </row>
    <row r="3664" spans="1:2">
      <c r="A3664" t="s">
        <v>9163</v>
      </c>
      <c r="B3664" t="s">
        <v>13029</v>
      </c>
    </row>
    <row r="3665" spans="1:2">
      <c r="A3665" t="s">
        <v>9166</v>
      </c>
      <c r="B3665" t="s">
        <v>13030</v>
      </c>
    </row>
    <row r="3666" spans="1:2">
      <c r="A3666" t="s">
        <v>9172</v>
      </c>
      <c r="B3666" t="s">
        <v>13031</v>
      </c>
    </row>
    <row r="3667" spans="1:2">
      <c r="A3667" t="s">
        <v>9169</v>
      </c>
      <c r="B3667" t="s">
        <v>13032</v>
      </c>
    </row>
    <row r="3668" spans="1:2">
      <c r="A3668" t="s">
        <v>9181</v>
      </c>
      <c r="B3668" t="s">
        <v>13033</v>
      </c>
    </row>
    <row r="3669" spans="1:2">
      <c r="A3669" t="s">
        <v>9217</v>
      </c>
      <c r="B3669" t="s">
        <v>13034</v>
      </c>
    </row>
    <row r="3670" spans="1:2">
      <c r="A3670" t="s">
        <v>9201</v>
      </c>
      <c r="B3670" t="s">
        <v>13035</v>
      </c>
    </row>
    <row r="3671" spans="1:2">
      <c r="A3671" t="s">
        <v>9175</v>
      </c>
      <c r="B3671" t="s">
        <v>13036</v>
      </c>
    </row>
    <row r="3672" spans="1:2">
      <c r="A3672" t="s">
        <v>9178</v>
      </c>
      <c r="B3672" t="s">
        <v>13037</v>
      </c>
    </row>
    <row r="3673" spans="1:2">
      <c r="A3673" t="s">
        <v>9204</v>
      </c>
      <c r="B3673" t="s">
        <v>13038</v>
      </c>
    </row>
    <row r="3674" spans="1:2">
      <c r="A3674" t="s">
        <v>9207</v>
      </c>
      <c r="B3674" t="s">
        <v>12762</v>
      </c>
    </row>
    <row r="3675" spans="1:2">
      <c r="A3675" t="s">
        <v>9208</v>
      </c>
      <c r="B3675" t="s">
        <v>12032</v>
      </c>
    </row>
    <row r="3676" spans="1:2">
      <c r="A3676" t="s">
        <v>9210</v>
      </c>
      <c r="B3676" t="s">
        <v>12913</v>
      </c>
    </row>
    <row r="3677" spans="1:2">
      <c r="A3677" t="s">
        <v>9223</v>
      </c>
      <c r="B3677" t="s">
        <v>13039</v>
      </c>
    </row>
    <row r="3678" spans="1:2">
      <c r="A3678" t="s">
        <v>9211</v>
      </c>
      <c r="B3678" t="s">
        <v>12102</v>
      </c>
    </row>
    <row r="3679" spans="1:2">
      <c r="A3679" t="s">
        <v>9225</v>
      </c>
      <c r="B3679" t="s">
        <v>10957</v>
      </c>
    </row>
    <row r="3680" spans="1:2">
      <c r="A3680" t="s">
        <v>9228</v>
      </c>
      <c r="B3680" t="s">
        <v>13040</v>
      </c>
    </row>
    <row r="3681" spans="1:2">
      <c r="A3681" t="s">
        <v>9231</v>
      </c>
      <c r="B3681" t="s">
        <v>13041</v>
      </c>
    </row>
    <row r="3682" spans="1:2">
      <c r="A3682" t="s">
        <v>9234</v>
      </c>
      <c r="B3682" t="s">
        <v>13042</v>
      </c>
    </row>
    <row r="3683" spans="1:2">
      <c r="A3683" t="s">
        <v>9236</v>
      </c>
      <c r="B3683" t="s">
        <v>6578</v>
      </c>
    </row>
    <row r="3684" spans="1:2">
      <c r="A3684" t="s">
        <v>9239</v>
      </c>
      <c r="B3684" t="s">
        <v>13043</v>
      </c>
    </row>
    <row r="3685" spans="1:2">
      <c r="A3685" t="s">
        <v>9242</v>
      </c>
      <c r="B3685" t="s">
        <v>13044</v>
      </c>
    </row>
    <row r="3686" spans="1:2">
      <c r="A3686" t="s">
        <v>9245</v>
      </c>
      <c r="B3686" t="s">
        <v>13044</v>
      </c>
    </row>
    <row r="3687" spans="1:2">
      <c r="A3687" t="s">
        <v>9248</v>
      </c>
      <c r="B3687" t="s">
        <v>13045</v>
      </c>
    </row>
    <row r="3688" spans="1:2">
      <c r="A3688" t="s">
        <v>9251</v>
      </c>
      <c r="B3688" t="s">
        <v>13046</v>
      </c>
    </row>
    <row r="3689" spans="1:2">
      <c r="A3689" t="s">
        <v>9254</v>
      </c>
      <c r="B3689" t="s">
        <v>13047</v>
      </c>
    </row>
    <row r="3690" spans="1:2">
      <c r="A3690" t="s">
        <v>9257</v>
      </c>
      <c r="B3690" t="s">
        <v>13048</v>
      </c>
    </row>
    <row r="3691" spans="1:2">
      <c r="A3691" t="s">
        <v>9260</v>
      </c>
      <c r="B3691" t="s">
        <v>13049</v>
      </c>
    </row>
    <row r="3692" spans="1:2">
      <c r="A3692" t="s">
        <v>9263</v>
      </c>
      <c r="B3692" t="s">
        <v>13050</v>
      </c>
    </row>
    <row r="3693" spans="1:2">
      <c r="A3693" t="s">
        <v>9266</v>
      </c>
      <c r="B3693" t="s">
        <v>13051</v>
      </c>
    </row>
    <row r="3694" spans="1:2">
      <c r="A3694" t="s">
        <v>9269</v>
      </c>
      <c r="B3694" t="s">
        <v>13052</v>
      </c>
    </row>
    <row r="3695" spans="1:2">
      <c r="A3695" t="s">
        <v>9272</v>
      </c>
      <c r="B3695" t="s">
        <v>13053</v>
      </c>
    </row>
    <row r="3696" spans="1:2">
      <c r="A3696" t="s">
        <v>9275</v>
      </c>
      <c r="B3696" t="s">
        <v>13054</v>
      </c>
    </row>
    <row r="3697" spans="1:2">
      <c r="A3697" t="s">
        <v>9278</v>
      </c>
      <c r="B3697" t="s">
        <v>13055</v>
      </c>
    </row>
    <row r="3698" spans="1:2">
      <c r="A3698" t="s">
        <v>9281</v>
      </c>
      <c r="B3698" t="s">
        <v>13056</v>
      </c>
    </row>
    <row r="3699" spans="1:2">
      <c r="A3699" t="s">
        <v>9284</v>
      </c>
      <c r="B3699" t="s">
        <v>13057</v>
      </c>
    </row>
    <row r="3700" spans="1:2">
      <c r="A3700" t="s">
        <v>9287</v>
      </c>
      <c r="B3700" t="s">
        <v>13058</v>
      </c>
    </row>
    <row r="3701" spans="1:2">
      <c r="A3701" t="s">
        <v>9290</v>
      </c>
      <c r="B3701" t="s">
        <v>13059</v>
      </c>
    </row>
    <row r="3702" spans="1:2">
      <c r="A3702" t="s">
        <v>9293</v>
      </c>
      <c r="B3702" t="s">
        <v>13060</v>
      </c>
    </row>
    <row r="3703" spans="1:2">
      <c r="A3703" t="s">
        <v>9296</v>
      </c>
      <c r="B3703" t="s">
        <v>13061</v>
      </c>
    </row>
    <row r="3704" spans="1:2">
      <c r="A3704" t="s">
        <v>9298</v>
      </c>
      <c r="B3704" t="s">
        <v>13062</v>
      </c>
    </row>
    <row r="3705" spans="1:2">
      <c r="A3705" t="s">
        <v>9301</v>
      </c>
      <c r="B3705" t="s">
        <v>13063</v>
      </c>
    </row>
    <row r="3706" spans="1:2">
      <c r="A3706" t="s">
        <v>9302</v>
      </c>
      <c r="B3706" t="s">
        <v>5123</v>
      </c>
    </row>
    <row r="3707" spans="1:2">
      <c r="A3707" t="s">
        <v>9303</v>
      </c>
      <c r="B3707" t="s">
        <v>11168</v>
      </c>
    </row>
    <row r="3708" spans="1:2">
      <c r="A3708" t="s">
        <v>9304</v>
      </c>
      <c r="B3708" t="s">
        <v>5125</v>
      </c>
    </row>
    <row r="3709" spans="1:2">
      <c r="A3709" t="s">
        <v>9305</v>
      </c>
      <c r="B3709" t="s">
        <v>12858</v>
      </c>
    </row>
    <row r="3710" spans="1:2">
      <c r="A3710" t="s">
        <v>9308</v>
      </c>
      <c r="B3710" t="s">
        <v>13064</v>
      </c>
    </row>
    <row r="3711" spans="1:2">
      <c r="A3711" t="s">
        <v>9310</v>
      </c>
      <c r="B3711" t="s">
        <v>13065</v>
      </c>
    </row>
    <row r="3712" spans="1:2">
      <c r="A3712" t="s">
        <v>9312</v>
      </c>
      <c r="B3712" t="s">
        <v>13066</v>
      </c>
    </row>
    <row r="3713" spans="1:2">
      <c r="A3713" t="s">
        <v>9314</v>
      </c>
      <c r="B3713" t="s">
        <v>13067</v>
      </c>
    </row>
    <row r="3714" spans="1:2">
      <c r="A3714" t="s">
        <v>9317</v>
      </c>
      <c r="B3714" t="s">
        <v>11385</v>
      </c>
    </row>
    <row r="3715" spans="1:2">
      <c r="A3715" t="s">
        <v>9320</v>
      </c>
      <c r="B3715" t="s">
        <v>13068</v>
      </c>
    </row>
    <row r="3716" spans="1:2">
      <c r="A3716" t="s">
        <v>9323</v>
      </c>
      <c r="B3716" t="s">
        <v>13069</v>
      </c>
    </row>
    <row r="3717" spans="1:2">
      <c r="A3717" t="s">
        <v>9324</v>
      </c>
      <c r="B3717" t="s">
        <v>11668</v>
      </c>
    </row>
    <row r="3718" spans="1:2">
      <c r="A3718" t="s">
        <v>9327</v>
      </c>
      <c r="B3718" t="s">
        <v>13070</v>
      </c>
    </row>
    <row r="3719" spans="1:2">
      <c r="A3719" t="s">
        <v>9330</v>
      </c>
      <c r="B3719" t="s">
        <v>13071</v>
      </c>
    </row>
    <row r="3720" spans="1:2">
      <c r="A3720" t="s">
        <v>9331</v>
      </c>
      <c r="B3720" t="s">
        <v>12380</v>
      </c>
    </row>
    <row r="3721" spans="1:2">
      <c r="A3721" t="s">
        <v>9334</v>
      </c>
      <c r="B3721" t="s">
        <v>13072</v>
      </c>
    </row>
    <row r="3722" spans="1:2">
      <c r="A3722" t="s">
        <v>9337</v>
      </c>
      <c r="B3722" t="s">
        <v>13073</v>
      </c>
    </row>
    <row r="3723" spans="1:2">
      <c r="A3723" t="s">
        <v>9338</v>
      </c>
      <c r="B3723" t="s">
        <v>6531</v>
      </c>
    </row>
    <row r="3724" spans="1:2">
      <c r="A3724" t="s">
        <v>9339</v>
      </c>
      <c r="B3724" t="s">
        <v>10341</v>
      </c>
    </row>
    <row r="3725" spans="1:2">
      <c r="A3725" t="s">
        <v>9341</v>
      </c>
      <c r="B3725" t="s">
        <v>12586</v>
      </c>
    </row>
    <row r="3726" spans="1:2">
      <c r="A3726" t="s">
        <v>9342</v>
      </c>
      <c r="B3726" t="s">
        <v>12606</v>
      </c>
    </row>
    <row r="3727" spans="1:2">
      <c r="A3727" t="s">
        <v>9343</v>
      </c>
      <c r="B3727" t="s">
        <v>11384</v>
      </c>
    </row>
    <row r="3728" spans="1:2">
      <c r="A3728" t="s">
        <v>9344</v>
      </c>
      <c r="B3728" t="s">
        <v>11385</v>
      </c>
    </row>
    <row r="3729" spans="1:2">
      <c r="A3729" t="s">
        <v>9345</v>
      </c>
      <c r="B3729" t="s">
        <v>12587</v>
      </c>
    </row>
    <row r="3730" spans="1:2">
      <c r="A3730" t="s">
        <v>9347</v>
      </c>
      <c r="B3730" t="s">
        <v>11928</v>
      </c>
    </row>
    <row r="3731" spans="1:2">
      <c r="A3731" t="s">
        <v>9348</v>
      </c>
      <c r="B3731" t="s">
        <v>11449</v>
      </c>
    </row>
    <row r="3732" spans="1:2">
      <c r="A3732" t="s">
        <v>9349</v>
      </c>
      <c r="B3732" t="s">
        <v>11158</v>
      </c>
    </row>
    <row r="3733" spans="1:2">
      <c r="A3733" t="s">
        <v>9350</v>
      </c>
      <c r="B3733" t="s">
        <v>11563</v>
      </c>
    </row>
    <row r="3734" spans="1:2">
      <c r="A3734" t="s">
        <v>9353</v>
      </c>
      <c r="B3734" t="s">
        <v>13074</v>
      </c>
    </row>
    <row r="3735" spans="1:2">
      <c r="A3735" t="s">
        <v>9354</v>
      </c>
      <c r="B3735" t="s">
        <v>12806</v>
      </c>
    </row>
    <row r="3736" spans="1:2">
      <c r="A3736" t="s">
        <v>9357</v>
      </c>
      <c r="B3736" t="s">
        <v>13075</v>
      </c>
    </row>
    <row r="3737" spans="1:2">
      <c r="A3737" t="s">
        <v>9360</v>
      </c>
      <c r="B3737" t="s">
        <v>13076</v>
      </c>
    </row>
    <row r="3738" spans="1:2">
      <c r="A3738" t="s">
        <v>9362</v>
      </c>
      <c r="B3738" t="s">
        <v>11911</v>
      </c>
    </row>
    <row r="3739" spans="1:2">
      <c r="A3739" t="s">
        <v>9363</v>
      </c>
      <c r="B3739" t="s">
        <v>11912</v>
      </c>
    </row>
    <row r="3740" spans="1:2">
      <c r="A3740" t="s">
        <v>9364</v>
      </c>
      <c r="B3740" t="s">
        <v>11915</v>
      </c>
    </row>
    <row r="3741" spans="1:2">
      <c r="A3741" t="s">
        <v>9367</v>
      </c>
      <c r="B3741" t="s">
        <v>13077</v>
      </c>
    </row>
    <row r="3742" spans="1:2">
      <c r="A3742" t="s">
        <v>9370</v>
      </c>
      <c r="B3742" t="s">
        <v>13078</v>
      </c>
    </row>
    <row r="3743" spans="1:2">
      <c r="A3743" t="s">
        <v>9372</v>
      </c>
      <c r="B3743" t="s">
        <v>11041</v>
      </c>
    </row>
    <row r="3744" spans="1:2">
      <c r="A3744" t="s">
        <v>9373</v>
      </c>
      <c r="B3744" t="s">
        <v>6977</v>
      </c>
    </row>
    <row r="3745" spans="1:2">
      <c r="A3745" t="s">
        <v>9376</v>
      </c>
      <c r="B3745" t="s">
        <v>13079</v>
      </c>
    </row>
    <row r="3746" spans="1:2">
      <c r="A3746" t="s">
        <v>9381</v>
      </c>
      <c r="B3746" t="s">
        <v>13080</v>
      </c>
    </row>
    <row r="3747" spans="1:2">
      <c r="A3747" t="s">
        <v>9383</v>
      </c>
      <c r="B3747" t="s">
        <v>13081</v>
      </c>
    </row>
    <row r="3748" spans="1:2">
      <c r="A3748" t="s">
        <v>9386</v>
      </c>
      <c r="B3748" t="s">
        <v>13082</v>
      </c>
    </row>
    <row r="3749" spans="1:2">
      <c r="A3749" t="s">
        <v>9389</v>
      </c>
      <c r="B3749" t="s">
        <v>13083</v>
      </c>
    </row>
    <row r="3750" spans="1:2">
      <c r="A3750" t="s">
        <v>9392</v>
      </c>
      <c r="B3750" t="s">
        <v>13084</v>
      </c>
    </row>
    <row r="3751" spans="1:2">
      <c r="A3751" t="s">
        <v>9395</v>
      </c>
      <c r="B3751" t="s">
        <v>13085</v>
      </c>
    </row>
    <row r="3752" spans="1:2">
      <c r="A3752" t="s">
        <v>9396</v>
      </c>
      <c r="B3752" t="s">
        <v>10851</v>
      </c>
    </row>
    <row r="3753" spans="1:2">
      <c r="A3753" t="s">
        <v>9399</v>
      </c>
      <c r="B3753" t="s">
        <v>13086</v>
      </c>
    </row>
    <row r="3754" spans="1:2">
      <c r="A3754" t="s">
        <v>9400</v>
      </c>
      <c r="B3754" t="s">
        <v>11699</v>
      </c>
    </row>
    <row r="3755" spans="1:2">
      <c r="A3755" t="s">
        <v>9402</v>
      </c>
      <c r="B3755" t="s">
        <v>13087</v>
      </c>
    </row>
    <row r="3756" spans="1:2">
      <c r="A3756" t="s">
        <v>9403</v>
      </c>
      <c r="B3756" t="s">
        <v>12463</v>
      </c>
    </row>
    <row r="3757" spans="1:2">
      <c r="A3757" t="s">
        <v>9405</v>
      </c>
      <c r="B3757" t="s">
        <v>9499</v>
      </c>
    </row>
    <row r="3758" spans="1:2">
      <c r="A3758" t="s">
        <v>9406</v>
      </c>
      <c r="B3758" t="s">
        <v>6758</v>
      </c>
    </row>
    <row r="3759" spans="1:2">
      <c r="A3759" t="s">
        <v>9407</v>
      </c>
      <c r="B3759" t="s">
        <v>11169</v>
      </c>
    </row>
    <row r="3760" spans="1:2">
      <c r="A3760" t="s">
        <v>9408</v>
      </c>
      <c r="B3760" t="s">
        <v>11398</v>
      </c>
    </row>
    <row r="3761" spans="1:2">
      <c r="A3761" t="s">
        <v>9409</v>
      </c>
      <c r="B3761" t="s">
        <v>11173</v>
      </c>
    </row>
    <row r="3762" spans="1:2">
      <c r="A3762" t="s">
        <v>9410</v>
      </c>
      <c r="B3762" t="s">
        <v>11170</v>
      </c>
    </row>
    <row r="3763" spans="1:2">
      <c r="A3763" t="s">
        <v>9413</v>
      </c>
      <c r="B3763" t="s">
        <v>13088</v>
      </c>
    </row>
    <row r="3764" spans="1:2">
      <c r="A3764" t="s">
        <v>9414</v>
      </c>
      <c r="B3764" t="s">
        <v>6874</v>
      </c>
    </row>
    <row r="3765" spans="1:2">
      <c r="A3765" t="s">
        <v>9415</v>
      </c>
      <c r="B3765" t="s">
        <v>6878</v>
      </c>
    </row>
    <row r="3766" spans="1:2">
      <c r="A3766" t="s">
        <v>9416</v>
      </c>
      <c r="B3766" t="s">
        <v>6887</v>
      </c>
    </row>
    <row r="3767" spans="1:2">
      <c r="A3767" t="s">
        <v>9417</v>
      </c>
      <c r="B3767" t="s">
        <v>11731</v>
      </c>
    </row>
    <row r="3768" spans="1:2">
      <c r="A3768" t="s">
        <v>9418</v>
      </c>
      <c r="B3768" t="s">
        <v>6904</v>
      </c>
    </row>
    <row r="3769" spans="1:2">
      <c r="A3769" t="s">
        <v>9420</v>
      </c>
      <c r="B3769" t="s">
        <v>6908</v>
      </c>
    </row>
    <row r="3770" spans="1:2">
      <c r="A3770" t="s">
        <v>9421</v>
      </c>
      <c r="B3770" t="s">
        <v>6916</v>
      </c>
    </row>
    <row r="3771" spans="1:2">
      <c r="A3771" t="s">
        <v>9422</v>
      </c>
      <c r="B3771" t="s">
        <v>6920</v>
      </c>
    </row>
    <row r="3772" spans="1:2">
      <c r="A3772" t="s">
        <v>9423</v>
      </c>
      <c r="B3772" t="s">
        <v>12488</v>
      </c>
    </row>
    <row r="3773" spans="1:2">
      <c r="A3773" t="s">
        <v>9424</v>
      </c>
      <c r="B3773" t="s">
        <v>6891</v>
      </c>
    </row>
    <row r="3774" spans="1:2">
      <c r="A3774" t="s">
        <v>9425</v>
      </c>
      <c r="B3774" t="s">
        <v>12818</v>
      </c>
    </row>
    <row r="3775" spans="1:2">
      <c r="A3775" t="s">
        <v>9427</v>
      </c>
      <c r="B3775" t="s">
        <v>12821</v>
      </c>
    </row>
    <row r="3776" spans="1:2">
      <c r="A3776" t="s">
        <v>9430</v>
      </c>
      <c r="B3776" t="s">
        <v>13089</v>
      </c>
    </row>
    <row r="3777" spans="1:2">
      <c r="A3777" t="s">
        <v>9433</v>
      </c>
      <c r="B3777" t="s">
        <v>13090</v>
      </c>
    </row>
    <row r="3778" spans="1:2">
      <c r="A3778" t="s">
        <v>9436</v>
      </c>
      <c r="B3778" t="s">
        <v>13091</v>
      </c>
    </row>
    <row r="3779" spans="1:2">
      <c r="A3779" t="s">
        <v>9437</v>
      </c>
      <c r="B3779" t="s">
        <v>11079</v>
      </c>
    </row>
    <row r="3780" spans="1:2">
      <c r="A3780" t="s">
        <v>9440</v>
      </c>
      <c r="B3780" t="s">
        <v>13092</v>
      </c>
    </row>
    <row r="3781" spans="1:2">
      <c r="A3781" t="s">
        <v>9443</v>
      </c>
      <c r="B3781" t="s">
        <v>13093</v>
      </c>
    </row>
    <row r="3782" spans="1:2">
      <c r="A3782" t="s">
        <v>9446</v>
      </c>
      <c r="B3782" t="s">
        <v>13094</v>
      </c>
    </row>
    <row r="3783" spans="1:2">
      <c r="A3783" t="s">
        <v>9449</v>
      </c>
      <c r="B3783" t="s">
        <v>13095</v>
      </c>
    </row>
    <row r="3784" spans="1:2">
      <c r="A3784" t="s">
        <v>9450</v>
      </c>
      <c r="B3784" t="s">
        <v>11309</v>
      </c>
    </row>
    <row r="3785" spans="1:2">
      <c r="A3785" t="s">
        <v>9451</v>
      </c>
      <c r="B3785" t="s">
        <v>11085</v>
      </c>
    </row>
    <row r="3786" spans="1:2">
      <c r="A3786" t="s">
        <v>9453</v>
      </c>
      <c r="B3786" t="s">
        <v>13096</v>
      </c>
    </row>
    <row r="3787" spans="1:2">
      <c r="A3787" t="s">
        <v>9456</v>
      </c>
      <c r="B3787" t="s">
        <v>13097</v>
      </c>
    </row>
    <row r="3788" spans="1:2">
      <c r="A3788" t="s">
        <v>9459</v>
      </c>
      <c r="B3788" t="s">
        <v>13098</v>
      </c>
    </row>
    <row r="3789" spans="1:2">
      <c r="A3789" t="s">
        <v>9462</v>
      </c>
      <c r="B3789" t="s">
        <v>13099</v>
      </c>
    </row>
    <row r="3790" spans="1:2">
      <c r="A3790" t="s">
        <v>9465</v>
      </c>
      <c r="B3790" t="s">
        <v>13100</v>
      </c>
    </row>
    <row r="3791" spans="1:2">
      <c r="A3791" t="s">
        <v>9466</v>
      </c>
      <c r="B3791" t="s">
        <v>11160</v>
      </c>
    </row>
    <row r="3792" spans="1:2">
      <c r="A3792" t="s">
        <v>9467</v>
      </c>
      <c r="B3792" t="s">
        <v>13101</v>
      </c>
    </row>
    <row r="3793" spans="1:2">
      <c r="A3793" t="s">
        <v>9468</v>
      </c>
      <c r="B3793" t="s">
        <v>2562</v>
      </c>
    </row>
    <row r="3794" spans="1:2">
      <c r="A3794" t="s">
        <v>9469</v>
      </c>
      <c r="B3794" t="s">
        <v>11634</v>
      </c>
    </row>
    <row r="3795" spans="1:2">
      <c r="A3795" t="s">
        <v>9470</v>
      </c>
      <c r="B3795" t="s">
        <v>13102</v>
      </c>
    </row>
    <row r="3796" spans="1:2">
      <c r="A3796" t="s">
        <v>9471</v>
      </c>
      <c r="B3796" t="s">
        <v>11393</v>
      </c>
    </row>
    <row r="3797" spans="1:2">
      <c r="A3797" t="s">
        <v>9472</v>
      </c>
      <c r="B3797" t="s">
        <v>6967</v>
      </c>
    </row>
    <row r="3798" spans="1:2">
      <c r="A3798" t="s">
        <v>9473</v>
      </c>
      <c r="B3798" t="s">
        <v>11168</v>
      </c>
    </row>
    <row r="3799" spans="1:2">
      <c r="A3799" t="s">
        <v>9476</v>
      </c>
      <c r="B3799" t="s">
        <v>13103</v>
      </c>
    </row>
    <row r="3800" spans="1:2">
      <c r="A3800" t="s">
        <v>9477</v>
      </c>
      <c r="B3800" t="s">
        <v>11680</v>
      </c>
    </row>
    <row r="3801" spans="1:2">
      <c r="A3801" t="s">
        <v>9480</v>
      </c>
      <c r="B3801" t="s">
        <v>13104</v>
      </c>
    </row>
    <row r="3802" spans="1:2">
      <c r="A3802" t="s">
        <v>9483</v>
      </c>
      <c r="B3802" t="s">
        <v>13105</v>
      </c>
    </row>
    <row r="3803" spans="1:2">
      <c r="A3803" t="s">
        <v>9485</v>
      </c>
      <c r="B3803" t="s">
        <v>13106</v>
      </c>
    </row>
    <row r="3804" spans="1:2">
      <c r="A3804" t="s">
        <v>9488</v>
      </c>
      <c r="B3804" t="s">
        <v>13107</v>
      </c>
    </row>
    <row r="3805" spans="1:2">
      <c r="A3805" t="s">
        <v>9491</v>
      </c>
      <c r="B3805" t="s">
        <v>13108</v>
      </c>
    </row>
    <row r="3806" spans="1:2">
      <c r="A3806" t="s">
        <v>9493</v>
      </c>
      <c r="B3806" t="s">
        <v>11594</v>
      </c>
    </row>
    <row r="3807" spans="1:2">
      <c r="A3807" t="s">
        <v>9495</v>
      </c>
      <c r="B3807" t="s">
        <v>13109</v>
      </c>
    </row>
    <row r="3808" spans="1:2">
      <c r="A3808" t="s">
        <v>9496</v>
      </c>
      <c r="B3808" t="s">
        <v>13110</v>
      </c>
    </row>
    <row r="3809" spans="1:2">
      <c r="A3809" t="s">
        <v>9497</v>
      </c>
      <c r="B3809" t="s">
        <v>12481</v>
      </c>
    </row>
    <row r="3810" spans="1:2">
      <c r="A3810" t="s">
        <v>9504</v>
      </c>
      <c r="B3810" t="s">
        <v>13111</v>
      </c>
    </row>
    <row r="3811" spans="1:2">
      <c r="A3811" t="s">
        <v>9505</v>
      </c>
      <c r="B3811" t="s">
        <v>13112</v>
      </c>
    </row>
    <row r="3812" spans="1:2">
      <c r="A3812" t="s">
        <v>9507</v>
      </c>
      <c r="B3812" t="s">
        <v>13113</v>
      </c>
    </row>
    <row r="3813" spans="1:2">
      <c r="A3813" t="s">
        <v>9510</v>
      </c>
      <c r="B3813" t="s">
        <v>13114</v>
      </c>
    </row>
    <row r="3814" spans="1:2">
      <c r="A3814" t="s">
        <v>9511</v>
      </c>
      <c r="B3814" t="s">
        <v>13115</v>
      </c>
    </row>
    <row r="3815" spans="1:2">
      <c r="A3815" t="s">
        <v>9512</v>
      </c>
      <c r="B3815" t="s">
        <v>12196</v>
      </c>
    </row>
    <row r="3816" spans="1:2">
      <c r="A3816" t="s">
        <v>9513</v>
      </c>
      <c r="B3816" t="s">
        <v>9831</v>
      </c>
    </row>
    <row r="3817" spans="1:2">
      <c r="A3817" t="s">
        <v>9514</v>
      </c>
      <c r="B3817" t="s">
        <v>6270</v>
      </c>
    </row>
    <row r="3818" spans="1:2">
      <c r="A3818" t="s">
        <v>9515</v>
      </c>
      <c r="B3818" t="s">
        <v>10843</v>
      </c>
    </row>
    <row r="3819" spans="1:2">
      <c r="A3819" t="s">
        <v>9516</v>
      </c>
      <c r="B3819" t="s">
        <v>12539</v>
      </c>
    </row>
    <row r="3820" spans="1:2">
      <c r="A3820" t="s">
        <v>9519</v>
      </c>
      <c r="B3820" t="s">
        <v>9881</v>
      </c>
    </row>
    <row r="3821" spans="1:2">
      <c r="A3821" t="s">
        <v>9522</v>
      </c>
      <c r="B3821" t="s">
        <v>13116</v>
      </c>
    </row>
    <row r="3822" spans="1:2">
      <c r="A3822" t="s">
        <v>9524</v>
      </c>
      <c r="B3822" t="s">
        <v>13117</v>
      </c>
    </row>
    <row r="3823" spans="1:2">
      <c r="A3823" t="s">
        <v>9527</v>
      </c>
      <c r="B3823" t="s">
        <v>13118</v>
      </c>
    </row>
    <row r="3824" spans="1:2">
      <c r="A3824" t="s">
        <v>9529</v>
      </c>
      <c r="B3824" t="s">
        <v>4500</v>
      </c>
    </row>
    <row r="3825" spans="1:2">
      <c r="A3825" t="s">
        <v>9531</v>
      </c>
      <c r="B3825" t="s">
        <v>13119</v>
      </c>
    </row>
    <row r="3826" spans="1:2">
      <c r="A3826" t="s">
        <v>9533</v>
      </c>
      <c r="B3826" t="s">
        <v>13120</v>
      </c>
    </row>
    <row r="3827" spans="1:2">
      <c r="A3827" t="s">
        <v>9535</v>
      </c>
      <c r="B3827" t="s">
        <v>12438</v>
      </c>
    </row>
    <row r="3828" spans="1:2">
      <c r="A3828" t="s">
        <v>9538</v>
      </c>
      <c r="B3828" t="s">
        <v>13121</v>
      </c>
    </row>
    <row r="3829" spans="1:2">
      <c r="A3829" t="s">
        <v>9541</v>
      </c>
      <c r="B3829" t="s">
        <v>13122</v>
      </c>
    </row>
    <row r="3830" spans="1:2">
      <c r="A3830" t="s">
        <v>9544</v>
      </c>
      <c r="B3830" t="s">
        <v>13123</v>
      </c>
    </row>
    <row r="3831" spans="1:2">
      <c r="A3831" t="s">
        <v>9545</v>
      </c>
      <c r="B3831" t="s">
        <v>12243</v>
      </c>
    </row>
    <row r="3832" spans="1:2">
      <c r="A3832" t="s">
        <v>9547</v>
      </c>
      <c r="B3832" t="s">
        <v>12036</v>
      </c>
    </row>
    <row r="3833" spans="1:2">
      <c r="A3833" t="s">
        <v>9548</v>
      </c>
      <c r="B3833" t="s">
        <v>6695</v>
      </c>
    </row>
    <row r="3834" spans="1:2">
      <c r="A3834" t="s">
        <v>9551</v>
      </c>
      <c r="B3834" t="s">
        <v>13124</v>
      </c>
    </row>
    <row r="3835" spans="1:2">
      <c r="A3835" t="s">
        <v>9552</v>
      </c>
      <c r="B3835" t="s">
        <v>12439</v>
      </c>
    </row>
    <row r="3836" spans="1:2">
      <c r="A3836" t="s">
        <v>9553</v>
      </c>
      <c r="B3836" t="s">
        <v>13125</v>
      </c>
    </row>
    <row r="3837" spans="1:2">
      <c r="A3837" t="s">
        <v>9554</v>
      </c>
      <c r="B3837" t="s">
        <v>13126</v>
      </c>
    </row>
    <row r="3838" spans="1:2">
      <c r="A3838" t="s">
        <v>9556</v>
      </c>
      <c r="B3838" t="s">
        <v>11404</v>
      </c>
    </row>
    <row r="3839" spans="1:2">
      <c r="A3839" t="s">
        <v>9558</v>
      </c>
      <c r="B3839" t="s">
        <v>12140</v>
      </c>
    </row>
    <row r="3840" spans="1:2">
      <c r="A3840" t="s">
        <v>9561</v>
      </c>
      <c r="B3840" t="s">
        <v>13127</v>
      </c>
    </row>
    <row r="3841" spans="1:2">
      <c r="A3841" t="s">
        <v>9564</v>
      </c>
      <c r="B3841" t="s">
        <v>13128</v>
      </c>
    </row>
    <row r="3842" spans="1:2">
      <c r="A3842" t="s">
        <v>9566</v>
      </c>
      <c r="B3842" t="s">
        <v>3287</v>
      </c>
    </row>
    <row r="3843" spans="1:2">
      <c r="A3843" t="s">
        <v>9573</v>
      </c>
      <c r="B3843" t="s">
        <v>13129</v>
      </c>
    </row>
    <row r="3844" spans="1:2">
      <c r="A3844" t="s">
        <v>9576</v>
      </c>
      <c r="B3844" t="s">
        <v>13130</v>
      </c>
    </row>
    <row r="3845" spans="1:2">
      <c r="A3845" t="s">
        <v>9579</v>
      </c>
      <c r="B3845" t="s">
        <v>13131</v>
      </c>
    </row>
    <row r="3846" spans="1:2">
      <c r="A3846" t="s">
        <v>9582</v>
      </c>
      <c r="B3846" t="s">
        <v>13132</v>
      </c>
    </row>
    <row r="3847" spans="1:2">
      <c r="A3847" t="s">
        <v>9585</v>
      </c>
      <c r="B3847" t="s">
        <v>13133</v>
      </c>
    </row>
    <row r="3848" spans="1:2">
      <c r="A3848" t="s">
        <v>9586</v>
      </c>
      <c r="B3848" t="s">
        <v>11156</v>
      </c>
    </row>
    <row r="3849" spans="1:2">
      <c r="A3849" t="s">
        <v>9587</v>
      </c>
      <c r="B3849" t="s">
        <v>12966</v>
      </c>
    </row>
    <row r="3850" spans="1:2">
      <c r="A3850" t="s">
        <v>9590</v>
      </c>
      <c r="B3850" t="s">
        <v>13134</v>
      </c>
    </row>
    <row r="3851" spans="1:2">
      <c r="A3851" t="s">
        <v>9593</v>
      </c>
      <c r="B3851" t="s">
        <v>13135</v>
      </c>
    </row>
    <row r="3852" spans="1:2">
      <c r="A3852" t="s">
        <v>9595</v>
      </c>
      <c r="B3852" t="s">
        <v>13136</v>
      </c>
    </row>
    <row r="3853" spans="1:2">
      <c r="A3853" t="s">
        <v>9597</v>
      </c>
      <c r="B3853" t="s">
        <v>13137</v>
      </c>
    </row>
    <row r="3854" spans="1:2">
      <c r="A3854" t="s">
        <v>9600</v>
      </c>
      <c r="B3854" t="s">
        <v>13138</v>
      </c>
    </row>
    <row r="3855" spans="1:2">
      <c r="A3855" t="s">
        <v>9603</v>
      </c>
      <c r="B3855" t="s">
        <v>13139</v>
      </c>
    </row>
    <row r="3856" spans="1:2">
      <c r="A3856" t="s">
        <v>9606</v>
      </c>
      <c r="B3856" t="s">
        <v>13140</v>
      </c>
    </row>
    <row r="3857" spans="1:2">
      <c r="A3857" t="s">
        <v>9609</v>
      </c>
      <c r="B3857" t="s">
        <v>13141</v>
      </c>
    </row>
    <row r="3858" spans="1:2">
      <c r="A3858" t="s">
        <v>9612</v>
      </c>
      <c r="B3858" t="s">
        <v>13142</v>
      </c>
    </row>
    <row r="3859" spans="1:2">
      <c r="A3859" t="s">
        <v>9615</v>
      </c>
      <c r="B3859" t="s">
        <v>13143</v>
      </c>
    </row>
    <row r="3860" spans="1:2">
      <c r="A3860" t="s">
        <v>9617</v>
      </c>
      <c r="B3860" t="s">
        <v>12243</v>
      </c>
    </row>
    <row r="3861" spans="1:2">
      <c r="A3861" t="s">
        <v>9619</v>
      </c>
      <c r="B3861" t="s">
        <v>6648</v>
      </c>
    </row>
    <row r="3862" spans="1:2">
      <c r="A3862" t="s">
        <v>9620</v>
      </c>
      <c r="B3862" t="s">
        <v>12202</v>
      </c>
    </row>
    <row r="3863" spans="1:2">
      <c r="A3863" t="s">
        <v>9656</v>
      </c>
      <c r="B3863" t="s">
        <v>11908</v>
      </c>
    </row>
    <row r="3864" spans="1:2">
      <c r="A3864" t="s">
        <v>9658</v>
      </c>
      <c r="B3864" t="s">
        <v>12243</v>
      </c>
    </row>
    <row r="3865" spans="1:2">
      <c r="A3865" t="s">
        <v>9622</v>
      </c>
      <c r="B3865" t="s">
        <v>6648</v>
      </c>
    </row>
    <row r="3866" spans="1:2">
      <c r="A3866" t="s">
        <v>9623</v>
      </c>
      <c r="B3866" t="s">
        <v>11912</v>
      </c>
    </row>
    <row r="3867" spans="1:2">
      <c r="A3867" t="s">
        <v>9624</v>
      </c>
      <c r="B3867" t="s">
        <v>11911</v>
      </c>
    </row>
    <row r="3868" spans="1:2">
      <c r="A3868" t="s">
        <v>9626</v>
      </c>
      <c r="B3868" t="s">
        <v>11908</v>
      </c>
    </row>
    <row r="3869" spans="1:2">
      <c r="A3869" t="s">
        <v>9629</v>
      </c>
      <c r="B3869" t="s">
        <v>13144</v>
      </c>
    </row>
    <row r="3870" spans="1:2">
      <c r="A3870" t="s">
        <v>9631</v>
      </c>
      <c r="B3870" t="s">
        <v>13113</v>
      </c>
    </row>
    <row r="3871" spans="1:2">
      <c r="A3871" t="s">
        <v>9634</v>
      </c>
      <c r="B3871" t="s">
        <v>13145</v>
      </c>
    </row>
    <row r="3872" spans="1:2">
      <c r="A3872" t="s">
        <v>9637</v>
      </c>
      <c r="B3872" t="s">
        <v>13146</v>
      </c>
    </row>
    <row r="3873" spans="1:2">
      <c r="A3873" t="s">
        <v>9642</v>
      </c>
      <c r="B3873" t="s">
        <v>13147</v>
      </c>
    </row>
    <row r="3874" spans="1:2">
      <c r="A3874" t="s">
        <v>9640</v>
      </c>
      <c r="B3874" t="s">
        <v>13148</v>
      </c>
    </row>
    <row r="3875" spans="1:2">
      <c r="A3875" t="s">
        <v>9643</v>
      </c>
      <c r="B3875" t="s">
        <v>3287</v>
      </c>
    </row>
    <row r="3876" spans="1:2">
      <c r="A3876" t="s">
        <v>9644</v>
      </c>
      <c r="B3876" t="s">
        <v>13149</v>
      </c>
    </row>
    <row r="3877" spans="1:2">
      <c r="A3877" t="s">
        <v>9646</v>
      </c>
      <c r="B3877" t="s">
        <v>13150</v>
      </c>
    </row>
    <row r="3878" spans="1:2">
      <c r="A3878" t="s">
        <v>9649</v>
      </c>
      <c r="B3878" t="s">
        <v>13151</v>
      </c>
    </row>
    <row r="3879" spans="1:2">
      <c r="A3879" t="s">
        <v>9652</v>
      </c>
      <c r="B3879" t="s">
        <v>13152</v>
      </c>
    </row>
    <row r="3880" spans="1:2">
      <c r="A3880" t="s">
        <v>9655</v>
      </c>
      <c r="B3880" t="s">
        <v>13153</v>
      </c>
    </row>
    <row r="3881" spans="1:2">
      <c r="A3881" t="s">
        <v>9659</v>
      </c>
      <c r="B3881" t="s">
        <v>12196</v>
      </c>
    </row>
    <row r="3882" spans="1:2">
      <c r="A3882" t="s">
        <v>9661</v>
      </c>
      <c r="B3882" t="s">
        <v>12036</v>
      </c>
    </row>
    <row r="3883" spans="1:2">
      <c r="A3883" t="s">
        <v>9662</v>
      </c>
      <c r="B3883" t="s">
        <v>13154</v>
      </c>
    </row>
    <row r="3884" spans="1:2">
      <c r="A3884" t="s">
        <v>9665</v>
      </c>
      <c r="B3884" t="s">
        <v>13155</v>
      </c>
    </row>
    <row r="3885" spans="1:2">
      <c r="A3885" t="s">
        <v>9667</v>
      </c>
      <c r="B3885" t="s">
        <v>13156</v>
      </c>
    </row>
    <row r="3886" spans="1:2">
      <c r="A3886" t="s">
        <v>9670</v>
      </c>
      <c r="B3886" t="s">
        <v>13157</v>
      </c>
    </row>
    <row r="3887" spans="1:2">
      <c r="A3887" t="s">
        <v>9673</v>
      </c>
      <c r="B3887" t="s">
        <v>13158</v>
      </c>
    </row>
    <row r="3888" spans="1:2">
      <c r="A3888" t="s">
        <v>9674</v>
      </c>
      <c r="B3888" t="s">
        <v>9831</v>
      </c>
    </row>
    <row r="3889" spans="1:2">
      <c r="A3889" t="s">
        <v>9677</v>
      </c>
      <c r="B3889" t="s">
        <v>5149</v>
      </c>
    </row>
    <row r="3890" spans="1:2">
      <c r="A3890" t="s">
        <v>9680</v>
      </c>
      <c r="B3890" t="s">
        <v>13159</v>
      </c>
    </row>
    <row r="3891" spans="1:2">
      <c r="A3891" t="s">
        <v>9682</v>
      </c>
      <c r="B3891" t="s">
        <v>13160</v>
      </c>
    </row>
    <row r="3892" spans="1:2">
      <c r="A3892" t="s">
        <v>9684</v>
      </c>
      <c r="B3892" t="s">
        <v>4500</v>
      </c>
    </row>
    <row r="3893" spans="1:2">
      <c r="A3893" t="s">
        <v>9687</v>
      </c>
      <c r="B3893" t="s">
        <v>13161</v>
      </c>
    </row>
    <row r="3894" spans="1:2">
      <c r="A3894" t="s">
        <v>9689</v>
      </c>
      <c r="B3894" t="s">
        <v>13151</v>
      </c>
    </row>
    <row r="3895" spans="1:2">
      <c r="A3895" t="s">
        <v>9690</v>
      </c>
      <c r="B3895" t="s">
        <v>11063</v>
      </c>
    </row>
    <row r="3896" spans="1:2">
      <c r="A3896" t="s">
        <v>9691</v>
      </c>
      <c r="B3896" t="s">
        <v>11378</v>
      </c>
    </row>
    <row r="3897" spans="1:2">
      <c r="A3897" t="s">
        <v>9692</v>
      </c>
      <c r="B3897" t="s">
        <v>12202</v>
      </c>
    </row>
    <row r="3898" spans="1:2">
      <c r="A3898" t="s">
        <v>9694</v>
      </c>
      <c r="B3898" t="s">
        <v>11156</v>
      </c>
    </row>
    <row r="3899" spans="1:2">
      <c r="A3899" t="s">
        <v>9695</v>
      </c>
      <c r="B3899" t="s">
        <v>12966</v>
      </c>
    </row>
    <row r="3900" spans="1:2">
      <c r="A3900" t="s">
        <v>9696</v>
      </c>
      <c r="B3900" t="s">
        <v>2960</v>
      </c>
    </row>
    <row r="3901" spans="1:2">
      <c r="A3901" t="s">
        <v>9699</v>
      </c>
      <c r="B3901" t="s">
        <v>13162</v>
      </c>
    </row>
    <row r="3902" spans="1:2">
      <c r="A3902" t="s">
        <v>9702</v>
      </c>
      <c r="B3902" t="s">
        <v>10889</v>
      </c>
    </row>
    <row r="3903" spans="1:2">
      <c r="A3903" t="s">
        <v>9923</v>
      </c>
      <c r="B3903" t="s">
        <v>11375</v>
      </c>
    </row>
    <row r="3904" spans="1:2">
      <c r="A3904" t="s">
        <v>9705</v>
      </c>
      <c r="B3904" t="s">
        <v>11426</v>
      </c>
    </row>
    <row r="3905" spans="1:2">
      <c r="A3905" t="s">
        <v>9707</v>
      </c>
      <c r="B3905" t="s">
        <v>11555</v>
      </c>
    </row>
    <row r="3906" spans="1:2">
      <c r="A3906" t="s">
        <v>9709</v>
      </c>
      <c r="B3906" t="s">
        <v>10988</v>
      </c>
    </row>
    <row r="3907" spans="1:2">
      <c r="A3907" t="s">
        <v>9710</v>
      </c>
      <c r="B3907" t="s">
        <v>13163</v>
      </c>
    </row>
    <row r="3908" spans="1:2">
      <c r="A3908" t="s">
        <v>9711</v>
      </c>
      <c r="B3908" t="s">
        <v>11158</v>
      </c>
    </row>
    <row r="3909" spans="1:2">
      <c r="A3909" t="s">
        <v>9712</v>
      </c>
      <c r="B3909" t="s">
        <v>11478</v>
      </c>
    </row>
    <row r="3910" spans="1:2">
      <c r="A3910" t="s">
        <v>9713</v>
      </c>
      <c r="B3910" t="s">
        <v>11063</v>
      </c>
    </row>
    <row r="3911" spans="1:2">
      <c r="A3911" t="s">
        <v>9714</v>
      </c>
      <c r="B3911" t="s">
        <v>5208</v>
      </c>
    </row>
    <row r="3912" spans="1:2">
      <c r="A3912" t="s">
        <v>9715</v>
      </c>
      <c r="B3912" t="s">
        <v>13164</v>
      </c>
    </row>
    <row r="3913" spans="1:2">
      <c r="A3913" t="s">
        <v>9717</v>
      </c>
      <c r="B3913" t="s">
        <v>5136</v>
      </c>
    </row>
    <row r="3914" spans="1:2">
      <c r="A3914" t="s">
        <v>9719</v>
      </c>
      <c r="B3914" t="s">
        <v>5140</v>
      </c>
    </row>
    <row r="3915" spans="1:2">
      <c r="A3915" t="s">
        <v>9721</v>
      </c>
      <c r="B3915" t="s">
        <v>5138</v>
      </c>
    </row>
    <row r="3916" spans="1:2">
      <c r="A3916" t="s">
        <v>9723</v>
      </c>
      <c r="B3916" t="s">
        <v>5142</v>
      </c>
    </row>
    <row r="3917" spans="1:2">
      <c r="A3917" t="s">
        <v>9724</v>
      </c>
      <c r="B3917" t="s">
        <v>11035</v>
      </c>
    </row>
    <row r="3918" spans="1:2">
      <c r="A3918" t="s">
        <v>9725</v>
      </c>
      <c r="B3918" t="s">
        <v>11112</v>
      </c>
    </row>
    <row r="3919" spans="1:2">
      <c r="A3919" t="s">
        <v>9726</v>
      </c>
      <c r="B3919" t="s">
        <v>13165</v>
      </c>
    </row>
    <row r="3920" spans="1:2">
      <c r="A3920" t="s">
        <v>9727</v>
      </c>
      <c r="B3920" t="s">
        <v>13166</v>
      </c>
    </row>
    <row r="3921" spans="1:2">
      <c r="A3921" t="s">
        <v>9728</v>
      </c>
      <c r="B3921" t="s">
        <v>11073</v>
      </c>
    </row>
    <row r="3922" spans="1:2">
      <c r="A3922" t="s">
        <v>9730</v>
      </c>
      <c r="B3922" t="s">
        <v>13167</v>
      </c>
    </row>
    <row r="3923" spans="1:2">
      <c r="A3923" t="s">
        <v>9733</v>
      </c>
      <c r="B3923" t="s">
        <v>13168</v>
      </c>
    </row>
    <row r="3924" spans="1:2">
      <c r="A3924" t="s">
        <v>9734</v>
      </c>
      <c r="B3924" t="s">
        <v>13169</v>
      </c>
    </row>
    <row r="3925" spans="1:2">
      <c r="A3925" t="s">
        <v>9737</v>
      </c>
      <c r="B3925" t="s">
        <v>13170</v>
      </c>
    </row>
    <row r="3926" spans="1:2">
      <c r="A3926" t="s">
        <v>9738</v>
      </c>
      <c r="B3926" t="s">
        <v>4500</v>
      </c>
    </row>
    <row r="3927" spans="1:2">
      <c r="A3927" t="s">
        <v>9740</v>
      </c>
      <c r="B3927" t="s">
        <v>9874</v>
      </c>
    </row>
    <row r="3928" spans="1:2">
      <c r="A3928" t="s">
        <v>9743</v>
      </c>
      <c r="B3928" t="s">
        <v>13171</v>
      </c>
    </row>
    <row r="3929" spans="1:2">
      <c r="A3929" t="s">
        <v>9775</v>
      </c>
      <c r="B3929" t="s">
        <v>9833</v>
      </c>
    </row>
    <row r="3930" spans="1:2">
      <c r="A3930" t="s">
        <v>9745</v>
      </c>
      <c r="B3930" t="s">
        <v>13172</v>
      </c>
    </row>
    <row r="3931" spans="1:2">
      <c r="A3931" t="s">
        <v>9748</v>
      </c>
      <c r="B3931" t="s">
        <v>13173</v>
      </c>
    </row>
    <row r="3932" spans="1:2">
      <c r="A3932" t="s">
        <v>9749</v>
      </c>
      <c r="B3932" t="s">
        <v>9849</v>
      </c>
    </row>
    <row r="3933" spans="1:2">
      <c r="A3933" t="s">
        <v>9752</v>
      </c>
      <c r="B3933" t="s">
        <v>13174</v>
      </c>
    </row>
    <row r="3934" spans="1:2">
      <c r="A3934" t="s">
        <v>9754</v>
      </c>
      <c r="B3934" t="s">
        <v>13175</v>
      </c>
    </row>
    <row r="3935" spans="1:2">
      <c r="A3935" t="s">
        <v>9757</v>
      </c>
      <c r="B3935" t="s">
        <v>13176</v>
      </c>
    </row>
    <row r="3936" spans="1:2">
      <c r="A3936" t="s">
        <v>9760</v>
      </c>
      <c r="B3936" t="s">
        <v>13177</v>
      </c>
    </row>
    <row r="3937" spans="1:2">
      <c r="A3937" t="s">
        <v>9746</v>
      </c>
      <c r="B3937" t="s">
        <v>641</v>
      </c>
    </row>
    <row r="3938" spans="1:2">
      <c r="A3938" t="s">
        <v>9762</v>
      </c>
      <c r="B3938" t="s">
        <v>13178</v>
      </c>
    </row>
    <row r="3939" spans="1:2">
      <c r="A3939" t="s">
        <v>9765</v>
      </c>
      <c r="B3939" t="s">
        <v>13179</v>
      </c>
    </row>
    <row r="3940" spans="1:2">
      <c r="A3940" t="s">
        <v>9768</v>
      </c>
      <c r="B3940" t="s">
        <v>13180</v>
      </c>
    </row>
    <row r="3941" spans="1:2">
      <c r="A3941" t="s">
        <v>9769</v>
      </c>
      <c r="B3941" t="s">
        <v>11375</v>
      </c>
    </row>
    <row r="3942" spans="1:2">
      <c r="A3942" t="s">
        <v>9772</v>
      </c>
      <c r="B3942" t="s">
        <v>9887</v>
      </c>
    </row>
    <row r="3943" spans="1:2">
      <c r="A3943" t="s">
        <v>9786</v>
      </c>
      <c r="B3943" t="s">
        <v>13181</v>
      </c>
    </row>
    <row r="3944" spans="1:2">
      <c r="A3944" t="s">
        <v>9773</v>
      </c>
      <c r="B3944" t="s">
        <v>11966</v>
      </c>
    </row>
    <row r="3945" spans="1:2">
      <c r="A3945" t="s">
        <v>9774</v>
      </c>
      <c r="B3945" t="s">
        <v>11967</v>
      </c>
    </row>
    <row r="3946" spans="1:2">
      <c r="A3946" t="s">
        <v>9776</v>
      </c>
      <c r="B3946" t="s">
        <v>9874</v>
      </c>
    </row>
    <row r="3947" spans="1:2">
      <c r="A3947" t="s">
        <v>9779</v>
      </c>
      <c r="B3947" t="s">
        <v>13182</v>
      </c>
    </row>
    <row r="3948" spans="1:2">
      <c r="A3948" t="s">
        <v>9782</v>
      </c>
      <c r="B3948" t="s">
        <v>13183</v>
      </c>
    </row>
    <row r="3949" spans="1:2">
      <c r="A3949" t="s">
        <v>9783</v>
      </c>
      <c r="B3949" t="s">
        <v>13184</v>
      </c>
    </row>
    <row r="3950" spans="1:2">
      <c r="A3950" t="s">
        <v>9789</v>
      </c>
      <c r="B3950" t="s">
        <v>13185</v>
      </c>
    </row>
    <row r="3951" spans="1:2">
      <c r="A3951" t="s">
        <v>9792</v>
      </c>
      <c r="B3951" t="s">
        <v>13186</v>
      </c>
    </row>
    <row r="3952" spans="1:2">
      <c r="A3952" t="s">
        <v>9793</v>
      </c>
      <c r="B3952" t="s">
        <v>5125</v>
      </c>
    </row>
    <row r="3953" spans="1:2">
      <c r="A3953" t="s">
        <v>9794</v>
      </c>
      <c r="B3953" t="s">
        <v>13187</v>
      </c>
    </row>
    <row r="3954" spans="1:2">
      <c r="A3954" t="s">
        <v>9795</v>
      </c>
      <c r="B3954" t="s">
        <v>6340</v>
      </c>
    </row>
    <row r="3955" spans="1:2">
      <c r="A3955" t="s">
        <v>9797</v>
      </c>
      <c r="B3955" t="s">
        <v>13188</v>
      </c>
    </row>
    <row r="3956" spans="1:2">
      <c r="A3956" t="s">
        <v>9799</v>
      </c>
      <c r="B3956" t="s">
        <v>6270</v>
      </c>
    </row>
    <row r="3957" spans="1:2">
      <c r="A3957" t="s">
        <v>9802</v>
      </c>
      <c r="B3957" t="s">
        <v>13189</v>
      </c>
    </row>
    <row r="3958" spans="1:2">
      <c r="A3958" t="s">
        <v>9803</v>
      </c>
      <c r="B3958" t="s">
        <v>13190</v>
      </c>
    </row>
    <row r="3959" spans="1:2">
      <c r="A3959" t="s">
        <v>9806</v>
      </c>
      <c r="B3959" t="s">
        <v>13191</v>
      </c>
    </row>
    <row r="3960" spans="1:2">
      <c r="A3960" t="s">
        <v>9809</v>
      </c>
      <c r="B3960" t="s">
        <v>13192</v>
      </c>
    </row>
    <row r="3961" spans="1:2">
      <c r="A3961" t="s">
        <v>9812</v>
      </c>
      <c r="B3961" t="s">
        <v>13193</v>
      </c>
    </row>
    <row r="3962" spans="1:2">
      <c r="A3962" t="s">
        <v>9813</v>
      </c>
      <c r="B3962" t="s">
        <v>13194</v>
      </c>
    </row>
    <row r="3963" spans="1:2">
      <c r="A3963" t="s">
        <v>9814</v>
      </c>
      <c r="B3963" t="s">
        <v>12714</v>
      </c>
    </row>
    <row r="3964" spans="1:2">
      <c r="A3964" t="s">
        <v>9708</v>
      </c>
      <c r="B3964" t="s">
        <v>12242</v>
      </c>
    </row>
    <row r="3965" spans="1:2">
      <c r="A3965" t="s">
        <v>9912</v>
      </c>
      <c r="B3965" t="s">
        <v>13195</v>
      </c>
    </row>
    <row r="3966" spans="1:2">
      <c r="A3966" t="s">
        <v>9915</v>
      </c>
      <c r="B3966" t="s">
        <v>13196</v>
      </c>
    </row>
    <row r="3967" spans="1:2">
      <c r="A3967" t="s">
        <v>9918</v>
      </c>
      <c r="B3967" t="s">
        <v>13197</v>
      </c>
    </row>
    <row r="3968" spans="1:2">
      <c r="A3968" t="s">
        <v>9921</v>
      </c>
      <c r="B3968" t="s">
        <v>13198</v>
      </c>
    </row>
    <row r="3969" spans="1:2">
      <c r="A3969" t="s">
        <v>9859</v>
      </c>
      <c r="B3969" t="s">
        <v>12120</v>
      </c>
    </row>
    <row r="3970" spans="1:2">
      <c r="A3970" t="s">
        <v>9926</v>
      </c>
      <c r="B3970" t="s">
        <v>12407</v>
      </c>
    </row>
    <row r="3971" spans="1:2">
      <c r="A3971" t="s">
        <v>9929</v>
      </c>
      <c r="B3971" t="s">
        <v>13199</v>
      </c>
    </row>
    <row r="3972" spans="1:2">
      <c r="A3972" t="s">
        <v>9932</v>
      </c>
      <c r="B3972" t="s">
        <v>13200</v>
      </c>
    </row>
    <row r="3973" spans="1:2">
      <c r="A3973" t="s">
        <v>9935</v>
      </c>
      <c r="B3973" t="s">
        <v>13201</v>
      </c>
    </row>
    <row r="3974" spans="1:2">
      <c r="A3974" t="s">
        <v>9947</v>
      </c>
      <c r="B3974" t="s">
        <v>13202</v>
      </c>
    </row>
    <row r="3975" spans="1:2">
      <c r="A3975" t="s">
        <v>9957</v>
      </c>
      <c r="B3975" t="s">
        <v>13203</v>
      </c>
    </row>
    <row r="3976" spans="1:2">
      <c r="A3976" t="s">
        <v>9960</v>
      </c>
      <c r="B3976" t="s">
        <v>13204</v>
      </c>
    </row>
    <row r="3977" spans="1:2">
      <c r="A3977" t="s">
        <v>10251</v>
      </c>
      <c r="B3977" t="s">
        <v>13205</v>
      </c>
    </row>
    <row r="3978" spans="1:2">
      <c r="A3978" t="s">
        <v>10254</v>
      </c>
      <c r="B3978" t="s">
        <v>13206</v>
      </c>
    </row>
    <row r="3979" spans="1:2">
      <c r="A3979" t="s">
        <v>10258</v>
      </c>
      <c r="B3979" t="s">
        <v>10886</v>
      </c>
    </row>
    <row r="3980" spans="1:2">
      <c r="A3980" t="s">
        <v>9970</v>
      </c>
      <c r="B3980" t="s">
        <v>13207</v>
      </c>
    </row>
    <row r="3981" spans="1:2">
      <c r="A3981" t="s">
        <v>9973</v>
      </c>
      <c r="B3981" t="s">
        <v>13208</v>
      </c>
    </row>
    <row r="3982" spans="1:2">
      <c r="A3982" t="s">
        <v>9976</v>
      </c>
      <c r="B3982" t="s">
        <v>13209</v>
      </c>
    </row>
    <row r="3983" spans="1:2">
      <c r="A3983" t="s">
        <v>9979</v>
      </c>
      <c r="B3983" t="s">
        <v>13210</v>
      </c>
    </row>
    <row r="3984" spans="1:2">
      <c r="A3984" t="s">
        <v>9985</v>
      </c>
      <c r="B3984" t="s">
        <v>13211</v>
      </c>
    </row>
    <row r="3985" spans="1:2">
      <c r="A3985" t="s">
        <v>9988</v>
      </c>
      <c r="B3985" t="s">
        <v>13212</v>
      </c>
    </row>
    <row r="3986" spans="1:2">
      <c r="A3986" t="s">
        <v>9991</v>
      </c>
      <c r="B3986" t="s">
        <v>13213</v>
      </c>
    </row>
    <row r="3987" spans="1:2">
      <c r="A3987" t="s">
        <v>9994</v>
      </c>
      <c r="B3987" t="s">
        <v>13214</v>
      </c>
    </row>
    <row r="3988" spans="1:2">
      <c r="A3988" t="s">
        <v>9995</v>
      </c>
      <c r="B3988" t="s">
        <v>641</v>
      </c>
    </row>
    <row r="3989" spans="1:2">
      <c r="A3989" t="s">
        <v>9996</v>
      </c>
      <c r="B3989" t="s">
        <v>5222</v>
      </c>
    </row>
    <row r="3990" spans="1:2">
      <c r="A3990" t="s">
        <v>9998</v>
      </c>
      <c r="B3990" t="s">
        <v>13215</v>
      </c>
    </row>
    <row r="3991" spans="1:2">
      <c r="A3991" t="s">
        <v>10009</v>
      </c>
      <c r="B3991" t="s">
        <v>13216</v>
      </c>
    </row>
    <row r="3992" spans="1:2">
      <c r="A3992" t="s">
        <v>10001</v>
      </c>
      <c r="B3992" t="s">
        <v>13217</v>
      </c>
    </row>
    <row r="3993" spans="1:2">
      <c r="A3993" t="s">
        <v>10004</v>
      </c>
      <c r="B3993" t="s">
        <v>13218</v>
      </c>
    </row>
    <row r="3994" spans="1:2">
      <c r="A3994" t="s">
        <v>10005</v>
      </c>
      <c r="B3994" t="s">
        <v>11172</v>
      </c>
    </row>
    <row r="3995" spans="1:2">
      <c r="A3995" t="s">
        <v>10006</v>
      </c>
      <c r="B3995" t="s">
        <v>13219</v>
      </c>
    </row>
    <row r="3996" spans="1:2">
      <c r="A3996" t="s">
        <v>10225</v>
      </c>
      <c r="B3996" t="s">
        <v>13220</v>
      </c>
    </row>
    <row r="3997" spans="1:2">
      <c r="A3997" t="s">
        <v>10228</v>
      </c>
      <c r="B3997" t="s">
        <v>13221</v>
      </c>
    </row>
    <row r="3998" spans="1:2">
      <c r="A3998" t="s">
        <v>10265</v>
      </c>
      <c r="B3998" t="s">
        <v>13222</v>
      </c>
    </row>
    <row r="3999" spans="1:2">
      <c r="A3999" t="s">
        <v>10022</v>
      </c>
      <c r="B3999" t="s">
        <v>13223</v>
      </c>
    </row>
    <row r="4000" spans="1:2">
      <c r="A4000" t="s">
        <v>10069</v>
      </c>
      <c r="B4000" t="s">
        <v>11196</v>
      </c>
    </row>
    <row r="4001" spans="1:2">
      <c r="A4001" t="s">
        <v>10071</v>
      </c>
      <c r="B4001" t="s">
        <v>11196</v>
      </c>
    </row>
    <row r="4002" spans="1:2">
      <c r="A4002" t="s">
        <v>10013</v>
      </c>
      <c r="B4002" t="s">
        <v>13224</v>
      </c>
    </row>
    <row r="4003" spans="1:2">
      <c r="A4003" t="s">
        <v>10014</v>
      </c>
      <c r="B4003" t="s">
        <v>5136</v>
      </c>
    </row>
    <row r="4004" spans="1:2">
      <c r="A4004" t="s">
        <v>10015</v>
      </c>
      <c r="B4004" t="s">
        <v>5140</v>
      </c>
    </row>
    <row r="4005" spans="1:2">
      <c r="A4005" t="s">
        <v>10016</v>
      </c>
      <c r="B4005" t="s">
        <v>5138</v>
      </c>
    </row>
    <row r="4006" spans="1:2">
      <c r="A4006" t="s">
        <v>10017</v>
      </c>
      <c r="B4006" t="s">
        <v>5142</v>
      </c>
    </row>
    <row r="4007" spans="1:2">
      <c r="A4007" t="s">
        <v>10020</v>
      </c>
      <c r="B4007" t="s">
        <v>13225</v>
      </c>
    </row>
    <row r="4008" spans="1:2">
      <c r="A4008" t="s">
        <v>10024</v>
      </c>
      <c r="B4008" t="s">
        <v>13226</v>
      </c>
    </row>
    <row r="4009" spans="1:2">
      <c r="A4009" t="s">
        <v>10025</v>
      </c>
      <c r="B4009" t="s">
        <v>4166</v>
      </c>
    </row>
    <row r="4010" spans="1:2">
      <c r="A4010" t="s">
        <v>10027</v>
      </c>
      <c r="B4010" t="s">
        <v>11099</v>
      </c>
    </row>
    <row r="4011" spans="1:2">
      <c r="A4011" t="s">
        <v>10028</v>
      </c>
      <c r="B4011" t="s">
        <v>11074</v>
      </c>
    </row>
    <row r="4012" spans="1:2">
      <c r="A4012" t="s">
        <v>9948</v>
      </c>
      <c r="B4012" t="s">
        <v>11073</v>
      </c>
    </row>
    <row r="4013" spans="1:2">
      <c r="A4013" t="s">
        <v>10029</v>
      </c>
      <c r="B4013" t="s">
        <v>6340</v>
      </c>
    </row>
    <row r="4014" spans="1:2">
      <c r="A4014" t="s">
        <v>10032</v>
      </c>
      <c r="B4014" t="s">
        <v>13227</v>
      </c>
    </row>
    <row r="4015" spans="1:2">
      <c r="A4015" t="s">
        <v>10035</v>
      </c>
      <c r="B4015" t="s">
        <v>13228</v>
      </c>
    </row>
    <row r="4016" spans="1:2">
      <c r="A4016" t="s">
        <v>10038</v>
      </c>
      <c r="B4016" t="s">
        <v>13229</v>
      </c>
    </row>
    <row r="4017" spans="1:2">
      <c r="A4017" t="s">
        <v>10041</v>
      </c>
      <c r="B4017" t="s">
        <v>13230</v>
      </c>
    </row>
    <row r="4018" spans="1:2">
      <c r="A4018" t="s">
        <v>10044</v>
      </c>
      <c r="B4018" t="s">
        <v>13231</v>
      </c>
    </row>
    <row r="4019" spans="1:2">
      <c r="A4019" t="s">
        <v>10047</v>
      </c>
      <c r="B4019" t="s">
        <v>13232</v>
      </c>
    </row>
    <row r="4020" spans="1:2">
      <c r="A4020" t="s">
        <v>10049</v>
      </c>
      <c r="B4020" t="s">
        <v>11092</v>
      </c>
    </row>
    <row r="4021" spans="1:2">
      <c r="A4021" t="s">
        <v>10051</v>
      </c>
      <c r="B4021" t="s">
        <v>5219</v>
      </c>
    </row>
    <row r="4022" spans="1:2">
      <c r="A4022" t="s">
        <v>10305</v>
      </c>
      <c r="B4022" t="s">
        <v>5219</v>
      </c>
    </row>
    <row r="4023" spans="1:2">
      <c r="A4023" t="s">
        <v>10322</v>
      </c>
      <c r="B4023" t="s">
        <v>10268</v>
      </c>
    </row>
    <row r="4024" spans="1:2">
      <c r="A4024" t="s">
        <v>10271</v>
      </c>
      <c r="B4024" t="s">
        <v>13209</v>
      </c>
    </row>
    <row r="4025" spans="1:2">
      <c r="A4025" t="s">
        <v>10325</v>
      </c>
      <c r="B4025" t="s">
        <v>13233</v>
      </c>
    </row>
    <row r="4026" spans="1:2">
      <c r="A4026" t="s">
        <v>10327</v>
      </c>
      <c r="B4026" t="s">
        <v>13215</v>
      </c>
    </row>
    <row r="4027" spans="1:2">
      <c r="A4027" t="s">
        <v>10329</v>
      </c>
      <c r="B4027" t="s">
        <v>4166</v>
      </c>
    </row>
    <row r="4028" spans="1:2">
      <c r="A4028" t="s">
        <v>10277</v>
      </c>
      <c r="B4028" t="s">
        <v>13234</v>
      </c>
    </row>
    <row r="4029" spans="1:2">
      <c r="A4029" t="s">
        <v>10280</v>
      </c>
      <c r="B4029" t="s">
        <v>13235</v>
      </c>
    </row>
    <row r="4030" spans="1:2">
      <c r="A4030" t="s">
        <v>10283</v>
      </c>
      <c r="B4030" t="s">
        <v>13236</v>
      </c>
    </row>
    <row r="4031" spans="1:2">
      <c r="A4031" t="s">
        <v>10286</v>
      </c>
      <c r="B4031" t="s">
        <v>13237</v>
      </c>
    </row>
    <row r="4032" spans="1:2">
      <c r="A4032" t="s">
        <v>10330</v>
      </c>
      <c r="B4032" t="s">
        <v>11370</v>
      </c>
    </row>
    <row r="4033" spans="1:2">
      <c r="A4033" t="s">
        <v>10332</v>
      </c>
      <c r="B4033" t="s">
        <v>13224</v>
      </c>
    </row>
    <row r="4034" spans="1:2">
      <c r="A4034" t="s">
        <v>10292</v>
      </c>
      <c r="B4034" t="s">
        <v>13238</v>
      </c>
    </row>
    <row r="4035" spans="1:2">
      <c r="A4035" t="s">
        <v>10295</v>
      </c>
      <c r="B4035" t="s">
        <v>13239</v>
      </c>
    </row>
    <row r="4036" spans="1:2">
      <c r="A4036" t="s">
        <v>10299</v>
      </c>
      <c r="B4036" t="s">
        <v>11148</v>
      </c>
    </row>
    <row r="4037" spans="1:2">
      <c r="A4037" t="s">
        <v>10304</v>
      </c>
      <c r="B4037" t="s">
        <v>10262</v>
      </c>
    </row>
    <row r="4038" spans="1:2">
      <c r="A4038" t="s">
        <v>10319</v>
      </c>
      <c r="B4038" t="s">
        <v>11449</v>
      </c>
    </row>
    <row r="4039" spans="1:2">
      <c r="A4039" t="s">
        <v>10057</v>
      </c>
      <c r="B4039" t="s">
        <v>13240</v>
      </c>
    </row>
    <row r="4040" spans="1:2">
      <c r="A4040" t="s">
        <v>10060</v>
      </c>
      <c r="B4040" t="s">
        <v>13241</v>
      </c>
    </row>
    <row r="4041" spans="1:2">
      <c r="A4041" t="s">
        <v>10063</v>
      </c>
      <c r="B4041" t="s">
        <v>13242</v>
      </c>
    </row>
    <row r="4042" spans="1:2">
      <c r="A4042" t="s">
        <v>10066</v>
      </c>
      <c r="B4042" t="s">
        <v>13243</v>
      </c>
    </row>
    <row r="4043" spans="1:2">
      <c r="A4043" t="s">
        <v>10068</v>
      </c>
      <c r="B4043" t="s">
        <v>13244</v>
      </c>
    </row>
    <row r="4044" spans="1:2">
      <c r="A4044" t="s">
        <v>10073</v>
      </c>
      <c r="B4044" t="s">
        <v>13245</v>
      </c>
    </row>
    <row r="4045" spans="1:2">
      <c r="A4045" t="s">
        <v>10076</v>
      </c>
      <c r="B4045" t="s">
        <v>13246</v>
      </c>
    </row>
    <row r="4046" spans="1:2">
      <c r="A4046" t="s">
        <v>10079</v>
      </c>
      <c r="B4046" t="s">
        <v>13247</v>
      </c>
    </row>
    <row r="4047" spans="1:2">
      <c r="A4047" t="s">
        <v>10082</v>
      </c>
      <c r="B4047" t="s">
        <v>13248</v>
      </c>
    </row>
    <row r="4048" spans="1:2">
      <c r="A4048" t="s">
        <v>10085</v>
      </c>
      <c r="B4048" t="s">
        <v>13249</v>
      </c>
    </row>
    <row r="4049" spans="1:2">
      <c r="A4049" t="s">
        <v>10086</v>
      </c>
      <c r="B4049" t="s">
        <v>11045</v>
      </c>
    </row>
    <row r="4050" spans="1:2">
      <c r="A4050" t="s">
        <v>10088</v>
      </c>
      <c r="B4050" t="s">
        <v>13250</v>
      </c>
    </row>
    <row r="4051" spans="1:2">
      <c r="A4051" t="s">
        <v>10091</v>
      </c>
      <c r="B4051" t="s">
        <v>13251</v>
      </c>
    </row>
    <row r="4052" spans="1:2">
      <c r="A4052" t="s">
        <v>10092</v>
      </c>
      <c r="B4052" t="s">
        <v>11033</v>
      </c>
    </row>
    <row r="4053" spans="1:2">
      <c r="A4053" t="s">
        <v>10094</v>
      </c>
      <c r="B4053" t="s">
        <v>13252</v>
      </c>
    </row>
    <row r="4054" spans="1:2">
      <c r="A4054" t="s">
        <v>10097</v>
      </c>
      <c r="B4054" t="s">
        <v>13253</v>
      </c>
    </row>
    <row r="4055" spans="1:2">
      <c r="A4055" t="s">
        <v>10100</v>
      </c>
      <c r="B4055" t="s">
        <v>13254</v>
      </c>
    </row>
    <row r="4056" spans="1:2">
      <c r="A4056" t="s">
        <v>10103</v>
      </c>
      <c r="B4056" t="s">
        <v>13255</v>
      </c>
    </row>
    <row r="4057" spans="1:2">
      <c r="A4057" t="s">
        <v>10106</v>
      </c>
      <c r="B4057" t="s">
        <v>13256</v>
      </c>
    </row>
    <row r="4058" spans="1:2">
      <c r="A4058" t="s">
        <v>10336</v>
      </c>
      <c r="B4058" t="s">
        <v>13257</v>
      </c>
    </row>
    <row r="4059" spans="1:2">
      <c r="A4059" t="s">
        <v>10124</v>
      </c>
      <c r="B4059" t="s">
        <v>12432</v>
      </c>
    </row>
    <row r="4060" spans="1:2">
      <c r="A4060" t="s">
        <v>10112</v>
      </c>
      <c r="B4060" t="s">
        <v>13258</v>
      </c>
    </row>
    <row r="4061" spans="1:2">
      <c r="A4061" t="s">
        <v>10115</v>
      </c>
      <c r="B4061" t="s">
        <v>13259</v>
      </c>
    </row>
    <row r="4062" spans="1:2">
      <c r="A4062" t="s">
        <v>10120</v>
      </c>
      <c r="B4062" t="s">
        <v>12435</v>
      </c>
    </row>
    <row r="4063" spans="1:2">
      <c r="A4063" t="s">
        <v>10121</v>
      </c>
      <c r="B4063" t="s">
        <v>13260</v>
      </c>
    </row>
    <row r="4064" spans="1:2">
      <c r="A4064" t="s">
        <v>10116</v>
      </c>
      <c r="B4064" t="s">
        <v>10117</v>
      </c>
    </row>
    <row r="4065" spans="1:2">
      <c r="A4065" t="s">
        <v>10123</v>
      </c>
      <c r="B4065" t="s">
        <v>13261</v>
      </c>
    </row>
    <row r="4066" spans="1:2">
      <c r="A4066" t="s">
        <v>10131</v>
      </c>
      <c r="B4066" t="s">
        <v>13262</v>
      </c>
    </row>
    <row r="4067" spans="1:2">
      <c r="A4067" t="s">
        <v>10340</v>
      </c>
      <c r="B4067" t="s">
        <v>12243</v>
      </c>
    </row>
    <row r="4068" spans="1:2">
      <c r="A4068" t="s">
        <v>10333</v>
      </c>
      <c r="B4068" t="s">
        <v>10851</v>
      </c>
    </row>
    <row r="4069" spans="1:2">
      <c r="A4069" t="s">
        <v>10137</v>
      </c>
      <c r="B4069" t="s">
        <v>12202</v>
      </c>
    </row>
    <row r="4070" spans="1:2">
      <c r="A4070" t="s">
        <v>10138</v>
      </c>
      <c r="B4070" t="s">
        <v>11156</v>
      </c>
    </row>
    <row r="4071" spans="1:2">
      <c r="A4071" t="s">
        <v>10141</v>
      </c>
      <c r="B4071" t="s">
        <v>13263</v>
      </c>
    </row>
    <row r="4072" spans="1:2">
      <c r="A4072" t="s">
        <v>10142</v>
      </c>
      <c r="B4072" t="s">
        <v>3287</v>
      </c>
    </row>
    <row r="4073" spans="1:2">
      <c r="A4073" t="s">
        <v>10144</v>
      </c>
      <c r="B4073" t="s">
        <v>9966</v>
      </c>
    </row>
    <row r="4074" spans="1:2">
      <c r="A4074" t="s">
        <v>10145</v>
      </c>
      <c r="B4074" t="s">
        <v>11084</v>
      </c>
    </row>
    <row r="4075" spans="1:2">
      <c r="A4075" t="s">
        <v>10148</v>
      </c>
      <c r="B4075" t="s">
        <v>11206</v>
      </c>
    </row>
    <row r="4076" spans="1:2">
      <c r="A4076" t="s">
        <v>10151</v>
      </c>
      <c r="B4076" t="s">
        <v>13264</v>
      </c>
    </row>
    <row r="4077" spans="1:2">
      <c r="A4077" t="s">
        <v>10152</v>
      </c>
      <c r="B4077" t="s">
        <v>11103</v>
      </c>
    </row>
    <row r="4078" spans="1:2">
      <c r="A4078" t="s">
        <v>10153</v>
      </c>
      <c r="B4078" t="s">
        <v>11104</v>
      </c>
    </row>
    <row r="4079" spans="1:2">
      <c r="A4079" t="s">
        <v>10202</v>
      </c>
      <c r="B4079" t="s">
        <v>13265</v>
      </c>
    </row>
    <row r="4080" spans="1:2">
      <c r="A4080" t="s">
        <v>10204</v>
      </c>
      <c r="B4080" t="s">
        <v>13266</v>
      </c>
    </row>
    <row r="4081" spans="1:2">
      <c r="A4081" t="s">
        <v>10200</v>
      </c>
      <c r="B4081" t="s">
        <v>13267</v>
      </c>
    </row>
    <row r="4082" spans="1:2">
      <c r="A4082" t="s">
        <v>10207</v>
      </c>
      <c r="B4082" t="s">
        <v>13268</v>
      </c>
    </row>
    <row r="4083" spans="1:2">
      <c r="A4083" t="s">
        <v>10210</v>
      </c>
      <c r="B4083" t="s">
        <v>13269</v>
      </c>
    </row>
    <row r="4084" spans="1:2">
      <c r="A4084" t="s">
        <v>10212</v>
      </c>
      <c r="B4084" t="s">
        <v>13203</v>
      </c>
    </row>
    <row r="4085" spans="1:2">
      <c r="A4085" t="s">
        <v>10215</v>
      </c>
      <c r="B4085" t="s">
        <v>11006</v>
      </c>
    </row>
    <row r="4086" spans="1:2">
      <c r="A4086" t="s">
        <v>10218</v>
      </c>
      <c r="B4086" t="s">
        <v>13270</v>
      </c>
    </row>
    <row r="4087" spans="1:2">
      <c r="A4087" t="s">
        <v>10221</v>
      </c>
      <c r="B4087" t="s">
        <v>13271</v>
      </c>
    </row>
    <row r="4088" spans="1:2">
      <c r="A4088" t="s">
        <v>10223</v>
      </c>
      <c r="B4088" t="s">
        <v>11032</v>
      </c>
    </row>
    <row r="4089" spans="1:2">
      <c r="A4089" t="s">
        <v>10315</v>
      </c>
      <c r="B4089" t="s">
        <v>13272</v>
      </c>
    </row>
    <row r="4090" spans="1:2">
      <c r="A4090" t="s">
        <v>10339</v>
      </c>
      <c r="B4090" t="s">
        <v>13273</v>
      </c>
    </row>
    <row r="4091" spans="1:2">
      <c r="A4091" t="s">
        <v>10347</v>
      </c>
      <c r="B4091" t="s">
        <v>13274</v>
      </c>
    </row>
    <row r="4092" spans="1:2">
      <c r="A4092" t="s">
        <v>10350</v>
      </c>
      <c r="B4092" t="s">
        <v>13217</v>
      </c>
    </row>
    <row r="4093" spans="1:2">
      <c r="A4093" t="s">
        <v>10352</v>
      </c>
      <c r="B4093" t="s">
        <v>12432</v>
      </c>
    </row>
    <row r="4094" spans="1:2">
      <c r="A4094" t="s">
        <v>10354</v>
      </c>
      <c r="B4094" t="s">
        <v>13258</v>
      </c>
    </row>
    <row r="4095" spans="1:2">
      <c r="A4095" t="s">
        <v>10356</v>
      </c>
      <c r="B4095" t="s">
        <v>13259</v>
      </c>
    </row>
    <row r="4096" spans="1:2">
      <c r="A4096" t="s">
        <v>10357</v>
      </c>
      <c r="B4096" t="s">
        <v>12435</v>
      </c>
    </row>
    <row r="4097" spans="1:2">
      <c r="A4097" t="s">
        <v>10358</v>
      </c>
      <c r="B4097" t="s">
        <v>9570</v>
      </c>
    </row>
    <row r="4098" spans="1:2">
      <c r="A4098" t="s">
        <v>10360</v>
      </c>
      <c r="B4098" t="s">
        <v>13261</v>
      </c>
    </row>
    <row r="4099" spans="1:2">
      <c r="A4099" t="s">
        <v>10362</v>
      </c>
      <c r="B4099" t="s">
        <v>12432</v>
      </c>
    </row>
    <row r="4100" spans="1:2">
      <c r="A4100" t="s">
        <v>10363</v>
      </c>
      <c r="B4100" t="s">
        <v>13259</v>
      </c>
    </row>
    <row r="4101" spans="1:2">
      <c r="A4101" t="s">
        <v>10364</v>
      </c>
      <c r="B4101" t="s">
        <v>10117</v>
      </c>
    </row>
    <row r="4102" spans="1:2">
      <c r="A4102" t="s">
        <v>10365</v>
      </c>
      <c r="B4102" t="s">
        <v>12435</v>
      </c>
    </row>
    <row r="4103" spans="1:2">
      <c r="A4103" t="s">
        <v>10367</v>
      </c>
      <c r="B4103" t="s">
        <v>10127</v>
      </c>
    </row>
    <row r="4104" spans="1:2">
      <c r="A4104" t="s">
        <v>10368</v>
      </c>
      <c r="B4104" t="s">
        <v>13261</v>
      </c>
    </row>
    <row r="4105" spans="1:2">
      <c r="A4105" t="s">
        <v>10370</v>
      </c>
      <c r="B4105" t="s">
        <v>12432</v>
      </c>
    </row>
    <row r="4106" spans="1:2">
      <c r="A4106" t="s">
        <v>10371</v>
      </c>
      <c r="B4106" t="s">
        <v>13258</v>
      </c>
    </row>
    <row r="4107" spans="1:2">
      <c r="A4107" t="s">
        <v>10372</v>
      </c>
      <c r="B4107" t="s">
        <v>13259</v>
      </c>
    </row>
    <row r="4108" spans="1:2">
      <c r="A4108" t="s">
        <v>10373</v>
      </c>
      <c r="B4108" t="s">
        <v>10117</v>
      </c>
    </row>
    <row r="4109" spans="1:2">
      <c r="A4109" t="s">
        <v>10374</v>
      </c>
      <c r="B4109" t="s">
        <v>12435</v>
      </c>
    </row>
    <row r="4110" spans="1:2">
      <c r="A4110" t="s">
        <v>10375</v>
      </c>
      <c r="B4110" t="s">
        <v>9570</v>
      </c>
    </row>
    <row r="4111" spans="1:2">
      <c r="A4111" t="s">
        <v>10376</v>
      </c>
      <c r="B4111" t="s">
        <v>10127</v>
      </c>
    </row>
    <row r="4112" spans="1:2">
      <c r="A4112" t="s">
        <v>10377</v>
      </c>
      <c r="B4112" t="s">
        <v>13261</v>
      </c>
    </row>
    <row r="4113" spans="1:2">
      <c r="A4113" t="s">
        <v>10379</v>
      </c>
      <c r="B4113" t="s">
        <v>12432</v>
      </c>
    </row>
    <row r="4114" spans="1:2">
      <c r="A4114" t="s">
        <v>10380</v>
      </c>
      <c r="B4114" t="s">
        <v>13258</v>
      </c>
    </row>
    <row r="4115" spans="1:2">
      <c r="A4115" t="s">
        <v>10381</v>
      </c>
      <c r="B4115" t="s">
        <v>13259</v>
      </c>
    </row>
    <row r="4116" spans="1:2">
      <c r="A4116" t="s">
        <v>10382</v>
      </c>
      <c r="B4116" t="s">
        <v>10117</v>
      </c>
    </row>
    <row r="4117" spans="1:2">
      <c r="A4117" t="s">
        <v>10383</v>
      </c>
      <c r="B4117" t="s">
        <v>12435</v>
      </c>
    </row>
    <row r="4118" spans="1:2">
      <c r="A4118" t="s">
        <v>10384</v>
      </c>
      <c r="B4118" t="s">
        <v>9570</v>
      </c>
    </row>
    <row r="4119" spans="1:2">
      <c r="A4119" t="s">
        <v>10385</v>
      </c>
      <c r="B4119" t="s">
        <v>10127</v>
      </c>
    </row>
    <row r="4120" spans="1:2">
      <c r="A4120" t="s">
        <v>10386</v>
      </c>
      <c r="B4120" t="s">
        <v>13261</v>
      </c>
    </row>
    <row r="4121" spans="1:2">
      <c r="A4121" t="s">
        <v>10388</v>
      </c>
      <c r="B4121" t="s">
        <v>12432</v>
      </c>
    </row>
    <row r="4122" spans="1:2">
      <c r="A4122" t="s">
        <v>10389</v>
      </c>
      <c r="B4122" t="s">
        <v>13258</v>
      </c>
    </row>
    <row r="4123" spans="1:2">
      <c r="A4123" t="s">
        <v>10390</v>
      </c>
      <c r="B4123" t="s">
        <v>13259</v>
      </c>
    </row>
    <row r="4124" spans="1:2">
      <c r="A4124" t="s">
        <v>10391</v>
      </c>
      <c r="B4124" t="s">
        <v>10117</v>
      </c>
    </row>
    <row r="4125" spans="1:2">
      <c r="A4125" t="s">
        <v>10392</v>
      </c>
      <c r="B4125" t="s">
        <v>10127</v>
      </c>
    </row>
    <row r="4126" spans="1:2">
      <c r="A4126" t="s">
        <v>10393</v>
      </c>
      <c r="B4126" t="s">
        <v>13261</v>
      </c>
    </row>
    <row r="4127" spans="1:2">
      <c r="A4127" t="s">
        <v>10395</v>
      </c>
      <c r="B4127" t="s">
        <v>12432</v>
      </c>
    </row>
    <row r="4128" spans="1:2">
      <c r="A4128" t="s">
        <v>10396</v>
      </c>
      <c r="B4128" t="s">
        <v>13258</v>
      </c>
    </row>
    <row r="4129" spans="1:2">
      <c r="A4129" t="s">
        <v>10397</v>
      </c>
      <c r="B4129" t="s">
        <v>13259</v>
      </c>
    </row>
    <row r="4130" spans="1:2">
      <c r="A4130" t="s">
        <v>10398</v>
      </c>
      <c r="B4130" t="s">
        <v>10117</v>
      </c>
    </row>
    <row r="4131" spans="1:2">
      <c r="A4131" t="s">
        <v>10399</v>
      </c>
      <c r="B4131" t="s">
        <v>12435</v>
      </c>
    </row>
    <row r="4132" spans="1:2">
      <c r="A4132" t="s">
        <v>10400</v>
      </c>
      <c r="B4132" t="s">
        <v>10127</v>
      </c>
    </row>
    <row r="4133" spans="1:2">
      <c r="A4133" t="s">
        <v>10401</v>
      </c>
      <c r="B4133" t="s">
        <v>13261</v>
      </c>
    </row>
    <row r="4134" spans="1:2">
      <c r="A4134" t="s">
        <v>10404</v>
      </c>
      <c r="B4134" t="s">
        <v>13275</v>
      </c>
    </row>
    <row r="4135" spans="1:2">
      <c r="A4135" t="s">
        <v>10407</v>
      </c>
      <c r="B4135" t="s">
        <v>13276</v>
      </c>
    </row>
    <row r="4136" spans="1:2">
      <c r="A4136" t="s">
        <v>10410</v>
      </c>
      <c r="B4136" t="s">
        <v>13277</v>
      </c>
    </row>
    <row r="4137" spans="1:2">
      <c r="A4137" t="s">
        <v>10412</v>
      </c>
      <c r="B4137" t="s">
        <v>13278</v>
      </c>
    </row>
    <row r="4138" spans="1:2">
      <c r="A4138" t="s">
        <v>10413</v>
      </c>
      <c r="B4138" t="s">
        <v>11092</v>
      </c>
    </row>
    <row r="4139" spans="1:2">
      <c r="A4139" t="s">
        <v>10415</v>
      </c>
      <c r="B4139" t="s">
        <v>13279</v>
      </c>
    </row>
    <row r="4140" spans="1:2">
      <c r="A4140" t="s">
        <v>10418</v>
      </c>
      <c r="B4140" t="s">
        <v>13280</v>
      </c>
    </row>
    <row r="4141" spans="1:2">
      <c r="A4141" t="s">
        <v>10421</v>
      </c>
      <c r="B4141" t="s">
        <v>13281</v>
      </c>
    </row>
    <row r="4142" spans="1:2">
      <c r="A4142" t="s">
        <v>10422</v>
      </c>
      <c r="B4142" t="s">
        <v>12501</v>
      </c>
    </row>
    <row r="4143" spans="1:2">
      <c r="A4143" t="s">
        <v>10425</v>
      </c>
      <c r="B4143" t="s">
        <v>13282</v>
      </c>
    </row>
    <row r="4144" spans="1:2">
      <c r="A4144" t="s">
        <v>10426</v>
      </c>
      <c r="B4144" t="s">
        <v>12481</v>
      </c>
    </row>
    <row r="4145" spans="1:2">
      <c r="A4145" t="s">
        <v>13283</v>
      </c>
      <c r="B4145" t="s">
        <v>8159</v>
      </c>
    </row>
    <row r="4146" spans="1:2">
      <c r="A4146" t="s">
        <v>10442</v>
      </c>
      <c r="B4146" t="s">
        <v>5219</v>
      </c>
    </row>
    <row r="4147" spans="1:2">
      <c r="A4147" t="s">
        <v>10443</v>
      </c>
      <c r="B4147" t="s">
        <v>12919</v>
      </c>
    </row>
    <row r="4148" spans="1:2">
      <c r="A4148" t="s">
        <v>10437</v>
      </c>
      <c r="B4148" t="s">
        <v>13284</v>
      </c>
    </row>
    <row r="4149" spans="1:2">
      <c r="A4149" t="s">
        <v>10444</v>
      </c>
      <c r="B4149" t="s">
        <v>641</v>
      </c>
    </row>
    <row r="4150" spans="1:2">
      <c r="A4150" t="s">
        <v>10445</v>
      </c>
      <c r="B4150" t="s">
        <v>12016</v>
      </c>
    </row>
    <row r="4151" spans="1:2">
      <c r="A4151" t="s">
        <v>10447</v>
      </c>
      <c r="B4151" t="s">
        <v>13285</v>
      </c>
    </row>
    <row r="4152" spans="1:2">
      <c r="A4152" t="s">
        <v>10450</v>
      </c>
      <c r="B4152" t="s">
        <v>13286</v>
      </c>
    </row>
    <row r="4153" spans="1:2">
      <c r="A4153" t="s">
        <v>10452</v>
      </c>
      <c r="B4153" t="s">
        <v>10973</v>
      </c>
    </row>
    <row r="4154" spans="1:2">
      <c r="A4154" t="s">
        <v>10455</v>
      </c>
      <c r="B4154" t="s">
        <v>13287</v>
      </c>
    </row>
    <row r="4155" spans="1:2">
      <c r="A4155" t="s">
        <v>10456</v>
      </c>
      <c r="B4155" t="s">
        <v>4500</v>
      </c>
    </row>
    <row r="4156" spans="1:2">
      <c r="A4156" t="s">
        <v>10458</v>
      </c>
      <c r="B4156" t="s">
        <v>12036</v>
      </c>
    </row>
    <row r="4157" spans="1:2">
      <c r="A4157" t="s">
        <v>10459</v>
      </c>
      <c r="B4157" t="s">
        <v>11911</v>
      </c>
    </row>
    <row r="4158" spans="1:2">
      <c r="A4158" t="s">
        <v>10461</v>
      </c>
      <c r="B4158" t="s">
        <v>11478</v>
      </c>
    </row>
    <row r="4159" spans="1:2">
      <c r="A4159" t="s">
        <v>10463</v>
      </c>
      <c r="B4159" t="s">
        <v>12202</v>
      </c>
    </row>
    <row r="4160" spans="1:2">
      <c r="A4160" t="s">
        <v>10466</v>
      </c>
      <c r="B4160" t="s">
        <v>13288</v>
      </c>
    </row>
    <row r="4161" spans="1:2">
      <c r="A4161" t="s">
        <v>10469</v>
      </c>
      <c r="B4161" t="s">
        <v>13289</v>
      </c>
    </row>
    <row r="4162" spans="1:2">
      <c r="A4162" t="s">
        <v>10471</v>
      </c>
      <c r="B4162" t="s">
        <v>13290</v>
      </c>
    </row>
    <row r="4163" spans="1:2">
      <c r="A4163" t="s">
        <v>10472</v>
      </c>
      <c r="B4163" t="s">
        <v>13115</v>
      </c>
    </row>
    <row r="4164" spans="1:2">
      <c r="A4164" t="s">
        <v>10473</v>
      </c>
      <c r="B4164" t="s">
        <v>9831</v>
      </c>
    </row>
    <row r="4165" spans="1:2">
      <c r="A4165" t="s">
        <v>10474</v>
      </c>
      <c r="B4165" t="s">
        <v>6603</v>
      </c>
    </row>
    <row r="4166" spans="1:2">
      <c r="A4166" t="s">
        <v>10475</v>
      </c>
      <c r="B4166" t="s">
        <v>12199</v>
      </c>
    </row>
    <row r="4167" spans="1:2">
      <c r="A4167" t="s">
        <v>10477</v>
      </c>
      <c r="B4167" t="s">
        <v>13291</v>
      </c>
    </row>
    <row r="4168" spans="1:2">
      <c r="A4168" t="s">
        <v>10479</v>
      </c>
      <c r="B4168" t="s">
        <v>13292</v>
      </c>
    </row>
    <row r="4169" spans="1:2">
      <c r="A4169" t="s">
        <v>10481</v>
      </c>
      <c r="B4169" t="s">
        <v>13293</v>
      </c>
    </row>
    <row r="4170" spans="1:2">
      <c r="A4170" t="s">
        <v>10484</v>
      </c>
      <c r="B4170" t="s">
        <v>13294</v>
      </c>
    </row>
    <row r="4171" spans="1:2">
      <c r="A4171" t="s">
        <v>10487</v>
      </c>
      <c r="B4171" t="s">
        <v>13295</v>
      </c>
    </row>
    <row r="4172" spans="1:2">
      <c r="A4172" t="s">
        <v>10490</v>
      </c>
      <c r="B4172" t="s">
        <v>13296</v>
      </c>
    </row>
    <row r="4173" spans="1:2">
      <c r="A4173" t="s">
        <v>10493</v>
      </c>
      <c r="B4173" t="s">
        <v>13297</v>
      </c>
    </row>
    <row r="4174" spans="1:2">
      <c r="A4174" t="s">
        <v>10496</v>
      </c>
      <c r="B4174" t="s">
        <v>13298</v>
      </c>
    </row>
    <row r="4175" spans="1:2">
      <c r="A4175" t="s">
        <v>10498</v>
      </c>
      <c r="B4175" t="s">
        <v>13299</v>
      </c>
    </row>
    <row r="4176" spans="1:2">
      <c r="A4176" t="s">
        <v>10499</v>
      </c>
      <c r="B4176" t="s">
        <v>13300</v>
      </c>
    </row>
    <row r="4177" spans="1:2">
      <c r="A4177" t="s">
        <v>10500</v>
      </c>
      <c r="B4177" t="s">
        <v>5125</v>
      </c>
    </row>
    <row r="4178" spans="1:2">
      <c r="A4178" t="s">
        <v>10503</v>
      </c>
      <c r="B4178" t="s">
        <v>13301</v>
      </c>
    </row>
    <row r="4179" spans="1:2">
      <c r="A4179" t="s">
        <v>10506</v>
      </c>
      <c r="B4179" t="s">
        <v>13302</v>
      </c>
    </row>
    <row r="4180" spans="1:2">
      <c r="A4180" t="s">
        <v>10509</v>
      </c>
      <c r="B4180" t="s">
        <v>13303</v>
      </c>
    </row>
    <row r="4181" spans="1:2">
      <c r="A4181" t="s">
        <v>10512</v>
      </c>
      <c r="B4181" t="s">
        <v>13304</v>
      </c>
    </row>
    <row r="4182" spans="1:2">
      <c r="A4182" t="s">
        <v>10515</v>
      </c>
      <c r="B4182" t="s">
        <v>13305</v>
      </c>
    </row>
    <row r="4183" spans="1:2">
      <c r="A4183" t="s">
        <v>10518</v>
      </c>
      <c r="B4183" t="s">
        <v>13306</v>
      </c>
    </row>
    <row r="4184" spans="1:2">
      <c r="A4184" t="s">
        <v>10521</v>
      </c>
      <c r="B4184" t="s">
        <v>13307</v>
      </c>
    </row>
    <row r="4185" spans="1:2">
      <c r="A4185" t="s">
        <v>10523</v>
      </c>
      <c r="B4185" t="s">
        <v>13308</v>
      </c>
    </row>
    <row r="4186" spans="1:2">
      <c r="A4186" t="s">
        <v>10525</v>
      </c>
      <c r="B4186" t="s">
        <v>13309</v>
      </c>
    </row>
    <row r="4187" spans="1:2">
      <c r="A4187" t="s">
        <v>10527</v>
      </c>
      <c r="B4187" t="s">
        <v>13310</v>
      </c>
    </row>
    <row r="4188" spans="1:2">
      <c r="A4188" t="s">
        <v>10529</v>
      </c>
      <c r="B4188" t="s">
        <v>12455</v>
      </c>
    </row>
    <row r="4189" spans="1:2">
      <c r="A4189" t="s">
        <v>10532</v>
      </c>
      <c r="B4189" t="s">
        <v>13311</v>
      </c>
    </row>
    <row r="4190" spans="1:2">
      <c r="A4190" t="s">
        <v>10534</v>
      </c>
      <c r="B4190" t="s">
        <v>13312</v>
      </c>
    </row>
    <row r="4191" spans="1:2">
      <c r="A4191" t="s">
        <v>10535</v>
      </c>
      <c r="B4191" t="s">
        <v>5222</v>
      </c>
    </row>
    <row r="4192" spans="1:2">
      <c r="A4192" t="s">
        <v>10536</v>
      </c>
      <c r="B4192" t="s">
        <v>11699</v>
      </c>
    </row>
    <row r="4193" spans="1:2">
      <c r="A4193" t="s">
        <v>10538</v>
      </c>
      <c r="B4193" t="s">
        <v>13313</v>
      </c>
    </row>
    <row r="4194" spans="1:2">
      <c r="A4194" t="s">
        <v>10539</v>
      </c>
      <c r="B4194" t="s">
        <v>12463</v>
      </c>
    </row>
    <row r="4195" spans="1:2">
      <c r="A4195" t="s">
        <v>10540</v>
      </c>
      <c r="B4195" t="s">
        <v>12464</v>
      </c>
    </row>
    <row r="4196" spans="1:2">
      <c r="A4196" t="s">
        <v>10542</v>
      </c>
      <c r="B4196" t="s">
        <v>13314</v>
      </c>
    </row>
    <row r="4197" spans="1:2">
      <c r="A4197" t="s">
        <v>10543</v>
      </c>
      <c r="B4197" t="s">
        <v>6758</v>
      </c>
    </row>
    <row r="4198" spans="1:2">
      <c r="A4198" t="s">
        <v>10544</v>
      </c>
      <c r="B4198" t="s">
        <v>11169</v>
      </c>
    </row>
    <row r="4199" spans="1:2">
      <c r="A4199" t="s">
        <v>10545</v>
      </c>
      <c r="B4199" t="s">
        <v>11398</v>
      </c>
    </row>
    <row r="4200" spans="1:2">
      <c r="A4200" t="s">
        <v>10546</v>
      </c>
      <c r="B4200" t="s">
        <v>11173</v>
      </c>
    </row>
    <row r="4201" spans="1:2">
      <c r="A4201" t="s">
        <v>10547</v>
      </c>
      <c r="B4201" t="s">
        <v>11170</v>
      </c>
    </row>
    <row r="4202" spans="1:2">
      <c r="A4202" t="s">
        <v>10549</v>
      </c>
      <c r="B4202" t="s">
        <v>12484</v>
      </c>
    </row>
    <row r="4203" spans="1:2">
      <c r="A4203" t="s">
        <v>10551</v>
      </c>
      <c r="B4203" t="s">
        <v>12485</v>
      </c>
    </row>
    <row r="4204" spans="1:2">
      <c r="A4204" t="s">
        <v>10552</v>
      </c>
      <c r="B4204" t="s">
        <v>6870</v>
      </c>
    </row>
    <row r="4205" spans="1:2">
      <c r="A4205" t="s">
        <v>10553</v>
      </c>
      <c r="B4205" t="s">
        <v>6874</v>
      </c>
    </row>
    <row r="4206" spans="1:2">
      <c r="A4206" t="s">
        <v>10554</v>
      </c>
      <c r="B4206" t="s">
        <v>13315</v>
      </c>
    </row>
    <row r="4207" spans="1:2">
      <c r="A4207" t="s">
        <v>10556</v>
      </c>
      <c r="B4207" t="s">
        <v>12487</v>
      </c>
    </row>
    <row r="4208" spans="1:2">
      <c r="A4208" t="s">
        <v>10558</v>
      </c>
      <c r="B4208" t="s">
        <v>12483</v>
      </c>
    </row>
    <row r="4209" spans="1:2">
      <c r="A4209" t="s">
        <v>10559</v>
      </c>
      <c r="B4209" t="s">
        <v>6887</v>
      </c>
    </row>
    <row r="4210" spans="1:2">
      <c r="A4210" t="s">
        <v>10560</v>
      </c>
      <c r="B4210" t="s">
        <v>6891</v>
      </c>
    </row>
    <row r="4211" spans="1:2">
      <c r="A4211" t="s">
        <v>10561</v>
      </c>
      <c r="B4211" t="s">
        <v>12488</v>
      </c>
    </row>
    <row r="4212" spans="1:2">
      <c r="A4212" t="s">
        <v>10562</v>
      </c>
      <c r="B4212" t="s">
        <v>6904</v>
      </c>
    </row>
    <row r="4213" spans="1:2">
      <c r="A4213" t="s">
        <v>10563</v>
      </c>
      <c r="B4213" t="s">
        <v>6908</v>
      </c>
    </row>
    <row r="4214" spans="1:2">
      <c r="A4214" t="s">
        <v>10564</v>
      </c>
      <c r="B4214" t="s">
        <v>6912</v>
      </c>
    </row>
    <row r="4215" spans="1:2">
      <c r="A4215" t="s">
        <v>10565</v>
      </c>
      <c r="B4215" t="s">
        <v>6916</v>
      </c>
    </row>
    <row r="4216" spans="1:2">
      <c r="A4216" t="s">
        <v>10566</v>
      </c>
      <c r="B4216" t="s">
        <v>6920</v>
      </c>
    </row>
    <row r="4217" spans="1:2">
      <c r="A4217" t="s">
        <v>10571</v>
      </c>
      <c r="B4217" t="s">
        <v>13316</v>
      </c>
    </row>
    <row r="4218" spans="1:2">
      <c r="A4218" t="s">
        <v>10574</v>
      </c>
      <c r="B4218" t="s">
        <v>13317</v>
      </c>
    </row>
    <row r="4219" spans="1:2">
      <c r="A4219" t="s">
        <v>10576</v>
      </c>
      <c r="B4219" t="s">
        <v>13318</v>
      </c>
    </row>
    <row r="4220" spans="1:2">
      <c r="A4220" t="s">
        <v>10577</v>
      </c>
      <c r="B4220" t="s">
        <v>5208</v>
      </c>
    </row>
    <row r="4221" spans="1:2">
      <c r="A4221" t="s">
        <v>10578</v>
      </c>
      <c r="B4221" t="s">
        <v>6340</v>
      </c>
    </row>
    <row r="4222" spans="1:2">
      <c r="A4222" t="s">
        <v>10579</v>
      </c>
      <c r="B4222" t="s">
        <v>9905</v>
      </c>
    </row>
    <row r="4223" spans="1:2">
      <c r="A4223" t="s">
        <v>10581</v>
      </c>
      <c r="B4223" t="s">
        <v>13319</v>
      </c>
    </row>
    <row r="4224" spans="1:2">
      <c r="A4224" t="s">
        <v>10582</v>
      </c>
      <c r="B4224" t="s">
        <v>9898</v>
      </c>
    </row>
    <row r="4225" spans="1:2">
      <c r="A4225" t="s">
        <v>10584</v>
      </c>
      <c r="B4225" t="s">
        <v>9900</v>
      </c>
    </row>
    <row r="4226" spans="1:2">
      <c r="A4226" t="s">
        <v>10435</v>
      </c>
      <c r="B4226" t="s">
        <v>12258</v>
      </c>
    </row>
    <row r="4227" spans="1:2">
      <c r="A4227" t="s">
        <v>10440</v>
      </c>
      <c r="B4227" t="s">
        <v>13320</v>
      </c>
    </row>
    <row r="4228" spans="1:2">
      <c r="A4228" t="s">
        <v>10585</v>
      </c>
      <c r="B4228" t="s">
        <v>11731</v>
      </c>
    </row>
    <row r="4229" spans="1:2">
      <c r="A4229" t="s">
        <v>10586</v>
      </c>
      <c r="B4229" t="s">
        <v>12741</v>
      </c>
    </row>
    <row r="4230" spans="1:2">
      <c r="A4230" t="s">
        <v>10588</v>
      </c>
      <c r="B4230" t="s">
        <v>11156</v>
      </c>
    </row>
    <row r="4231" spans="1:2">
      <c r="A4231" t="s">
        <v>10589</v>
      </c>
      <c r="B4231" t="s">
        <v>11503</v>
      </c>
    </row>
    <row r="4232" spans="1:2">
      <c r="A4232" t="s">
        <v>10592</v>
      </c>
      <c r="B4232" t="s">
        <v>13321</v>
      </c>
    </row>
    <row r="4233" spans="1:2">
      <c r="A4233" t="s">
        <v>10593</v>
      </c>
      <c r="B4233" t="s">
        <v>10567</v>
      </c>
    </row>
    <row r="4234" spans="1:2">
      <c r="A4234" t="s">
        <v>10596</v>
      </c>
      <c r="B4234" t="s">
        <v>13322</v>
      </c>
    </row>
    <row r="4235" spans="1:2">
      <c r="A4235" t="s">
        <v>10598</v>
      </c>
      <c r="B4235" t="s">
        <v>13323</v>
      </c>
    </row>
    <row r="4236" spans="1:2">
      <c r="A4236" t="s">
        <v>10600</v>
      </c>
      <c r="B4236" t="s">
        <v>13324</v>
      </c>
    </row>
    <row r="4237" spans="1:2">
      <c r="A4237" t="s">
        <v>10601</v>
      </c>
      <c r="B4237" t="s">
        <v>641</v>
      </c>
    </row>
    <row r="4238" spans="1:2">
      <c r="A4238" t="s">
        <v>10602</v>
      </c>
      <c r="B4238" t="s">
        <v>5222</v>
      </c>
    </row>
    <row r="4239" spans="1:2">
      <c r="A4239" t="s">
        <v>10605</v>
      </c>
      <c r="B4239" t="s">
        <v>13325</v>
      </c>
    </row>
    <row r="4240" spans="1:2">
      <c r="A4240" t="s">
        <v>10607</v>
      </c>
      <c r="B4240" t="s">
        <v>13326</v>
      </c>
    </row>
    <row r="4241" spans="1:2">
      <c r="A4241" t="s">
        <v>10608</v>
      </c>
      <c r="B4241" t="s">
        <v>5219</v>
      </c>
    </row>
    <row r="4242" spans="1:2">
      <c r="A4242" t="s">
        <v>10610</v>
      </c>
      <c r="B4242" t="s">
        <v>12563</v>
      </c>
    </row>
    <row r="4243" spans="1:2">
      <c r="A4243" t="s">
        <v>10613</v>
      </c>
      <c r="B4243" t="s">
        <v>13327</v>
      </c>
    </row>
    <row r="4244" spans="1:2">
      <c r="A4244" t="s">
        <v>10616</v>
      </c>
      <c r="B4244" t="s">
        <v>13328</v>
      </c>
    </row>
    <row r="4245" spans="1:2">
      <c r="A4245" t="s">
        <v>10619</v>
      </c>
      <c r="B4245" t="s">
        <v>13329</v>
      </c>
    </row>
    <row r="4246" spans="1:2">
      <c r="A4246" t="s">
        <v>10622</v>
      </c>
      <c r="B4246" t="s">
        <v>13330</v>
      </c>
    </row>
    <row r="4247" spans="1:2">
      <c r="A4247" t="s">
        <v>10625</v>
      </c>
      <c r="B4247" t="s">
        <v>13331</v>
      </c>
    </row>
    <row r="4248" spans="1:2">
      <c r="A4248" t="s">
        <v>10626</v>
      </c>
      <c r="B4248" t="s">
        <v>6493</v>
      </c>
    </row>
    <row r="4249" spans="1:2">
      <c r="A4249" t="s">
        <v>10627</v>
      </c>
      <c r="B4249" t="s">
        <v>11035</v>
      </c>
    </row>
    <row r="4250" spans="1:2">
      <c r="A4250" t="s">
        <v>10628</v>
      </c>
      <c r="B4250" t="s">
        <v>11112</v>
      </c>
    </row>
    <row r="4251" spans="1:2">
      <c r="A4251" t="s">
        <v>10629</v>
      </c>
      <c r="B4251" t="s">
        <v>4500</v>
      </c>
    </row>
    <row r="4252" spans="1:2">
      <c r="A4252" t="s">
        <v>10630</v>
      </c>
      <c r="B4252" t="s">
        <v>9874</v>
      </c>
    </row>
    <row r="4253" spans="1:2">
      <c r="A4253" t="s">
        <v>10631</v>
      </c>
      <c r="B4253" t="s">
        <v>12059</v>
      </c>
    </row>
    <row r="4254" spans="1:2">
      <c r="A4254" t="s">
        <v>10632</v>
      </c>
      <c r="B4254" t="s">
        <v>3243</v>
      </c>
    </row>
    <row r="4255" spans="1:2">
      <c r="A4255" t="s">
        <v>10634</v>
      </c>
      <c r="B4255" t="s">
        <v>12167</v>
      </c>
    </row>
    <row r="4256" spans="1:2">
      <c r="A4256" t="s">
        <v>10635</v>
      </c>
      <c r="B4256" t="s">
        <v>5208</v>
      </c>
    </row>
    <row r="4257" spans="1:2">
      <c r="A4257" t="s">
        <v>10638</v>
      </c>
      <c r="B4257" t="s">
        <v>13332</v>
      </c>
    </row>
    <row r="4258" spans="1:2">
      <c r="A4258" t="s">
        <v>10641</v>
      </c>
      <c r="B4258" t="s">
        <v>11116</v>
      </c>
    </row>
    <row r="4259" spans="1:2">
      <c r="A4259" t="s">
        <v>10644</v>
      </c>
      <c r="B4259" t="s">
        <v>13333</v>
      </c>
    </row>
    <row r="4260" spans="1:2">
      <c r="A4260" t="s">
        <v>10647</v>
      </c>
      <c r="B4260" t="s">
        <v>13334</v>
      </c>
    </row>
    <row r="4261" spans="1:2">
      <c r="A4261" t="s">
        <v>10650</v>
      </c>
      <c r="B4261" t="s">
        <v>13335</v>
      </c>
    </row>
    <row r="4262" spans="1:2">
      <c r="A4262" t="s">
        <v>10651</v>
      </c>
      <c r="B4262" t="s">
        <v>11420</v>
      </c>
    </row>
    <row r="4263" spans="1:2">
      <c r="A4263" t="s">
        <v>10652</v>
      </c>
      <c r="B4263" t="s">
        <v>11421</v>
      </c>
    </row>
    <row r="4264" spans="1:2">
      <c r="A4264" t="s">
        <v>10653</v>
      </c>
      <c r="B4264" t="s">
        <v>11422</v>
      </c>
    </row>
    <row r="4265" spans="1:2">
      <c r="A4265" t="s">
        <v>10654</v>
      </c>
      <c r="B4265" t="s">
        <v>3252</v>
      </c>
    </row>
    <row r="4266" spans="1:2">
      <c r="A4266" t="s">
        <v>10655</v>
      </c>
      <c r="B4266" t="s">
        <v>11423</v>
      </c>
    </row>
    <row r="4267" spans="1:2">
      <c r="A4267" t="s">
        <v>10656</v>
      </c>
      <c r="B4267" t="s">
        <v>11424</v>
      </c>
    </row>
    <row r="4268" spans="1:2">
      <c r="A4268" t="s">
        <v>10658</v>
      </c>
      <c r="B4268" t="s">
        <v>11425</v>
      </c>
    </row>
    <row r="4269" spans="1:2">
      <c r="A4269" t="s">
        <v>10660</v>
      </c>
      <c r="B4269" t="s">
        <v>11426</v>
      </c>
    </row>
    <row r="4270" spans="1:2">
      <c r="A4270" t="s">
        <v>10661</v>
      </c>
      <c r="B4270" t="s">
        <v>11157</v>
      </c>
    </row>
    <row r="4271" spans="1:2">
      <c r="A4271" t="s">
        <v>10662</v>
      </c>
      <c r="B4271" t="s">
        <v>6340</v>
      </c>
    </row>
    <row r="4272" spans="1:2">
      <c r="A4272" t="s">
        <v>10665</v>
      </c>
      <c r="B4272" t="s">
        <v>13336</v>
      </c>
    </row>
    <row r="4273" spans="1:2">
      <c r="A4273" t="s">
        <v>10667</v>
      </c>
      <c r="B4273" t="s">
        <v>13337</v>
      </c>
    </row>
    <row r="4274" spans="1:2">
      <c r="A4274" t="s">
        <v>10670</v>
      </c>
      <c r="B4274" t="s">
        <v>13338</v>
      </c>
    </row>
    <row r="4275" spans="1:2">
      <c r="A4275" t="s">
        <v>10671</v>
      </c>
      <c r="B4275" t="s">
        <v>11681</v>
      </c>
    </row>
    <row r="4276" spans="1:2">
      <c r="A4276" t="s">
        <v>10673</v>
      </c>
      <c r="B4276" t="s">
        <v>12237</v>
      </c>
    </row>
    <row r="4277" spans="1:2">
      <c r="A4277" t="s">
        <v>10674</v>
      </c>
      <c r="B4277" t="s">
        <v>9831</v>
      </c>
    </row>
    <row r="4278" spans="1:2">
      <c r="A4278" t="s">
        <v>10676</v>
      </c>
      <c r="B4278" t="s">
        <v>12222</v>
      </c>
    </row>
    <row r="4279" spans="1:2">
      <c r="A4279" t="s">
        <v>10677</v>
      </c>
      <c r="B4279" t="s">
        <v>11967</v>
      </c>
    </row>
    <row r="4280" spans="1:2">
      <c r="A4280" t="s">
        <v>10678</v>
      </c>
      <c r="B4280" t="s">
        <v>11805</v>
      </c>
    </row>
    <row r="4281" spans="1:2">
      <c r="A4281" t="s">
        <v>10681</v>
      </c>
      <c r="B4281" t="s">
        <v>13339</v>
      </c>
    </row>
    <row r="4282" spans="1:2">
      <c r="A4282" t="s">
        <v>10684</v>
      </c>
      <c r="B4282" t="s">
        <v>13340</v>
      </c>
    </row>
    <row r="4283" spans="1:2">
      <c r="A4283" t="s">
        <v>10686</v>
      </c>
      <c r="B4283" t="s">
        <v>12264</v>
      </c>
    </row>
    <row r="4284" spans="1:2">
      <c r="A4284" t="s">
        <v>10689</v>
      </c>
      <c r="B4284" t="s">
        <v>13341</v>
      </c>
    </row>
    <row r="4285" spans="1:2">
      <c r="A4285" t="s">
        <v>10690</v>
      </c>
      <c r="B4285" t="s">
        <v>11562</v>
      </c>
    </row>
    <row r="4286" spans="1:2">
      <c r="A4286" t="s">
        <v>10694</v>
      </c>
      <c r="B4286" t="s">
        <v>13342</v>
      </c>
    </row>
    <row r="4287" spans="1:2">
      <c r="A4287" t="s">
        <v>10697</v>
      </c>
      <c r="B4287" t="s">
        <v>13343</v>
      </c>
    </row>
    <row r="4288" spans="1:2">
      <c r="A4288" t="s">
        <v>10700</v>
      </c>
      <c r="B4288" t="s">
        <v>12430</v>
      </c>
    </row>
    <row r="4289" spans="1:2">
      <c r="A4289" t="s">
        <v>10703</v>
      </c>
      <c r="B4289" t="s">
        <v>13344</v>
      </c>
    </row>
    <row r="4290" spans="1:2">
      <c r="A4290" t="s">
        <v>10704</v>
      </c>
      <c r="B4290" t="s">
        <v>13345</v>
      </c>
    </row>
    <row r="4291" spans="1:2">
      <c r="A4291" t="s">
        <v>10705</v>
      </c>
      <c r="B4291" t="s">
        <v>11084</v>
      </c>
    </row>
    <row r="4292" spans="1:2">
      <c r="A4292" t="s">
        <v>10706</v>
      </c>
      <c r="B4292" t="s">
        <v>11085</v>
      </c>
    </row>
    <row r="4293" spans="1:2">
      <c r="A4293" t="s">
        <v>10707</v>
      </c>
      <c r="B4293" t="s">
        <v>11206</v>
      </c>
    </row>
    <row r="4294" spans="1:2">
      <c r="A4294" t="s">
        <v>10708</v>
      </c>
      <c r="B4294" t="s">
        <v>641</v>
      </c>
    </row>
    <row r="4295" spans="1:2">
      <c r="A4295" t="s">
        <v>10709</v>
      </c>
      <c r="B4295" t="s">
        <v>6340</v>
      </c>
    </row>
    <row r="4296" spans="1:2">
      <c r="A4296" t="s">
        <v>10712</v>
      </c>
      <c r="B4296" t="s">
        <v>13346</v>
      </c>
    </row>
    <row r="4297" spans="1:2">
      <c r="A4297" t="s">
        <v>10714</v>
      </c>
      <c r="B4297" t="s">
        <v>6493</v>
      </c>
    </row>
    <row r="4298" spans="1:2">
      <c r="A4298" t="s">
        <v>10717</v>
      </c>
      <c r="B4298" t="s">
        <v>13347</v>
      </c>
    </row>
    <row r="4299" spans="1:2">
      <c r="A4299" t="s">
        <v>10720</v>
      </c>
      <c r="B4299" t="s">
        <v>13348</v>
      </c>
    </row>
    <row r="4300" spans="1:2">
      <c r="A4300" t="s">
        <v>10723</v>
      </c>
      <c r="B4300" t="s">
        <v>13349</v>
      </c>
    </row>
    <row r="4301" spans="1:2">
      <c r="A4301" t="s">
        <v>10724</v>
      </c>
      <c r="B4301" t="s">
        <v>5222</v>
      </c>
    </row>
    <row r="4302" spans="1:2">
      <c r="A4302" t="s">
        <v>10725</v>
      </c>
      <c r="B4302" t="s">
        <v>11032</v>
      </c>
    </row>
    <row r="4303" spans="1:2">
      <c r="A4303" t="s">
        <v>10726</v>
      </c>
      <c r="B4303" t="s">
        <v>11033</v>
      </c>
    </row>
    <row r="4304" spans="1:2">
      <c r="A4304" t="s">
        <v>10728</v>
      </c>
      <c r="B4304" t="s">
        <v>11156</v>
      </c>
    </row>
    <row r="4305" spans="1:2">
      <c r="A4305" t="s">
        <v>10729</v>
      </c>
      <c r="B4305" t="s">
        <v>11157</v>
      </c>
    </row>
    <row r="4306" spans="1:2">
      <c r="A4306" t="s">
        <v>10730</v>
      </c>
      <c r="B4306" t="s">
        <v>11158</v>
      </c>
    </row>
    <row r="4307" spans="1:2">
      <c r="A4307" t="s">
        <v>10731</v>
      </c>
      <c r="B4307" t="s">
        <v>10851</v>
      </c>
    </row>
    <row r="4308" spans="1:2">
      <c r="A4308" t="s">
        <v>10734</v>
      </c>
      <c r="B4308" t="s">
        <v>13350</v>
      </c>
    </row>
    <row r="4309" spans="1:2">
      <c r="A4309" t="s">
        <v>10737</v>
      </c>
      <c r="B4309" t="s">
        <v>13351</v>
      </c>
    </row>
    <row r="4310" spans="1:2">
      <c r="A4310" t="s">
        <v>10738</v>
      </c>
      <c r="B4310" t="s">
        <v>11038</v>
      </c>
    </row>
    <row r="4311" spans="1:2">
      <c r="A4311" t="s">
        <v>10739</v>
      </c>
      <c r="B4311" t="s">
        <v>11261</v>
      </c>
    </row>
    <row r="4312" spans="1:2">
      <c r="A4312" t="s">
        <v>10742</v>
      </c>
      <c r="B4312" t="s">
        <v>11524</v>
      </c>
    </row>
    <row r="4313" spans="1:2">
      <c r="A4313" t="s">
        <v>10744</v>
      </c>
      <c r="B4313" t="s">
        <v>13352</v>
      </c>
    </row>
    <row r="4314" spans="1:2">
      <c r="A4314" t="s">
        <v>10747</v>
      </c>
      <c r="B4314" t="s">
        <v>13353</v>
      </c>
    </row>
    <row r="4315" spans="1:2">
      <c r="A4315" t="s">
        <v>10748</v>
      </c>
      <c r="B4315" t="s">
        <v>11219</v>
      </c>
    </row>
    <row r="4316" spans="1:2">
      <c r="A4316" t="s">
        <v>10751</v>
      </c>
      <c r="B4316" t="s">
        <v>13342</v>
      </c>
    </row>
    <row r="4317" spans="1:2">
      <c r="A4317" t="s">
        <v>10754</v>
      </c>
      <c r="B4317" t="s">
        <v>13354</v>
      </c>
    </row>
    <row r="4318" spans="1:2">
      <c r="A4318" t="s">
        <v>10756</v>
      </c>
      <c r="B4318" t="s">
        <v>11322</v>
      </c>
    </row>
    <row r="4319" spans="1:2">
      <c r="A4319" t="s">
        <v>10757</v>
      </c>
      <c r="B4319" t="s">
        <v>11078</v>
      </c>
    </row>
    <row r="4320" spans="1:2">
      <c r="A4320" t="s">
        <v>10760</v>
      </c>
      <c r="B4320" t="s">
        <v>13355</v>
      </c>
    </row>
    <row r="4321" spans="1:2">
      <c r="A4321" t="s">
        <v>10763</v>
      </c>
      <c r="B4321" t="s">
        <v>13356</v>
      </c>
    </row>
    <row r="4322" spans="1:2">
      <c r="A4322" t="s">
        <v>10766</v>
      </c>
      <c r="B4322" t="s">
        <v>13357</v>
      </c>
    </row>
    <row r="4323" spans="1:2">
      <c r="A4323" t="s">
        <v>10767</v>
      </c>
      <c r="B4323" t="s">
        <v>12523</v>
      </c>
    </row>
    <row r="4324" spans="1:2">
      <c r="A4324" t="s">
        <v>10770</v>
      </c>
      <c r="B4324" t="s">
        <v>13358</v>
      </c>
    </row>
    <row r="4325" spans="1:2">
      <c r="A4325" t="s">
        <v>10771</v>
      </c>
      <c r="B4325" t="s">
        <v>9849</v>
      </c>
    </row>
    <row r="4326" spans="1:2">
      <c r="A4326" t="s">
        <v>10772</v>
      </c>
      <c r="B4326" t="s">
        <v>11084</v>
      </c>
    </row>
    <row r="4327" spans="1:2">
      <c r="A4327" t="s">
        <v>10773</v>
      </c>
      <c r="B4327" t="s">
        <v>11092</v>
      </c>
    </row>
    <row r="4328" spans="1:2">
      <c r="A4328" t="s">
        <v>10776</v>
      </c>
      <c r="B4328" t="s">
        <v>11097</v>
      </c>
    </row>
    <row r="4329" spans="1:2">
      <c r="A4329" t="s">
        <v>10777</v>
      </c>
      <c r="B4329" t="s">
        <v>1204</v>
      </c>
    </row>
    <row r="4330" spans="1:2">
      <c r="A4330" t="s">
        <v>10778</v>
      </c>
      <c r="B4330" t="s">
        <v>5136</v>
      </c>
    </row>
    <row r="4331" spans="1:2">
      <c r="A4331" t="s">
        <v>10779</v>
      </c>
      <c r="B4331" t="s">
        <v>5140</v>
      </c>
    </row>
    <row r="4332" spans="1:2">
      <c r="A4332" t="s">
        <v>10780</v>
      </c>
      <c r="B4332" t="s">
        <v>5138</v>
      </c>
    </row>
    <row r="4333" spans="1:2">
      <c r="A4333" t="s">
        <v>10781</v>
      </c>
      <c r="B4333" t="s">
        <v>5142</v>
      </c>
    </row>
    <row r="4334" spans="1:2">
      <c r="A4334" t="s">
        <v>10783</v>
      </c>
      <c r="B4334" t="s">
        <v>11035</v>
      </c>
    </row>
    <row r="4335" spans="1:2">
      <c r="A4335" t="s">
        <v>10786</v>
      </c>
      <c r="B4335" t="s">
        <v>11194</v>
      </c>
    </row>
    <row r="4336" spans="1:2">
      <c r="A4336" t="s">
        <v>10787</v>
      </c>
      <c r="B4336" t="s">
        <v>11079</v>
      </c>
    </row>
    <row r="4337" spans="1:2">
      <c r="A4337" t="s">
        <v>10788</v>
      </c>
      <c r="B4337" t="s">
        <v>11087</v>
      </c>
    </row>
    <row r="4338" spans="1:2">
      <c r="A4338" t="s">
        <v>10789</v>
      </c>
      <c r="B4338" t="s">
        <v>6934</v>
      </c>
    </row>
    <row r="4339" spans="1:2">
      <c r="A4339" t="s">
        <v>10790</v>
      </c>
      <c r="B4339" t="s">
        <v>11309</v>
      </c>
    </row>
    <row r="4340" spans="1:2">
      <c r="A4340" t="s">
        <v>10791</v>
      </c>
      <c r="B4340" t="s">
        <v>11094</v>
      </c>
    </row>
    <row r="4341" spans="1:2">
      <c r="A4341" t="s">
        <v>10792</v>
      </c>
      <c r="B4341" t="s">
        <v>11098</v>
      </c>
    </row>
    <row r="4342" spans="1:2">
      <c r="A4342" t="s">
        <v>10793</v>
      </c>
      <c r="B4342" t="s">
        <v>11099</v>
      </c>
    </row>
    <row r="4343" spans="1:2">
      <c r="A4343" t="s">
        <v>10794</v>
      </c>
      <c r="B4343" t="s">
        <v>11100</v>
      </c>
    </row>
    <row r="4344" spans="1:2">
      <c r="A4344" t="s">
        <v>10797</v>
      </c>
      <c r="B4344" t="s">
        <v>13359</v>
      </c>
    </row>
    <row r="4345" spans="1:2">
      <c r="A4345" t="s">
        <v>10799</v>
      </c>
      <c r="B4345" t="s">
        <v>11674</v>
      </c>
    </row>
    <row r="4346" spans="1:2">
      <c r="A4346" t="s">
        <v>10801</v>
      </c>
      <c r="B4346" t="s">
        <v>13360</v>
      </c>
    </row>
    <row r="4347" spans="1:2">
      <c r="A4347" t="s">
        <v>10802</v>
      </c>
      <c r="B4347" t="s">
        <v>11676</v>
      </c>
    </row>
    <row r="4348" spans="1:2">
      <c r="A4348" t="s">
        <v>10805</v>
      </c>
      <c r="B4348" t="s">
        <v>13361</v>
      </c>
    </row>
    <row r="4349" spans="1:2">
      <c r="A4349" t="s">
        <v>10806</v>
      </c>
      <c r="B4349" t="s">
        <v>11548</v>
      </c>
    </row>
    <row r="4350" spans="1:2">
      <c r="A4350" t="s">
        <v>10808</v>
      </c>
      <c r="B4350" t="s">
        <v>13362</v>
      </c>
    </row>
    <row r="4351" spans="1:2">
      <c r="A4351" t="s">
        <v>10810</v>
      </c>
      <c r="B4351" t="s">
        <v>11219</v>
      </c>
    </row>
    <row r="4352" spans="1:2">
      <c r="A4352" t="s">
        <v>10813</v>
      </c>
      <c r="B4352" t="s">
        <v>13363</v>
      </c>
    </row>
    <row r="4353" spans="1:2">
      <c r="A4353" t="s">
        <v>10816</v>
      </c>
      <c r="B4353" t="s">
        <v>13364</v>
      </c>
    </row>
    <row r="4354" spans="1:2">
      <c r="A4354" t="s">
        <v>10819</v>
      </c>
      <c r="B4354" t="s">
        <v>13365</v>
      </c>
    </row>
    <row r="4355" spans="1:2">
      <c r="A4355" t="s">
        <v>10822</v>
      </c>
      <c r="B4355" t="s">
        <v>13366</v>
      </c>
    </row>
    <row r="4356" spans="1:2">
      <c r="A4356" t="s">
        <v>10823</v>
      </c>
      <c r="B4356" t="s">
        <v>11045</v>
      </c>
    </row>
    <row r="4357" spans="1:2">
      <c r="A4357" t="s">
        <v>10824</v>
      </c>
      <c r="B4357" t="s">
        <v>11281</v>
      </c>
    </row>
    <row r="4358" spans="1:2">
      <c r="A4358" t="s">
        <v>10825</v>
      </c>
      <c r="B4358" t="s">
        <v>11063</v>
      </c>
    </row>
    <row r="4359" spans="1:2">
      <c r="A4359" t="s">
        <v>10826</v>
      </c>
      <c r="B4359" t="s">
        <v>5219</v>
      </c>
    </row>
    <row r="4360" spans="1:2">
      <c r="A4360" t="s">
        <v>10830</v>
      </c>
      <c r="B4360" t="s">
        <v>10829</v>
      </c>
    </row>
    <row r="4361" spans="1:2">
      <c r="A4361" t="s">
        <v>10833</v>
      </c>
      <c r="B4361" t="s">
        <v>10832</v>
      </c>
    </row>
    <row r="4362" spans="1:2">
      <c r="A4362" t="s">
        <v>10835</v>
      </c>
      <c r="B4362" t="s">
        <v>10834</v>
      </c>
    </row>
    <row r="4363" spans="1:2">
      <c r="A4363" t="s">
        <v>10838</v>
      </c>
      <c r="B4363" t="s">
        <v>10837</v>
      </c>
    </row>
    <row r="4364" spans="1:2">
      <c r="A4364" t="s">
        <v>10841</v>
      </c>
      <c r="B4364" t="s">
        <v>10840</v>
      </c>
    </row>
    <row r="4365" spans="1:2">
      <c r="A4365" t="s">
        <v>10844</v>
      </c>
      <c r="B4365" t="s">
        <v>4072</v>
      </c>
    </row>
    <row r="4366" spans="1:2">
      <c r="A4366" t="s">
        <v>10846</v>
      </c>
      <c r="B4366" t="s">
        <v>10845</v>
      </c>
    </row>
    <row r="4367" spans="1:2">
      <c r="A4367" t="s">
        <v>10849</v>
      </c>
      <c r="B4367" t="s">
        <v>10848</v>
      </c>
    </row>
    <row r="4368" spans="1:2">
      <c r="A4368" t="s">
        <v>10852</v>
      </c>
      <c r="B4368" t="s">
        <v>517</v>
      </c>
    </row>
    <row r="4369" spans="1:2">
      <c r="A4369" t="s">
        <v>10853</v>
      </c>
      <c r="B4369" t="s">
        <v>1787</v>
      </c>
    </row>
    <row r="4370" spans="1:2">
      <c r="A4370" t="s">
        <v>10854</v>
      </c>
      <c r="B4370" t="s">
        <v>3633</v>
      </c>
    </row>
    <row r="4371" spans="1:2">
      <c r="A4371" t="s">
        <v>10857</v>
      </c>
      <c r="B4371" t="s">
        <v>10856</v>
      </c>
    </row>
    <row r="4372" spans="1:2">
      <c r="A4372" t="s">
        <v>10860</v>
      </c>
      <c r="B4372" t="s">
        <v>10859</v>
      </c>
    </row>
    <row r="4373" spans="1:2">
      <c r="A4373" t="s">
        <v>10863</v>
      </c>
      <c r="B4373" t="s">
        <v>10861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6E630-6224-DF48-8647-910B1E036851}">
  <dimension ref="A1:B4647"/>
  <sheetViews>
    <sheetView topLeftCell="A55" workbookViewId="0">
      <selection sqref="A1:A1048576"/>
    </sheetView>
  </sheetViews>
  <sheetFormatPr defaultColWidth="10.85546875" defaultRowHeight="15"/>
  <sheetData>
    <row r="1" spans="1:2">
      <c r="A1" t="s">
        <v>9</v>
      </c>
      <c r="B1" t="s">
        <v>13367</v>
      </c>
    </row>
    <row r="2" spans="1:2">
      <c r="A2" t="s">
        <v>12</v>
      </c>
      <c r="B2" t="s">
        <v>13368</v>
      </c>
    </row>
    <row r="3" spans="1:2">
      <c r="A3" t="s">
        <v>15</v>
      </c>
      <c r="B3" t="s">
        <v>13369</v>
      </c>
    </row>
    <row r="4" spans="1:2">
      <c r="A4" t="s">
        <v>18</v>
      </c>
      <c r="B4" t="s">
        <v>13370</v>
      </c>
    </row>
    <row r="5" spans="1:2">
      <c r="A5" t="s">
        <v>21</v>
      </c>
      <c r="B5" t="s">
        <v>13371</v>
      </c>
    </row>
    <row r="6" spans="1:2">
      <c r="A6" t="s">
        <v>24</v>
      </c>
      <c r="B6" t="s">
        <v>13372</v>
      </c>
    </row>
    <row r="7" spans="1:2">
      <c r="A7" t="s">
        <v>27</v>
      </c>
      <c r="B7" t="s">
        <v>13373</v>
      </c>
    </row>
    <row r="8" spans="1:2">
      <c r="A8" t="s">
        <v>30</v>
      </c>
      <c r="B8" t="s">
        <v>13374</v>
      </c>
    </row>
    <row r="9" spans="1:2">
      <c r="A9" t="s">
        <v>33</v>
      </c>
      <c r="B9" t="s">
        <v>13375</v>
      </c>
    </row>
    <row r="10" spans="1:2">
      <c r="A10" t="s">
        <v>36</v>
      </c>
      <c r="B10" t="s">
        <v>13376</v>
      </c>
    </row>
    <row r="11" spans="1:2">
      <c r="A11" t="s">
        <v>39</v>
      </c>
      <c r="B11" t="s">
        <v>13377</v>
      </c>
    </row>
    <row r="12" spans="1:2">
      <c r="A12" t="s">
        <v>42</v>
      </c>
      <c r="B12" t="s">
        <v>13378</v>
      </c>
    </row>
    <row r="13" spans="1:2">
      <c r="A13" t="s">
        <v>45</v>
      </c>
      <c r="B13" t="s">
        <v>13379</v>
      </c>
    </row>
    <row r="14" spans="1:2">
      <c r="A14" t="s">
        <v>48</v>
      </c>
      <c r="B14" t="s">
        <v>13380</v>
      </c>
    </row>
    <row r="15" spans="1:2">
      <c r="A15" t="s">
        <v>51</v>
      </c>
      <c r="B15" t="s">
        <v>13381</v>
      </c>
    </row>
    <row r="16" spans="1:2">
      <c r="A16" t="s">
        <v>54</v>
      </c>
      <c r="B16" t="s">
        <v>13382</v>
      </c>
    </row>
    <row r="17" spans="1:2">
      <c r="A17" t="s">
        <v>57</v>
      </c>
      <c r="B17" t="s">
        <v>13383</v>
      </c>
    </row>
    <row r="18" spans="1:2">
      <c r="A18" t="s">
        <v>60</v>
      </c>
      <c r="B18" t="s">
        <v>13384</v>
      </c>
    </row>
    <row r="19" spans="1:2">
      <c r="A19" t="s">
        <v>63</v>
      </c>
      <c r="B19" t="s">
        <v>13385</v>
      </c>
    </row>
    <row r="20" spans="1:2">
      <c r="A20" t="s">
        <v>66</v>
      </c>
      <c r="B20" t="s">
        <v>10883</v>
      </c>
    </row>
    <row r="21" spans="1:2">
      <c r="A21" t="s">
        <v>69</v>
      </c>
      <c r="B21" t="s">
        <v>13386</v>
      </c>
    </row>
    <row r="22" spans="1:2">
      <c r="A22" t="s">
        <v>72</v>
      </c>
      <c r="B22" t="s">
        <v>13387</v>
      </c>
    </row>
    <row r="23" spans="1:2">
      <c r="A23" t="s">
        <v>75</v>
      </c>
      <c r="B23" t="s">
        <v>10886</v>
      </c>
    </row>
    <row r="24" spans="1:2">
      <c r="A24" t="s">
        <v>78</v>
      </c>
      <c r="B24" t="s">
        <v>13388</v>
      </c>
    </row>
    <row r="25" spans="1:2">
      <c r="A25" t="s">
        <v>81</v>
      </c>
      <c r="B25" t="s">
        <v>13389</v>
      </c>
    </row>
    <row r="26" spans="1:2">
      <c r="A26" t="s">
        <v>84</v>
      </c>
      <c r="B26" t="s">
        <v>13390</v>
      </c>
    </row>
    <row r="27" spans="1:2">
      <c r="A27" t="s">
        <v>87</v>
      </c>
      <c r="B27" t="s">
        <v>13391</v>
      </c>
    </row>
    <row r="28" spans="1:2">
      <c r="A28" t="s">
        <v>91</v>
      </c>
      <c r="B28" t="s">
        <v>13392</v>
      </c>
    </row>
    <row r="29" spans="1:2">
      <c r="A29" t="s">
        <v>94</v>
      </c>
      <c r="B29" t="s">
        <v>13393</v>
      </c>
    </row>
    <row r="30" spans="1:2">
      <c r="A30" t="s">
        <v>97</v>
      </c>
      <c r="B30" t="s">
        <v>13394</v>
      </c>
    </row>
    <row r="31" spans="1:2">
      <c r="A31" t="s">
        <v>100</v>
      </c>
      <c r="B31" t="s">
        <v>13395</v>
      </c>
    </row>
    <row r="32" spans="1:2">
      <c r="A32" t="s">
        <v>103</v>
      </c>
      <c r="B32" t="s">
        <v>13396</v>
      </c>
    </row>
    <row r="33" spans="1:2">
      <c r="A33" t="s">
        <v>106</v>
      </c>
      <c r="B33" t="s">
        <v>13397</v>
      </c>
    </row>
    <row r="34" spans="1:2">
      <c r="A34" t="s">
        <v>109</v>
      </c>
      <c r="B34" t="s">
        <v>13398</v>
      </c>
    </row>
    <row r="35" spans="1:2">
      <c r="A35" t="s">
        <v>112</v>
      </c>
      <c r="B35" t="s">
        <v>13399</v>
      </c>
    </row>
    <row r="36" spans="1:2">
      <c r="A36" t="s">
        <v>115</v>
      </c>
      <c r="B36" t="s">
        <v>10898</v>
      </c>
    </row>
    <row r="37" spans="1:2">
      <c r="A37" t="s">
        <v>118</v>
      </c>
      <c r="B37" t="s">
        <v>13400</v>
      </c>
    </row>
    <row r="38" spans="1:2">
      <c r="A38" t="s">
        <v>121</v>
      </c>
      <c r="B38" t="s">
        <v>13401</v>
      </c>
    </row>
    <row r="39" spans="1:2">
      <c r="A39" t="s">
        <v>124</v>
      </c>
      <c r="B39" t="s">
        <v>13402</v>
      </c>
    </row>
    <row r="40" spans="1:2">
      <c r="A40" t="s">
        <v>127</v>
      </c>
      <c r="B40" t="s">
        <v>13403</v>
      </c>
    </row>
    <row r="41" spans="1:2">
      <c r="A41" t="s">
        <v>130</v>
      </c>
      <c r="B41" t="s">
        <v>13404</v>
      </c>
    </row>
    <row r="42" spans="1:2">
      <c r="A42" t="s">
        <v>133</v>
      </c>
      <c r="B42" t="s">
        <v>13405</v>
      </c>
    </row>
    <row r="43" spans="1:2">
      <c r="A43" t="s">
        <v>136</v>
      </c>
      <c r="B43" t="s">
        <v>13406</v>
      </c>
    </row>
    <row r="44" spans="1:2">
      <c r="A44" t="s">
        <v>139</v>
      </c>
      <c r="B44" t="s">
        <v>13407</v>
      </c>
    </row>
    <row r="45" spans="1:2">
      <c r="A45" t="s">
        <v>142</v>
      </c>
      <c r="B45" t="s">
        <v>13408</v>
      </c>
    </row>
    <row r="46" spans="1:2">
      <c r="A46" t="s">
        <v>145</v>
      </c>
      <c r="B46" t="s">
        <v>13409</v>
      </c>
    </row>
    <row r="47" spans="1:2">
      <c r="A47" t="s">
        <v>148</v>
      </c>
      <c r="B47" t="s">
        <v>13410</v>
      </c>
    </row>
    <row r="48" spans="1:2">
      <c r="A48" t="s">
        <v>151</v>
      </c>
      <c r="B48" t="s">
        <v>13411</v>
      </c>
    </row>
    <row r="49" spans="1:2">
      <c r="A49" t="s">
        <v>154</v>
      </c>
      <c r="B49" t="s">
        <v>13412</v>
      </c>
    </row>
    <row r="50" spans="1:2">
      <c r="A50" t="s">
        <v>157</v>
      </c>
      <c r="B50" t="s">
        <v>13413</v>
      </c>
    </row>
    <row r="51" spans="1:2">
      <c r="A51" t="s">
        <v>160</v>
      </c>
      <c r="B51" t="s">
        <v>13414</v>
      </c>
    </row>
    <row r="52" spans="1:2">
      <c r="A52" t="s">
        <v>163</v>
      </c>
      <c r="B52" t="s">
        <v>13415</v>
      </c>
    </row>
    <row r="53" spans="1:2">
      <c r="A53" t="s">
        <v>165</v>
      </c>
      <c r="B53" t="s">
        <v>13416</v>
      </c>
    </row>
    <row r="54" spans="1:2">
      <c r="A54" t="s">
        <v>167</v>
      </c>
      <c r="B54" t="s">
        <v>13417</v>
      </c>
    </row>
    <row r="55" spans="1:2">
      <c r="A55" t="s">
        <v>170</v>
      </c>
      <c r="B55" t="s">
        <v>13418</v>
      </c>
    </row>
    <row r="56" spans="1:2">
      <c r="A56" t="s">
        <v>173</v>
      </c>
      <c r="B56" t="s">
        <v>13419</v>
      </c>
    </row>
    <row r="57" spans="1:2">
      <c r="A57" t="s">
        <v>176</v>
      </c>
      <c r="B57" t="s">
        <v>13420</v>
      </c>
    </row>
    <row r="58" spans="1:2">
      <c r="A58" t="s">
        <v>179</v>
      </c>
      <c r="B58" t="s">
        <v>13421</v>
      </c>
    </row>
    <row r="59" spans="1:2">
      <c r="A59" t="s">
        <v>182</v>
      </c>
      <c r="B59" t="s">
        <v>13422</v>
      </c>
    </row>
    <row r="60" spans="1:2">
      <c r="A60" t="s">
        <v>185</v>
      </c>
      <c r="B60" t="s">
        <v>13423</v>
      </c>
    </row>
    <row r="61" spans="1:2">
      <c r="A61" t="s">
        <v>188</v>
      </c>
      <c r="B61" t="s">
        <v>13424</v>
      </c>
    </row>
    <row r="62" spans="1:2">
      <c r="A62" t="s">
        <v>191</v>
      </c>
      <c r="B62" t="s">
        <v>13425</v>
      </c>
    </row>
    <row r="63" spans="1:2">
      <c r="A63" t="s">
        <v>194</v>
      </c>
      <c r="B63" t="s">
        <v>13426</v>
      </c>
    </row>
    <row r="64" spans="1:2">
      <c r="A64" t="s">
        <v>197</v>
      </c>
      <c r="B64" t="s">
        <v>13427</v>
      </c>
    </row>
    <row r="65" spans="1:2">
      <c r="A65" t="s">
        <v>200</v>
      </c>
      <c r="B65" t="s">
        <v>13428</v>
      </c>
    </row>
    <row r="66" spans="1:2">
      <c r="A66" t="s">
        <v>203</v>
      </c>
      <c r="B66" t="s">
        <v>13429</v>
      </c>
    </row>
    <row r="67" spans="1:2">
      <c r="A67" t="s">
        <v>206</v>
      </c>
      <c r="B67" t="s">
        <v>13430</v>
      </c>
    </row>
    <row r="68" spans="1:2">
      <c r="A68" t="s">
        <v>209</v>
      </c>
      <c r="B68" t="s">
        <v>13431</v>
      </c>
    </row>
    <row r="69" spans="1:2">
      <c r="A69" t="s">
        <v>212</v>
      </c>
      <c r="B69" t="s">
        <v>13432</v>
      </c>
    </row>
    <row r="70" spans="1:2">
      <c r="A70" t="s">
        <v>214</v>
      </c>
      <c r="B70" t="s">
        <v>13431</v>
      </c>
    </row>
    <row r="71" spans="1:2">
      <c r="A71" t="s">
        <v>217</v>
      </c>
      <c r="B71" t="s">
        <v>13433</v>
      </c>
    </row>
    <row r="72" spans="1:2">
      <c r="A72" t="s">
        <v>220</v>
      </c>
      <c r="B72" t="s">
        <v>13434</v>
      </c>
    </row>
    <row r="73" spans="1:2">
      <c r="A73" t="s">
        <v>223</v>
      </c>
      <c r="B73" t="s">
        <v>13435</v>
      </c>
    </row>
    <row r="74" spans="1:2">
      <c r="A74" t="s">
        <v>226</v>
      </c>
      <c r="B74" t="s">
        <v>13436</v>
      </c>
    </row>
    <row r="75" spans="1:2">
      <c r="A75" t="s">
        <v>229</v>
      </c>
      <c r="B75" t="s">
        <v>13437</v>
      </c>
    </row>
    <row r="76" spans="1:2">
      <c r="A76" t="s">
        <v>232</v>
      </c>
      <c r="B76" t="s">
        <v>231</v>
      </c>
    </row>
    <row r="77" spans="1:2">
      <c r="A77" t="s">
        <v>235</v>
      </c>
      <c r="B77" t="s">
        <v>234</v>
      </c>
    </row>
    <row r="78" spans="1:2">
      <c r="A78" t="s">
        <v>239</v>
      </c>
      <c r="B78" t="s">
        <v>13438</v>
      </c>
    </row>
    <row r="79" spans="1:2">
      <c r="A79" t="s">
        <v>242</v>
      </c>
      <c r="B79" t="s">
        <v>241</v>
      </c>
    </row>
    <row r="80" spans="1:2">
      <c r="A80" t="s">
        <v>245</v>
      </c>
      <c r="B80" t="s">
        <v>244</v>
      </c>
    </row>
    <row r="81" spans="1:2">
      <c r="A81" t="s">
        <v>248</v>
      </c>
      <c r="B81" t="s">
        <v>13439</v>
      </c>
    </row>
    <row r="82" spans="1:2">
      <c r="A82" t="s">
        <v>251</v>
      </c>
      <c r="B82" t="s">
        <v>13440</v>
      </c>
    </row>
    <row r="83" spans="1:2">
      <c r="A83" t="s">
        <v>254</v>
      </c>
      <c r="B83" t="s">
        <v>13441</v>
      </c>
    </row>
    <row r="84" spans="1:2">
      <c r="A84" t="s">
        <v>257</v>
      </c>
      <c r="B84" t="s">
        <v>13442</v>
      </c>
    </row>
    <row r="85" spans="1:2">
      <c r="A85" t="s">
        <v>260</v>
      </c>
      <c r="B85" t="s">
        <v>13443</v>
      </c>
    </row>
    <row r="86" spans="1:2">
      <c r="A86" t="s">
        <v>263</v>
      </c>
      <c r="B86" t="s">
        <v>13444</v>
      </c>
    </row>
    <row r="87" spans="1:2">
      <c r="A87" t="s">
        <v>266</v>
      </c>
      <c r="B87" t="s">
        <v>13445</v>
      </c>
    </row>
    <row r="88" spans="1:2">
      <c r="A88" t="s">
        <v>269</v>
      </c>
      <c r="B88" t="s">
        <v>13446</v>
      </c>
    </row>
    <row r="89" spans="1:2">
      <c r="A89" t="s">
        <v>272</v>
      </c>
      <c r="B89" t="s">
        <v>13447</v>
      </c>
    </row>
    <row r="90" spans="1:2">
      <c r="A90" t="s">
        <v>275</v>
      </c>
      <c r="B90" t="s">
        <v>10946</v>
      </c>
    </row>
    <row r="91" spans="1:2">
      <c r="A91" t="s">
        <v>278</v>
      </c>
      <c r="B91" t="s">
        <v>13448</v>
      </c>
    </row>
    <row r="92" spans="1:2">
      <c r="A92" t="s">
        <v>281</v>
      </c>
      <c r="B92" t="s">
        <v>13449</v>
      </c>
    </row>
    <row r="93" spans="1:2">
      <c r="A93" t="s">
        <v>284</v>
      </c>
      <c r="B93" t="s">
        <v>13450</v>
      </c>
    </row>
    <row r="94" spans="1:2">
      <c r="A94" t="s">
        <v>287</v>
      </c>
      <c r="B94" t="s">
        <v>13451</v>
      </c>
    </row>
    <row r="95" spans="1:2">
      <c r="A95" t="s">
        <v>290</v>
      </c>
      <c r="B95" t="s">
        <v>13452</v>
      </c>
    </row>
    <row r="96" spans="1:2">
      <c r="A96" t="s">
        <v>294</v>
      </c>
      <c r="B96" t="s">
        <v>13453</v>
      </c>
    </row>
    <row r="97" spans="1:2">
      <c r="A97" t="s">
        <v>297</v>
      </c>
      <c r="B97" t="s">
        <v>13454</v>
      </c>
    </row>
    <row r="98" spans="1:2">
      <c r="A98" t="s">
        <v>300</v>
      </c>
      <c r="B98" t="s">
        <v>13455</v>
      </c>
    </row>
    <row r="99" spans="1:2">
      <c r="A99" t="s">
        <v>303</v>
      </c>
      <c r="B99" t="s">
        <v>13456</v>
      </c>
    </row>
    <row r="100" spans="1:2">
      <c r="A100" t="s">
        <v>306</v>
      </c>
      <c r="B100" t="s">
        <v>13457</v>
      </c>
    </row>
    <row r="101" spans="1:2">
      <c r="A101" t="s">
        <v>309</v>
      </c>
      <c r="B101" t="s">
        <v>13458</v>
      </c>
    </row>
    <row r="102" spans="1:2">
      <c r="A102" t="s">
        <v>312</v>
      </c>
      <c r="B102" t="s">
        <v>10958</v>
      </c>
    </row>
    <row r="103" spans="1:2">
      <c r="A103" t="s">
        <v>315</v>
      </c>
      <c r="B103" t="s">
        <v>6312</v>
      </c>
    </row>
    <row r="104" spans="1:2">
      <c r="A104" t="s">
        <v>318</v>
      </c>
      <c r="B104" t="s">
        <v>13459</v>
      </c>
    </row>
    <row r="105" spans="1:2">
      <c r="A105" t="s">
        <v>321</v>
      </c>
      <c r="B105" t="s">
        <v>13460</v>
      </c>
    </row>
    <row r="106" spans="1:2">
      <c r="A106" t="s">
        <v>324</v>
      </c>
      <c r="B106" t="s">
        <v>10961</v>
      </c>
    </row>
    <row r="107" spans="1:2">
      <c r="A107" t="s">
        <v>327</v>
      </c>
      <c r="B107" t="s">
        <v>12369</v>
      </c>
    </row>
    <row r="108" spans="1:2">
      <c r="A108" t="s">
        <v>330</v>
      </c>
      <c r="B108" t="s">
        <v>13461</v>
      </c>
    </row>
    <row r="109" spans="1:2">
      <c r="A109" t="s">
        <v>333</v>
      </c>
      <c r="B109" t="s">
        <v>13462</v>
      </c>
    </row>
    <row r="110" spans="1:2">
      <c r="A110" t="s">
        <v>336</v>
      </c>
      <c r="B110" t="s">
        <v>12403</v>
      </c>
    </row>
    <row r="111" spans="1:2">
      <c r="A111" t="s">
        <v>339</v>
      </c>
      <c r="B111" t="s">
        <v>12405</v>
      </c>
    </row>
    <row r="112" spans="1:2">
      <c r="A112" t="s">
        <v>342</v>
      </c>
      <c r="B112" t="s">
        <v>13463</v>
      </c>
    </row>
    <row r="113" spans="1:2">
      <c r="A113" t="s">
        <v>345</v>
      </c>
      <c r="B113" t="s">
        <v>13464</v>
      </c>
    </row>
    <row r="114" spans="1:2">
      <c r="A114" t="s">
        <v>348</v>
      </c>
      <c r="B114" t="s">
        <v>13465</v>
      </c>
    </row>
    <row r="115" spans="1:2">
      <c r="A115" t="s">
        <v>351</v>
      </c>
      <c r="B115" t="s">
        <v>13466</v>
      </c>
    </row>
    <row r="116" spans="1:2">
      <c r="A116" t="s">
        <v>354</v>
      </c>
      <c r="B116" t="s">
        <v>13467</v>
      </c>
    </row>
    <row r="117" spans="1:2">
      <c r="A117" t="s">
        <v>359</v>
      </c>
      <c r="B117" t="s">
        <v>356</v>
      </c>
    </row>
    <row r="118" spans="1:2">
      <c r="A118" t="s">
        <v>363</v>
      </c>
      <c r="B118" t="s">
        <v>361</v>
      </c>
    </row>
    <row r="119" spans="1:2">
      <c r="A119" t="s">
        <v>366</v>
      </c>
      <c r="B119" t="s">
        <v>13468</v>
      </c>
    </row>
    <row r="120" spans="1:2">
      <c r="A120" t="s">
        <v>369</v>
      </c>
      <c r="B120" t="s">
        <v>4137</v>
      </c>
    </row>
    <row r="121" spans="1:2">
      <c r="A121" t="s">
        <v>372</v>
      </c>
      <c r="B121" t="s">
        <v>13469</v>
      </c>
    </row>
    <row r="122" spans="1:2">
      <c r="A122" t="s">
        <v>375</v>
      </c>
      <c r="B122" t="s">
        <v>13470</v>
      </c>
    </row>
    <row r="123" spans="1:2">
      <c r="A123" t="s">
        <v>378</v>
      </c>
      <c r="B123" t="s">
        <v>13471</v>
      </c>
    </row>
    <row r="124" spans="1:2">
      <c r="A124" t="s">
        <v>381</v>
      </c>
      <c r="B124" t="s">
        <v>13472</v>
      </c>
    </row>
    <row r="125" spans="1:2">
      <c r="A125" t="s">
        <v>384</v>
      </c>
      <c r="B125" t="s">
        <v>13473</v>
      </c>
    </row>
    <row r="126" spans="1:2">
      <c r="A126" t="s">
        <v>387</v>
      </c>
      <c r="B126" t="s">
        <v>13474</v>
      </c>
    </row>
    <row r="127" spans="1:2">
      <c r="A127" t="s">
        <v>390</v>
      </c>
      <c r="B127" t="s">
        <v>13475</v>
      </c>
    </row>
    <row r="128" spans="1:2">
      <c r="A128" t="s">
        <v>393</v>
      </c>
      <c r="B128" t="s">
        <v>13476</v>
      </c>
    </row>
    <row r="129" spans="1:2">
      <c r="A129" t="s">
        <v>396</v>
      </c>
      <c r="B129" t="s">
        <v>13477</v>
      </c>
    </row>
    <row r="130" spans="1:2">
      <c r="A130" t="s">
        <v>399</v>
      </c>
      <c r="B130" t="s">
        <v>12401</v>
      </c>
    </row>
    <row r="131" spans="1:2">
      <c r="A131" t="s">
        <v>402</v>
      </c>
      <c r="B131" t="s">
        <v>12402</v>
      </c>
    </row>
    <row r="132" spans="1:2">
      <c r="A132" t="s">
        <v>405</v>
      </c>
      <c r="B132" t="s">
        <v>12404</v>
      </c>
    </row>
    <row r="133" spans="1:2">
      <c r="A133" t="s">
        <v>408</v>
      </c>
      <c r="B133" t="s">
        <v>10984</v>
      </c>
    </row>
    <row r="134" spans="1:2">
      <c r="A134" t="s">
        <v>411</v>
      </c>
      <c r="B134" t="s">
        <v>13478</v>
      </c>
    </row>
    <row r="135" spans="1:2">
      <c r="A135" t="s">
        <v>414</v>
      </c>
      <c r="B135" t="s">
        <v>13479</v>
      </c>
    </row>
    <row r="136" spans="1:2">
      <c r="A136" t="s">
        <v>417</v>
      </c>
      <c r="B136" t="s">
        <v>13480</v>
      </c>
    </row>
    <row r="137" spans="1:2">
      <c r="A137" t="s">
        <v>419</v>
      </c>
      <c r="B137" t="s">
        <v>13471</v>
      </c>
    </row>
    <row r="138" spans="1:2">
      <c r="A138" t="s">
        <v>422</v>
      </c>
      <c r="B138" t="s">
        <v>13481</v>
      </c>
    </row>
    <row r="139" spans="1:2">
      <c r="A139" t="s">
        <v>425</v>
      </c>
      <c r="B139" t="s">
        <v>13482</v>
      </c>
    </row>
    <row r="140" spans="1:2">
      <c r="A140" t="s">
        <v>428</v>
      </c>
      <c r="B140" t="s">
        <v>13473</v>
      </c>
    </row>
    <row r="141" spans="1:2">
      <c r="A141" t="s">
        <v>431</v>
      </c>
      <c r="B141" t="s">
        <v>13475</v>
      </c>
    </row>
    <row r="142" spans="1:2">
      <c r="A142" t="s">
        <v>434</v>
      </c>
      <c r="B142" t="s">
        <v>13483</v>
      </c>
    </row>
    <row r="143" spans="1:2">
      <c r="A143" t="s">
        <v>436</v>
      </c>
      <c r="B143" t="s">
        <v>13459</v>
      </c>
    </row>
    <row r="144" spans="1:2">
      <c r="A144" t="s">
        <v>439</v>
      </c>
      <c r="B144" t="s">
        <v>13484</v>
      </c>
    </row>
    <row r="145" spans="1:2">
      <c r="A145" t="s">
        <v>441</v>
      </c>
      <c r="B145" t="s">
        <v>13460</v>
      </c>
    </row>
    <row r="146" spans="1:2">
      <c r="A146" t="s">
        <v>443</v>
      </c>
      <c r="B146" t="s">
        <v>13461</v>
      </c>
    </row>
    <row r="147" spans="1:2">
      <c r="A147" t="s">
        <v>446</v>
      </c>
      <c r="B147" t="s">
        <v>13467</v>
      </c>
    </row>
    <row r="148" spans="1:2">
      <c r="A148" t="s">
        <v>448</v>
      </c>
      <c r="B148" t="s">
        <v>13485</v>
      </c>
    </row>
    <row r="149" spans="1:2">
      <c r="A149" t="s">
        <v>450</v>
      </c>
      <c r="B149" t="s">
        <v>12403</v>
      </c>
    </row>
    <row r="150" spans="1:2">
      <c r="A150" t="s">
        <v>452</v>
      </c>
      <c r="B150" t="s">
        <v>12404</v>
      </c>
    </row>
    <row r="151" spans="1:2">
      <c r="A151" t="s">
        <v>454</v>
      </c>
      <c r="B151" t="s">
        <v>12405</v>
      </c>
    </row>
    <row r="152" spans="1:2">
      <c r="A152" t="s">
        <v>456</v>
      </c>
      <c r="B152" t="s">
        <v>13468</v>
      </c>
    </row>
    <row r="153" spans="1:2">
      <c r="A153" t="s">
        <v>458</v>
      </c>
      <c r="B153" t="s">
        <v>13453</v>
      </c>
    </row>
    <row r="154" spans="1:2">
      <c r="A154" t="s">
        <v>460</v>
      </c>
      <c r="B154" t="s">
        <v>10958</v>
      </c>
    </row>
    <row r="155" spans="1:2">
      <c r="A155" t="s">
        <v>462</v>
      </c>
      <c r="B155" t="s">
        <v>13475</v>
      </c>
    </row>
    <row r="156" spans="1:2">
      <c r="A156" t="s">
        <v>464</v>
      </c>
      <c r="B156" t="s">
        <v>12369</v>
      </c>
    </row>
    <row r="157" spans="1:2">
      <c r="A157" t="s">
        <v>467</v>
      </c>
      <c r="B157" t="s">
        <v>10993</v>
      </c>
    </row>
    <row r="158" spans="1:2">
      <c r="A158" t="s">
        <v>470</v>
      </c>
      <c r="B158" t="s">
        <v>10994</v>
      </c>
    </row>
    <row r="159" spans="1:2">
      <c r="A159" t="s">
        <v>472</v>
      </c>
      <c r="B159" t="s">
        <v>10995</v>
      </c>
    </row>
    <row r="160" spans="1:2">
      <c r="A160" t="s">
        <v>474</v>
      </c>
      <c r="B160" t="s">
        <v>10996</v>
      </c>
    </row>
    <row r="161" spans="1:2">
      <c r="A161" t="s">
        <v>476</v>
      </c>
      <c r="B161" t="s">
        <v>10997</v>
      </c>
    </row>
    <row r="162" spans="1:2">
      <c r="A162" t="s">
        <v>478</v>
      </c>
      <c r="B162" t="s">
        <v>10998</v>
      </c>
    </row>
    <row r="163" spans="1:2">
      <c r="A163" t="s">
        <v>480</v>
      </c>
      <c r="B163" t="s">
        <v>10999</v>
      </c>
    </row>
    <row r="164" spans="1:2">
      <c r="A164" t="s">
        <v>482</v>
      </c>
      <c r="B164" t="s">
        <v>11000</v>
      </c>
    </row>
    <row r="165" spans="1:2">
      <c r="A165" t="s">
        <v>484</v>
      </c>
      <c r="B165" t="s">
        <v>11001</v>
      </c>
    </row>
    <row r="166" spans="1:2">
      <c r="A166" t="s">
        <v>486</v>
      </c>
      <c r="B166" t="s">
        <v>11002</v>
      </c>
    </row>
    <row r="167" spans="1:2">
      <c r="A167" t="s">
        <v>487</v>
      </c>
      <c r="B167" t="s">
        <v>11003</v>
      </c>
    </row>
    <row r="168" spans="1:2">
      <c r="A168" t="s">
        <v>489</v>
      </c>
      <c r="B168" t="s">
        <v>13486</v>
      </c>
    </row>
    <row r="169" spans="1:2">
      <c r="A169" t="s">
        <v>491</v>
      </c>
      <c r="B169" t="s">
        <v>13487</v>
      </c>
    </row>
    <row r="170" spans="1:2">
      <c r="A170" t="s">
        <v>493</v>
      </c>
      <c r="B170" t="s">
        <v>13488</v>
      </c>
    </row>
    <row r="171" spans="1:2">
      <c r="A171" t="s">
        <v>65</v>
      </c>
      <c r="B171" t="s">
        <v>10883</v>
      </c>
    </row>
    <row r="172" spans="1:2">
      <c r="A172" t="s">
        <v>495</v>
      </c>
      <c r="B172" t="s">
        <v>13489</v>
      </c>
    </row>
    <row r="173" spans="1:2">
      <c r="A173" t="s">
        <v>497</v>
      </c>
      <c r="B173" t="s">
        <v>13490</v>
      </c>
    </row>
    <row r="174" spans="1:2">
      <c r="A174" t="s">
        <v>499</v>
      </c>
      <c r="B174" t="s">
        <v>11009</v>
      </c>
    </row>
    <row r="175" spans="1:2">
      <c r="A175" t="s">
        <v>501</v>
      </c>
      <c r="B175" t="s">
        <v>13491</v>
      </c>
    </row>
    <row r="176" spans="1:2">
      <c r="A176" t="s">
        <v>503</v>
      </c>
      <c r="B176" t="s">
        <v>11011</v>
      </c>
    </row>
    <row r="177" spans="1:2">
      <c r="A177" t="s">
        <v>505</v>
      </c>
      <c r="B177" t="s">
        <v>13492</v>
      </c>
    </row>
    <row r="178" spans="1:2">
      <c r="A178" t="s">
        <v>507</v>
      </c>
      <c r="B178" t="s">
        <v>13493</v>
      </c>
    </row>
    <row r="179" spans="1:2">
      <c r="A179" t="s">
        <v>509</v>
      </c>
      <c r="B179" t="s">
        <v>13493</v>
      </c>
    </row>
    <row r="180" spans="1:2">
      <c r="A180" t="s">
        <v>511</v>
      </c>
      <c r="B180" t="s">
        <v>11125</v>
      </c>
    </row>
    <row r="181" spans="1:2">
      <c r="A181" t="s">
        <v>513</v>
      </c>
      <c r="B181" t="s">
        <v>514</v>
      </c>
    </row>
    <row r="182" spans="1:2">
      <c r="A182" t="s">
        <v>515</v>
      </c>
      <c r="B182" t="s">
        <v>13491</v>
      </c>
    </row>
    <row r="183" spans="1:2">
      <c r="A183" t="s">
        <v>293</v>
      </c>
      <c r="B183" t="s">
        <v>13453</v>
      </c>
    </row>
    <row r="184" spans="1:2">
      <c r="A184" t="s">
        <v>517</v>
      </c>
      <c r="B184" t="s">
        <v>13469</v>
      </c>
    </row>
    <row r="185" spans="1:2">
      <c r="A185" t="s">
        <v>519</v>
      </c>
      <c r="B185" t="s">
        <v>13471</v>
      </c>
    </row>
    <row r="186" spans="1:2">
      <c r="A186" t="s">
        <v>314</v>
      </c>
      <c r="B186" t="s">
        <v>6312</v>
      </c>
    </row>
    <row r="187" spans="1:2">
      <c r="A187" t="s">
        <v>521</v>
      </c>
      <c r="B187" t="s">
        <v>12369</v>
      </c>
    </row>
    <row r="188" spans="1:2">
      <c r="A188" t="s">
        <v>523</v>
      </c>
      <c r="B188" t="s">
        <v>11015</v>
      </c>
    </row>
    <row r="189" spans="1:2">
      <c r="A189" t="s">
        <v>525</v>
      </c>
      <c r="B189" t="s">
        <v>11016</v>
      </c>
    </row>
    <row r="190" spans="1:2">
      <c r="A190" t="s">
        <v>527</v>
      </c>
      <c r="B190" t="s">
        <v>11017</v>
      </c>
    </row>
    <row r="191" spans="1:2">
      <c r="A191" t="s">
        <v>529</v>
      </c>
      <c r="B191" t="s">
        <v>11018</v>
      </c>
    </row>
    <row r="192" spans="1:2">
      <c r="A192" t="s">
        <v>531</v>
      </c>
      <c r="B192" t="s">
        <v>11019</v>
      </c>
    </row>
    <row r="193" spans="1:2">
      <c r="A193" t="s">
        <v>533</v>
      </c>
      <c r="B193" t="s">
        <v>11020</v>
      </c>
    </row>
    <row r="194" spans="1:2">
      <c r="A194" t="s">
        <v>535</v>
      </c>
      <c r="B194" t="s">
        <v>11021</v>
      </c>
    </row>
    <row r="195" spans="1:2">
      <c r="A195" t="s">
        <v>537</v>
      </c>
      <c r="B195" t="s">
        <v>11022</v>
      </c>
    </row>
    <row r="196" spans="1:2">
      <c r="A196" t="s">
        <v>539</v>
      </c>
      <c r="B196" t="s">
        <v>11023</v>
      </c>
    </row>
    <row r="197" spans="1:2">
      <c r="A197" t="s">
        <v>541</v>
      </c>
      <c r="B197" t="s">
        <v>11024</v>
      </c>
    </row>
    <row r="198" spans="1:2">
      <c r="A198" t="s">
        <v>543</v>
      </c>
      <c r="B198" t="s">
        <v>11025</v>
      </c>
    </row>
    <row r="199" spans="1:2">
      <c r="A199" t="s">
        <v>545</v>
      </c>
      <c r="B199" t="s">
        <v>11026</v>
      </c>
    </row>
    <row r="200" spans="1:2">
      <c r="A200" t="s">
        <v>547</v>
      </c>
      <c r="B200" t="s">
        <v>11027</v>
      </c>
    </row>
    <row r="201" spans="1:2">
      <c r="A201" t="s">
        <v>549</v>
      </c>
      <c r="B201" t="s">
        <v>11028</v>
      </c>
    </row>
    <row r="202" spans="1:2">
      <c r="A202" t="s">
        <v>551</v>
      </c>
      <c r="B202" t="s">
        <v>11029</v>
      </c>
    </row>
    <row r="203" spans="1:2">
      <c r="A203" t="s">
        <v>553</v>
      </c>
      <c r="B203" t="s">
        <v>11030</v>
      </c>
    </row>
    <row r="204" spans="1:2">
      <c r="A204" t="s">
        <v>555</v>
      </c>
      <c r="B204" t="s">
        <v>13494</v>
      </c>
    </row>
    <row r="205" spans="1:2">
      <c r="A205" t="s">
        <v>556</v>
      </c>
      <c r="B205" t="s">
        <v>557</v>
      </c>
    </row>
    <row r="206" spans="1:2">
      <c r="A206" t="s">
        <v>558</v>
      </c>
      <c r="B206" t="s">
        <v>13495</v>
      </c>
    </row>
    <row r="207" spans="1:2">
      <c r="A207" t="s">
        <v>559</v>
      </c>
      <c r="B207" t="s">
        <v>13496</v>
      </c>
    </row>
    <row r="208" spans="1:2">
      <c r="A208" t="s">
        <v>560</v>
      </c>
      <c r="B208" t="s">
        <v>13497</v>
      </c>
    </row>
    <row r="209" spans="1:2">
      <c r="A209" t="s">
        <v>562</v>
      </c>
      <c r="B209" t="s">
        <v>13498</v>
      </c>
    </row>
    <row r="210" spans="1:2">
      <c r="A210" t="s">
        <v>564</v>
      </c>
      <c r="B210" t="s">
        <v>6666</v>
      </c>
    </row>
    <row r="211" spans="1:2">
      <c r="A211" t="s">
        <v>565</v>
      </c>
      <c r="B211" t="s">
        <v>13499</v>
      </c>
    </row>
    <row r="212" spans="1:2">
      <c r="A212" t="s">
        <v>566</v>
      </c>
      <c r="B212" t="s">
        <v>13500</v>
      </c>
    </row>
    <row r="213" spans="1:2">
      <c r="A213" t="s">
        <v>568</v>
      </c>
      <c r="B213" t="s">
        <v>12419</v>
      </c>
    </row>
    <row r="214" spans="1:2">
      <c r="A214" t="s">
        <v>570</v>
      </c>
      <c r="B214" t="s">
        <v>11039</v>
      </c>
    </row>
    <row r="215" spans="1:2">
      <c r="A215" t="s">
        <v>572</v>
      </c>
      <c r="B215" t="s">
        <v>13501</v>
      </c>
    </row>
    <row r="216" spans="1:2">
      <c r="A216" t="s">
        <v>574</v>
      </c>
      <c r="B216" t="s">
        <v>11041</v>
      </c>
    </row>
    <row r="217" spans="1:2">
      <c r="A217" t="s">
        <v>576</v>
      </c>
      <c r="B217" t="s">
        <v>13502</v>
      </c>
    </row>
    <row r="218" spans="1:2">
      <c r="A218" t="s">
        <v>578</v>
      </c>
      <c r="B218" t="s">
        <v>13503</v>
      </c>
    </row>
    <row r="219" spans="1:2">
      <c r="A219" t="s">
        <v>580</v>
      </c>
      <c r="B219" t="s">
        <v>13504</v>
      </c>
    </row>
    <row r="220" spans="1:2">
      <c r="A220" t="s">
        <v>581</v>
      </c>
      <c r="B220" t="s">
        <v>581</v>
      </c>
    </row>
    <row r="221" spans="1:2">
      <c r="A221" t="s">
        <v>582</v>
      </c>
      <c r="B221" t="s">
        <v>13505</v>
      </c>
    </row>
    <row r="222" spans="1:2">
      <c r="A222" t="s">
        <v>584</v>
      </c>
      <c r="B222" t="s">
        <v>11047</v>
      </c>
    </row>
    <row r="223" spans="1:2">
      <c r="A223" t="s">
        <v>586</v>
      </c>
      <c r="B223" t="s">
        <v>13506</v>
      </c>
    </row>
    <row r="224" spans="1:2">
      <c r="A224" t="s">
        <v>588</v>
      </c>
      <c r="B224" t="s">
        <v>11047</v>
      </c>
    </row>
    <row r="225" spans="1:2">
      <c r="A225" t="s">
        <v>590</v>
      </c>
      <c r="B225" t="s">
        <v>13507</v>
      </c>
    </row>
    <row r="226" spans="1:2">
      <c r="A226" t="s">
        <v>592</v>
      </c>
      <c r="B226" t="s">
        <v>13508</v>
      </c>
    </row>
    <row r="227" spans="1:2">
      <c r="A227" t="s">
        <v>594</v>
      </c>
      <c r="B227" t="s">
        <v>13509</v>
      </c>
    </row>
    <row r="228" spans="1:2">
      <c r="A228" t="s">
        <v>596</v>
      </c>
      <c r="B228" t="s">
        <v>13510</v>
      </c>
    </row>
    <row r="229" spans="1:2">
      <c r="A229" t="s">
        <v>598</v>
      </c>
      <c r="B229" t="s">
        <v>13511</v>
      </c>
    </row>
    <row r="230" spans="1:2">
      <c r="A230" t="s">
        <v>600</v>
      </c>
      <c r="B230" t="s">
        <v>13512</v>
      </c>
    </row>
    <row r="231" spans="1:2">
      <c r="A231" t="s">
        <v>602</v>
      </c>
      <c r="B231" t="s">
        <v>13387</v>
      </c>
    </row>
    <row r="232" spans="1:2">
      <c r="A232" t="s">
        <v>603</v>
      </c>
      <c r="B232" t="s">
        <v>13513</v>
      </c>
    </row>
    <row r="233" spans="1:2">
      <c r="A233" t="s">
        <v>605</v>
      </c>
      <c r="B233" t="s">
        <v>13514</v>
      </c>
    </row>
    <row r="234" spans="1:2">
      <c r="A234" t="s">
        <v>607</v>
      </c>
      <c r="B234" t="s">
        <v>13515</v>
      </c>
    </row>
    <row r="235" spans="1:2">
      <c r="A235" t="s">
        <v>609</v>
      </c>
      <c r="B235" t="s">
        <v>13516</v>
      </c>
    </row>
    <row r="236" spans="1:2">
      <c r="A236" t="s">
        <v>611</v>
      </c>
      <c r="B236" t="s">
        <v>11060</v>
      </c>
    </row>
    <row r="237" spans="1:2">
      <c r="A237" t="s">
        <v>613</v>
      </c>
      <c r="B237" t="s">
        <v>13517</v>
      </c>
    </row>
    <row r="238" spans="1:2">
      <c r="A238" t="s">
        <v>615</v>
      </c>
      <c r="B238" t="s">
        <v>13518</v>
      </c>
    </row>
    <row r="239" spans="1:2">
      <c r="A239" t="s">
        <v>617</v>
      </c>
      <c r="B239" t="s">
        <v>11063</v>
      </c>
    </row>
    <row r="240" spans="1:2">
      <c r="A240" t="s">
        <v>618</v>
      </c>
      <c r="B240" t="s">
        <v>10886</v>
      </c>
    </row>
    <row r="241" spans="1:2">
      <c r="A241" t="s">
        <v>619</v>
      </c>
      <c r="B241" t="s">
        <v>13519</v>
      </c>
    </row>
    <row r="242" spans="1:2">
      <c r="A242" t="s">
        <v>621</v>
      </c>
      <c r="B242" t="s">
        <v>13520</v>
      </c>
    </row>
    <row r="243" spans="1:2">
      <c r="A243" t="s">
        <v>623</v>
      </c>
      <c r="B243" t="s">
        <v>13521</v>
      </c>
    </row>
    <row r="244" spans="1:2">
      <c r="A244" t="s">
        <v>624</v>
      </c>
      <c r="B244" t="s">
        <v>10567</v>
      </c>
    </row>
    <row r="245" spans="1:2">
      <c r="A245" t="s">
        <v>625</v>
      </c>
      <c r="B245" t="s">
        <v>13522</v>
      </c>
    </row>
    <row r="246" spans="1:2">
      <c r="A246" t="s">
        <v>627</v>
      </c>
      <c r="B246" t="s">
        <v>13523</v>
      </c>
    </row>
    <row r="247" spans="1:2">
      <c r="A247" t="s">
        <v>629</v>
      </c>
      <c r="B247" t="s">
        <v>13523</v>
      </c>
    </row>
    <row r="248" spans="1:2">
      <c r="A248" t="s">
        <v>630</v>
      </c>
      <c r="B248" t="s">
        <v>13506</v>
      </c>
    </row>
    <row r="249" spans="1:2">
      <c r="A249" t="s">
        <v>631</v>
      </c>
      <c r="B249" t="s">
        <v>11047</v>
      </c>
    </row>
    <row r="250" spans="1:2">
      <c r="A250" t="s">
        <v>632</v>
      </c>
      <c r="B250" t="s">
        <v>13524</v>
      </c>
    </row>
    <row r="251" spans="1:2">
      <c r="A251" t="s">
        <v>633</v>
      </c>
      <c r="B251" t="s">
        <v>11068</v>
      </c>
    </row>
    <row r="252" spans="1:2">
      <c r="A252" t="s">
        <v>635</v>
      </c>
      <c r="B252" t="s">
        <v>11069</v>
      </c>
    </row>
    <row r="253" spans="1:2">
      <c r="A253" t="s">
        <v>637</v>
      </c>
      <c r="B253" t="s">
        <v>13525</v>
      </c>
    </row>
    <row r="254" spans="1:2">
      <c r="A254" t="s">
        <v>640</v>
      </c>
      <c r="B254" t="s">
        <v>641</v>
      </c>
    </row>
    <row r="255" spans="1:2">
      <c r="A255" t="s">
        <v>642</v>
      </c>
      <c r="B255" t="s">
        <v>13526</v>
      </c>
    </row>
    <row r="256" spans="1:2">
      <c r="A256" t="s">
        <v>644</v>
      </c>
      <c r="B256" t="s">
        <v>13527</v>
      </c>
    </row>
    <row r="257" spans="1:2">
      <c r="A257" t="s">
        <v>646</v>
      </c>
      <c r="B257" t="s">
        <v>13528</v>
      </c>
    </row>
    <row r="258" spans="1:2">
      <c r="A258" t="s">
        <v>647</v>
      </c>
      <c r="B258" t="s">
        <v>13528</v>
      </c>
    </row>
    <row r="259" spans="1:2">
      <c r="A259" t="s">
        <v>648</v>
      </c>
      <c r="B259" t="s">
        <v>13529</v>
      </c>
    </row>
    <row r="260" spans="1:2">
      <c r="A260" t="s">
        <v>650</v>
      </c>
      <c r="B260" t="s">
        <v>13530</v>
      </c>
    </row>
    <row r="261" spans="1:2">
      <c r="A261" t="s">
        <v>652</v>
      </c>
      <c r="B261" t="s">
        <v>13531</v>
      </c>
    </row>
    <row r="262" spans="1:2">
      <c r="A262" t="s">
        <v>654</v>
      </c>
      <c r="B262" t="s">
        <v>13532</v>
      </c>
    </row>
    <row r="263" spans="1:2">
      <c r="A263" t="s">
        <v>656</v>
      </c>
      <c r="B263" t="s">
        <v>13533</v>
      </c>
    </row>
    <row r="264" spans="1:2">
      <c r="A264" t="s">
        <v>658</v>
      </c>
      <c r="B264" t="s">
        <v>5136</v>
      </c>
    </row>
    <row r="265" spans="1:2">
      <c r="A265" t="s">
        <v>660</v>
      </c>
      <c r="B265" t="s">
        <v>5138</v>
      </c>
    </row>
    <row r="266" spans="1:2">
      <c r="A266" t="s">
        <v>662</v>
      </c>
      <c r="B266" t="s">
        <v>5140</v>
      </c>
    </row>
    <row r="267" spans="1:2">
      <c r="A267" t="s">
        <v>664</v>
      </c>
      <c r="B267" t="s">
        <v>5142</v>
      </c>
    </row>
    <row r="268" spans="1:2">
      <c r="A268" t="s">
        <v>666</v>
      </c>
      <c r="B268" t="s">
        <v>13534</v>
      </c>
    </row>
    <row r="269" spans="1:2">
      <c r="A269" t="s">
        <v>668</v>
      </c>
      <c r="B269" t="s">
        <v>11079</v>
      </c>
    </row>
    <row r="270" spans="1:2">
      <c r="A270" t="s">
        <v>670</v>
      </c>
      <c r="B270" t="s">
        <v>13535</v>
      </c>
    </row>
    <row r="271" spans="1:2">
      <c r="A271" t="s">
        <v>672</v>
      </c>
      <c r="B271" t="s">
        <v>13536</v>
      </c>
    </row>
    <row r="272" spans="1:2">
      <c r="A272" t="s">
        <v>676</v>
      </c>
      <c r="B272" t="s">
        <v>11082</v>
      </c>
    </row>
    <row r="273" spans="1:2">
      <c r="A273" t="s">
        <v>674</v>
      </c>
      <c r="B273" t="s">
        <v>13537</v>
      </c>
    </row>
    <row r="274" spans="1:2">
      <c r="A274" t="s">
        <v>678</v>
      </c>
      <c r="B274" t="s">
        <v>13538</v>
      </c>
    </row>
    <row r="275" spans="1:2">
      <c r="A275" t="s">
        <v>679</v>
      </c>
      <c r="B275" t="s">
        <v>13538</v>
      </c>
    </row>
    <row r="276" spans="1:2">
      <c r="A276" t="s">
        <v>681</v>
      </c>
      <c r="B276" t="s">
        <v>13539</v>
      </c>
    </row>
    <row r="277" spans="1:2">
      <c r="A277" t="s">
        <v>683</v>
      </c>
      <c r="B277" t="s">
        <v>13540</v>
      </c>
    </row>
    <row r="278" spans="1:2">
      <c r="A278" t="s">
        <v>685</v>
      </c>
      <c r="B278" t="s">
        <v>13541</v>
      </c>
    </row>
    <row r="279" spans="1:2">
      <c r="A279" t="s">
        <v>687</v>
      </c>
      <c r="B279" t="s">
        <v>13542</v>
      </c>
    </row>
    <row r="280" spans="1:2">
      <c r="A280" t="s">
        <v>689</v>
      </c>
      <c r="B280" t="s">
        <v>13543</v>
      </c>
    </row>
    <row r="281" spans="1:2">
      <c r="A281" t="s">
        <v>691</v>
      </c>
      <c r="B281" t="s">
        <v>13544</v>
      </c>
    </row>
    <row r="282" spans="1:2">
      <c r="A282" t="s">
        <v>693</v>
      </c>
      <c r="B282" t="s">
        <v>13545</v>
      </c>
    </row>
    <row r="283" spans="1:2">
      <c r="A283" t="s">
        <v>694</v>
      </c>
      <c r="B283" t="s">
        <v>13546</v>
      </c>
    </row>
    <row r="284" spans="1:2">
      <c r="A284" t="s">
        <v>696</v>
      </c>
      <c r="B284" t="s">
        <v>13547</v>
      </c>
    </row>
    <row r="285" spans="1:2">
      <c r="A285" t="s">
        <v>698</v>
      </c>
      <c r="B285" t="s">
        <v>11092</v>
      </c>
    </row>
    <row r="286" spans="1:2">
      <c r="A286" t="s">
        <v>699</v>
      </c>
      <c r="B286" t="s">
        <v>13548</v>
      </c>
    </row>
    <row r="287" spans="1:2">
      <c r="A287" t="s">
        <v>701</v>
      </c>
      <c r="B287" t="s">
        <v>13549</v>
      </c>
    </row>
    <row r="288" spans="1:2">
      <c r="A288" t="s">
        <v>703</v>
      </c>
      <c r="B288" t="s">
        <v>11092</v>
      </c>
    </row>
    <row r="289" spans="1:2">
      <c r="A289" t="s">
        <v>704</v>
      </c>
      <c r="B289" t="s">
        <v>13550</v>
      </c>
    </row>
    <row r="290" spans="1:2">
      <c r="A290" t="s">
        <v>706</v>
      </c>
      <c r="B290" t="s">
        <v>13551</v>
      </c>
    </row>
    <row r="291" spans="1:2">
      <c r="A291" t="s">
        <v>708</v>
      </c>
      <c r="B291" t="s">
        <v>11096</v>
      </c>
    </row>
    <row r="292" spans="1:2">
      <c r="A292" t="s">
        <v>710</v>
      </c>
      <c r="B292" t="s">
        <v>13552</v>
      </c>
    </row>
    <row r="293" spans="1:2">
      <c r="A293" t="s">
        <v>712</v>
      </c>
      <c r="B293" t="s">
        <v>13553</v>
      </c>
    </row>
    <row r="294" spans="1:2">
      <c r="A294" t="s">
        <v>714</v>
      </c>
      <c r="B294" t="s">
        <v>13554</v>
      </c>
    </row>
    <row r="295" spans="1:2">
      <c r="A295" t="s">
        <v>716</v>
      </c>
      <c r="B295" t="s">
        <v>13555</v>
      </c>
    </row>
    <row r="296" spans="1:2">
      <c r="A296" t="s">
        <v>718</v>
      </c>
      <c r="B296" t="s">
        <v>11101</v>
      </c>
    </row>
    <row r="297" spans="1:2">
      <c r="A297" t="s">
        <v>719</v>
      </c>
      <c r="B297" t="s">
        <v>5984</v>
      </c>
    </row>
    <row r="298" spans="1:2">
      <c r="A298" t="s">
        <v>721</v>
      </c>
      <c r="B298" t="s">
        <v>11102</v>
      </c>
    </row>
    <row r="299" spans="1:2">
      <c r="A299" t="s">
        <v>723</v>
      </c>
      <c r="B299" t="s">
        <v>11103</v>
      </c>
    </row>
    <row r="300" spans="1:2">
      <c r="A300" t="s">
        <v>724</v>
      </c>
      <c r="B300" t="s">
        <v>11104</v>
      </c>
    </row>
    <row r="301" spans="1:2">
      <c r="A301" t="s">
        <v>725</v>
      </c>
      <c r="B301" t="s">
        <v>13556</v>
      </c>
    </row>
    <row r="302" spans="1:2">
      <c r="A302" t="s">
        <v>727</v>
      </c>
      <c r="B302" t="s">
        <v>13557</v>
      </c>
    </row>
    <row r="303" spans="1:2">
      <c r="A303" t="s">
        <v>729</v>
      </c>
      <c r="B303" t="s">
        <v>13558</v>
      </c>
    </row>
    <row r="304" spans="1:2">
      <c r="A304" t="s">
        <v>731</v>
      </c>
      <c r="B304" t="s">
        <v>13559</v>
      </c>
    </row>
    <row r="305" spans="1:2">
      <c r="A305" t="s">
        <v>733</v>
      </c>
      <c r="B305" t="s">
        <v>13560</v>
      </c>
    </row>
    <row r="306" spans="1:2">
      <c r="A306" t="s">
        <v>735</v>
      </c>
      <c r="B306" t="s">
        <v>13561</v>
      </c>
    </row>
    <row r="307" spans="1:2">
      <c r="A307" t="s">
        <v>737</v>
      </c>
      <c r="B307" t="s">
        <v>5222</v>
      </c>
    </row>
    <row r="308" spans="1:2">
      <c r="A308" t="s">
        <v>738</v>
      </c>
      <c r="B308" t="s">
        <v>13562</v>
      </c>
    </row>
    <row r="309" spans="1:2">
      <c r="A309" t="s">
        <v>739</v>
      </c>
      <c r="B309" t="s">
        <v>10567</v>
      </c>
    </row>
    <row r="310" spans="1:2">
      <c r="A310" t="s">
        <v>740</v>
      </c>
      <c r="B310" t="s">
        <v>6340</v>
      </c>
    </row>
    <row r="311" spans="1:2">
      <c r="A311" t="s">
        <v>741</v>
      </c>
      <c r="B311" t="s">
        <v>11111</v>
      </c>
    </row>
    <row r="312" spans="1:2">
      <c r="A312" t="s">
        <v>742</v>
      </c>
      <c r="B312" t="s">
        <v>5136</v>
      </c>
    </row>
    <row r="313" spans="1:2">
      <c r="A313" t="s">
        <v>744</v>
      </c>
      <c r="B313" t="s">
        <v>5142</v>
      </c>
    </row>
    <row r="314" spans="1:2">
      <c r="A314" t="s">
        <v>745</v>
      </c>
      <c r="B314" t="s">
        <v>5138</v>
      </c>
    </row>
    <row r="315" spans="1:2">
      <c r="A315" t="s">
        <v>746</v>
      </c>
      <c r="B315" t="s">
        <v>13563</v>
      </c>
    </row>
    <row r="316" spans="1:2">
      <c r="A316" t="s">
        <v>748</v>
      </c>
      <c r="B316" t="s">
        <v>11113</v>
      </c>
    </row>
    <row r="317" spans="1:2">
      <c r="A317" t="s">
        <v>750</v>
      </c>
      <c r="B317" t="s">
        <v>13564</v>
      </c>
    </row>
    <row r="318" spans="1:2">
      <c r="A318" t="s">
        <v>752</v>
      </c>
      <c r="B318" t="s">
        <v>13565</v>
      </c>
    </row>
    <row r="319" spans="1:2">
      <c r="A319" t="s">
        <v>754</v>
      </c>
      <c r="B319" t="s">
        <v>13566</v>
      </c>
    </row>
    <row r="320" spans="1:2">
      <c r="A320" t="s">
        <v>11117</v>
      </c>
      <c r="B320" t="s">
        <v>13567</v>
      </c>
    </row>
    <row r="321" spans="1:2">
      <c r="A321" t="s">
        <v>756</v>
      </c>
      <c r="B321" t="s">
        <v>13568</v>
      </c>
    </row>
    <row r="322" spans="1:2">
      <c r="A322" t="s">
        <v>757</v>
      </c>
      <c r="B322" t="s">
        <v>9900</v>
      </c>
    </row>
    <row r="323" spans="1:2">
      <c r="A323" t="s">
        <v>758</v>
      </c>
      <c r="B323" t="s">
        <v>13567</v>
      </c>
    </row>
    <row r="324" spans="1:2">
      <c r="A324" t="s">
        <v>760</v>
      </c>
      <c r="B324" t="s">
        <v>13569</v>
      </c>
    </row>
    <row r="325" spans="1:2">
      <c r="A325" t="s">
        <v>762</v>
      </c>
      <c r="B325" t="s">
        <v>13570</v>
      </c>
    </row>
    <row r="326" spans="1:2">
      <c r="A326" t="s">
        <v>764</v>
      </c>
      <c r="B326" t="s">
        <v>13388</v>
      </c>
    </row>
    <row r="327" spans="1:2">
      <c r="A327" t="s">
        <v>765</v>
      </c>
      <c r="B327" t="s">
        <v>13571</v>
      </c>
    </row>
    <row r="328" spans="1:2">
      <c r="A328" t="s">
        <v>767</v>
      </c>
      <c r="B328" t="s">
        <v>13391</v>
      </c>
    </row>
    <row r="329" spans="1:2">
      <c r="A329" t="s">
        <v>768</v>
      </c>
      <c r="B329" t="s">
        <v>13572</v>
      </c>
    </row>
    <row r="330" spans="1:2">
      <c r="A330" t="s">
        <v>770</v>
      </c>
      <c r="B330" t="s">
        <v>13573</v>
      </c>
    </row>
    <row r="331" spans="1:2">
      <c r="A331" t="s">
        <v>772</v>
      </c>
      <c r="B331" t="s">
        <v>13574</v>
      </c>
    </row>
    <row r="332" spans="1:2">
      <c r="A332" t="s">
        <v>774</v>
      </c>
      <c r="B332" t="s">
        <v>13575</v>
      </c>
    </row>
    <row r="333" spans="1:2">
      <c r="A333" t="s">
        <v>775</v>
      </c>
      <c r="B333" t="s">
        <v>11124</v>
      </c>
    </row>
    <row r="334" spans="1:2">
      <c r="A334" t="s">
        <v>777</v>
      </c>
      <c r="B334" t="s">
        <v>11125</v>
      </c>
    </row>
    <row r="335" spans="1:2">
      <c r="A335" t="s">
        <v>778</v>
      </c>
      <c r="B335" t="s">
        <v>11275</v>
      </c>
    </row>
    <row r="336" spans="1:2">
      <c r="A336" t="s">
        <v>780</v>
      </c>
      <c r="B336" t="s">
        <v>11127</v>
      </c>
    </row>
    <row r="337" spans="1:2">
      <c r="A337" t="s">
        <v>782</v>
      </c>
      <c r="B337" t="s">
        <v>11128</v>
      </c>
    </row>
    <row r="338" spans="1:2">
      <c r="A338" t="s">
        <v>784</v>
      </c>
      <c r="B338" t="s">
        <v>7344</v>
      </c>
    </row>
    <row r="339" spans="1:2">
      <c r="A339" t="s">
        <v>785</v>
      </c>
      <c r="B339" t="s">
        <v>13576</v>
      </c>
    </row>
    <row r="340" spans="1:2">
      <c r="A340" t="s">
        <v>787</v>
      </c>
      <c r="B340" t="s">
        <v>13577</v>
      </c>
    </row>
    <row r="341" spans="1:2">
      <c r="A341" t="s">
        <v>788</v>
      </c>
      <c r="B341" t="s">
        <v>11131</v>
      </c>
    </row>
    <row r="342" spans="1:2">
      <c r="A342" t="s">
        <v>789</v>
      </c>
      <c r="B342" t="s">
        <v>11132</v>
      </c>
    </row>
    <row r="343" spans="1:2">
      <c r="A343" t="s">
        <v>790</v>
      </c>
      <c r="B343" t="s">
        <v>13578</v>
      </c>
    </row>
    <row r="344" spans="1:2">
      <c r="A344" t="s">
        <v>792</v>
      </c>
      <c r="B344" t="s">
        <v>13579</v>
      </c>
    </row>
    <row r="345" spans="1:2">
      <c r="A345" t="s">
        <v>794</v>
      </c>
      <c r="B345" t="s">
        <v>13580</v>
      </c>
    </row>
    <row r="346" spans="1:2">
      <c r="A346" t="s">
        <v>796</v>
      </c>
      <c r="B346" t="s">
        <v>13581</v>
      </c>
    </row>
    <row r="347" spans="1:2">
      <c r="A347" t="s">
        <v>798</v>
      </c>
      <c r="B347" t="s">
        <v>13582</v>
      </c>
    </row>
    <row r="348" spans="1:2">
      <c r="A348" t="s">
        <v>800</v>
      </c>
      <c r="B348" t="s">
        <v>13583</v>
      </c>
    </row>
    <row r="349" spans="1:2">
      <c r="A349" t="s">
        <v>802</v>
      </c>
      <c r="B349" t="s">
        <v>13584</v>
      </c>
    </row>
    <row r="350" spans="1:2">
      <c r="A350" t="s">
        <v>804</v>
      </c>
      <c r="B350" t="s">
        <v>13585</v>
      </c>
    </row>
    <row r="351" spans="1:2">
      <c r="A351" t="s">
        <v>806</v>
      </c>
      <c r="B351" t="s">
        <v>13586</v>
      </c>
    </row>
    <row r="352" spans="1:2">
      <c r="A352" t="s">
        <v>808</v>
      </c>
      <c r="B352" t="s">
        <v>13587</v>
      </c>
    </row>
    <row r="353" spans="1:2">
      <c r="A353" t="s">
        <v>810</v>
      </c>
      <c r="B353" t="s">
        <v>13588</v>
      </c>
    </row>
    <row r="354" spans="1:2">
      <c r="A354" t="s">
        <v>812</v>
      </c>
      <c r="B354" t="s">
        <v>13589</v>
      </c>
    </row>
    <row r="355" spans="1:2">
      <c r="A355" t="s">
        <v>814</v>
      </c>
      <c r="B355" t="s">
        <v>13590</v>
      </c>
    </row>
    <row r="356" spans="1:2">
      <c r="A356" t="s">
        <v>816</v>
      </c>
      <c r="B356" t="s">
        <v>13591</v>
      </c>
    </row>
    <row r="357" spans="1:2">
      <c r="A357" t="s">
        <v>818</v>
      </c>
      <c r="B357" t="s">
        <v>13592</v>
      </c>
    </row>
    <row r="358" spans="1:2">
      <c r="A358" t="s">
        <v>820</v>
      </c>
      <c r="B358" t="s">
        <v>13593</v>
      </c>
    </row>
    <row r="359" spans="1:2">
      <c r="A359" t="s">
        <v>822</v>
      </c>
      <c r="B359" t="s">
        <v>13594</v>
      </c>
    </row>
    <row r="360" spans="1:2">
      <c r="A360" t="s">
        <v>824</v>
      </c>
      <c r="B360" t="s">
        <v>11149</v>
      </c>
    </row>
    <row r="361" spans="1:2">
      <c r="A361" t="s">
        <v>826</v>
      </c>
      <c r="B361" t="s">
        <v>13595</v>
      </c>
    </row>
    <row r="362" spans="1:2">
      <c r="A362" t="s">
        <v>828</v>
      </c>
      <c r="B362" t="s">
        <v>13374</v>
      </c>
    </row>
    <row r="363" spans="1:2">
      <c r="A363" t="s">
        <v>829</v>
      </c>
      <c r="B363" t="s">
        <v>13375</v>
      </c>
    </row>
    <row r="364" spans="1:2">
      <c r="A364" t="s">
        <v>830</v>
      </c>
      <c r="B364" t="s">
        <v>13596</v>
      </c>
    </row>
    <row r="365" spans="1:2">
      <c r="A365" t="s">
        <v>832</v>
      </c>
      <c r="B365" t="s">
        <v>13597</v>
      </c>
    </row>
    <row r="366" spans="1:2">
      <c r="A366" t="s">
        <v>834</v>
      </c>
      <c r="B366" t="s">
        <v>13598</v>
      </c>
    </row>
    <row r="367" spans="1:2">
      <c r="A367" t="s">
        <v>836</v>
      </c>
      <c r="B367" t="s">
        <v>13599</v>
      </c>
    </row>
    <row r="368" spans="1:2">
      <c r="A368" t="s">
        <v>838</v>
      </c>
      <c r="B368" t="s">
        <v>13600</v>
      </c>
    </row>
    <row r="369" spans="1:2">
      <c r="A369" t="s">
        <v>842</v>
      </c>
      <c r="B369" t="s">
        <v>11025</v>
      </c>
    </row>
    <row r="370" spans="1:2">
      <c r="A370" t="s">
        <v>843</v>
      </c>
      <c r="B370" t="s">
        <v>13601</v>
      </c>
    </row>
    <row r="371" spans="1:2">
      <c r="A371" t="s">
        <v>845</v>
      </c>
      <c r="B371" t="s">
        <v>13602</v>
      </c>
    </row>
    <row r="372" spans="1:2">
      <c r="A372" t="s">
        <v>847</v>
      </c>
      <c r="B372" t="s">
        <v>12154</v>
      </c>
    </row>
    <row r="373" spans="1:2">
      <c r="A373" t="s">
        <v>848</v>
      </c>
      <c r="B373" t="s">
        <v>13603</v>
      </c>
    </row>
    <row r="374" spans="1:2">
      <c r="A374" t="s">
        <v>850</v>
      </c>
      <c r="B374" t="s">
        <v>13604</v>
      </c>
    </row>
    <row r="375" spans="1:2">
      <c r="A375" t="s">
        <v>852</v>
      </c>
      <c r="B375" t="s">
        <v>13605</v>
      </c>
    </row>
    <row r="376" spans="1:2">
      <c r="A376" t="s">
        <v>854</v>
      </c>
      <c r="B376" t="s">
        <v>13606</v>
      </c>
    </row>
    <row r="377" spans="1:2">
      <c r="A377" t="s">
        <v>856</v>
      </c>
      <c r="B377" t="s">
        <v>13607</v>
      </c>
    </row>
    <row r="378" spans="1:2">
      <c r="A378" t="s">
        <v>858</v>
      </c>
      <c r="B378" t="s">
        <v>13608</v>
      </c>
    </row>
    <row r="379" spans="1:2">
      <c r="A379" t="s">
        <v>860</v>
      </c>
      <c r="B379" t="s">
        <v>13609</v>
      </c>
    </row>
    <row r="380" spans="1:2">
      <c r="A380" t="s">
        <v>862</v>
      </c>
      <c r="B380" t="s">
        <v>13610</v>
      </c>
    </row>
    <row r="381" spans="1:2">
      <c r="A381" t="s">
        <v>864</v>
      </c>
      <c r="B381" t="s">
        <v>13611</v>
      </c>
    </row>
    <row r="382" spans="1:2">
      <c r="A382" t="s">
        <v>866</v>
      </c>
      <c r="B382" t="s">
        <v>13612</v>
      </c>
    </row>
    <row r="383" spans="1:2">
      <c r="A383" t="s">
        <v>868</v>
      </c>
      <c r="B383" t="s">
        <v>13613</v>
      </c>
    </row>
    <row r="384" spans="1:2">
      <c r="A384" t="s">
        <v>870</v>
      </c>
      <c r="B384" t="s">
        <v>13614</v>
      </c>
    </row>
    <row r="385" spans="1:2">
      <c r="A385" t="s">
        <v>872</v>
      </c>
      <c r="B385" t="s">
        <v>13615</v>
      </c>
    </row>
    <row r="386" spans="1:2">
      <c r="A386" t="s">
        <v>874</v>
      </c>
      <c r="B386" t="s">
        <v>13616</v>
      </c>
    </row>
    <row r="387" spans="1:2">
      <c r="A387" t="s">
        <v>876</v>
      </c>
      <c r="B387" t="s">
        <v>13617</v>
      </c>
    </row>
    <row r="388" spans="1:2">
      <c r="A388" t="s">
        <v>878</v>
      </c>
      <c r="B388" t="s">
        <v>13618</v>
      </c>
    </row>
    <row r="389" spans="1:2">
      <c r="A389" t="s">
        <v>880</v>
      </c>
      <c r="B389" t="s">
        <v>13619</v>
      </c>
    </row>
    <row r="390" spans="1:2">
      <c r="A390" t="s">
        <v>882</v>
      </c>
      <c r="B390" t="s">
        <v>13620</v>
      </c>
    </row>
    <row r="391" spans="1:2">
      <c r="A391" t="s">
        <v>83</v>
      </c>
      <c r="B391" t="s">
        <v>13390</v>
      </c>
    </row>
    <row r="392" spans="1:2">
      <c r="A392" t="s">
        <v>884</v>
      </c>
      <c r="B392" t="s">
        <v>13621</v>
      </c>
    </row>
    <row r="393" spans="1:2">
      <c r="A393" t="s">
        <v>886</v>
      </c>
      <c r="B393" t="s">
        <v>13391</v>
      </c>
    </row>
    <row r="394" spans="1:2">
      <c r="A394" t="s">
        <v>888</v>
      </c>
      <c r="B394" t="s">
        <v>13622</v>
      </c>
    </row>
    <row r="395" spans="1:2">
      <c r="A395" t="s">
        <v>890</v>
      </c>
      <c r="B395" t="s">
        <v>11177</v>
      </c>
    </row>
    <row r="396" spans="1:2">
      <c r="A396" t="s">
        <v>892</v>
      </c>
      <c r="B396" t="s">
        <v>11178</v>
      </c>
    </row>
    <row r="397" spans="1:2">
      <c r="A397" t="s">
        <v>894</v>
      </c>
      <c r="B397" t="s">
        <v>13623</v>
      </c>
    </row>
    <row r="398" spans="1:2">
      <c r="A398" t="s">
        <v>896</v>
      </c>
      <c r="B398" t="s">
        <v>3973</v>
      </c>
    </row>
    <row r="399" spans="1:2">
      <c r="A399" t="s">
        <v>898</v>
      </c>
      <c r="B399" t="s">
        <v>11181</v>
      </c>
    </row>
    <row r="400" spans="1:2">
      <c r="A400" t="s">
        <v>900</v>
      </c>
      <c r="B400" t="s">
        <v>13624</v>
      </c>
    </row>
    <row r="401" spans="1:2">
      <c r="A401" t="s">
        <v>902</v>
      </c>
      <c r="B401" t="s">
        <v>13616</v>
      </c>
    </row>
    <row r="402" spans="1:2">
      <c r="A402" t="s">
        <v>903</v>
      </c>
      <c r="B402" t="s">
        <v>13625</v>
      </c>
    </row>
    <row r="403" spans="1:2">
      <c r="A403" t="s">
        <v>905</v>
      </c>
      <c r="B403" t="s">
        <v>13626</v>
      </c>
    </row>
    <row r="404" spans="1:2">
      <c r="A404" t="s">
        <v>907</v>
      </c>
      <c r="B404" t="s">
        <v>13627</v>
      </c>
    </row>
    <row r="405" spans="1:2">
      <c r="A405" t="s">
        <v>909</v>
      </c>
      <c r="B405" t="s">
        <v>13628</v>
      </c>
    </row>
    <row r="406" spans="1:2">
      <c r="A406" t="s">
        <v>911</v>
      </c>
      <c r="B406" t="s">
        <v>13629</v>
      </c>
    </row>
    <row r="407" spans="1:2">
      <c r="A407" t="s">
        <v>913</v>
      </c>
      <c r="B407" t="s">
        <v>13623</v>
      </c>
    </row>
    <row r="408" spans="1:2">
      <c r="A408" t="s">
        <v>914</v>
      </c>
      <c r="B408" t="s">
        <v>3973</v>
      </c>
    </row>
    <row r="409" spans="1:2">
      <c r="A409" t="s">
        <v>915</v>
      </c>
      <c r="B409" t="s">
        <v>13630</v>
      </c>
    </row>
    <row r="410" spans="1:2">
      <c r="A410" t="s">
        <v>917</v>
      </c>
      <c r="B410" t="s">
        <v>13631</v>
      </c>
    </row>
    <row r="411" spans="1:2">
      <c r="A411" t="s">
        <v>919</v>
      </c>
      <c r="B411" t="s">
        <v>13543</v>
      </c>
    </row>
    <row r="412" spans="1:2">
      <c r="A412" t="s">
        <v>921</v>
      </c>
      <c r="B412" t="s">
        <v>13625</v>
      </c>
    </row>
    <row r="413" spans="1:2">
      <c r="A413" t="s">
        <v>922</v>
      </c>
      <c r="B413" t="s">
        <v>13626</v>
      </c>
    </row>
    <row r="414" spans="1:2">
      <c r="A414" t="s">
        <v>923</v>
      </c>
      <c r="B414" t="s">
        <v>13627</v>
      </c>
    </row>
    <row r="415" spans="1:2">
      <c r="A415" t="s">
        <v>924</v>
      </c>
      <c r="B415" t="s">
        <v>13628</v>
      </c>
    </row>
    <row r="416" spans="1:2">
      <c r="A416" t="s">
        <v>925</v>
      </c>
      <c r="B416" t="s">
        <v>13632</v>
      </c>
    </row>
    <row r="417" spans="1:2">
      <c r="A417" t="s">
        <v>926</v>
      </c>
      <c r="B417" t="s">
        <v>11191</v>
      </c>
    </row>
    <row r="418" spans="1:2">
      <c r="A418" t="s">
        <v>928</v>
      </c>
      <c r="B418" t="s">
        <v>13633</v>
      </c>
    </row>
    <row r="419" spans="1:2">
      <c r="A419" t="s">
        <v>930</v>
      </c>
      <c r="B419" t="s">
        <v>13552</v>
      </c>
    </row>
    <row r="420" spans="1:2">
      <c r="A420" t="s">
        <v>931</v>
      </c>
      <c r="B420" t="s">
        <v>13634</v>
      </c>
    </row>
    <row r="421" spans="1:2">
      <c r="A421" t="s">
        <v>933</v>
      </c>
      <c r="B421" t="s">
        <v>13635</v>
      </c>
    </row>
    <row r="422" spans="1:2">
      <c r="A422" t="s">
        <v>935</v>
      </c>
      <c r="B422" t="s">
        <v>13563</v>
      </c>
    </row>
    <row r="423" spans="1:2">
      <c r="A423" t="s">
        <v>937</v>
      </c>
      <c r="B423" t="s">
        <v>13636</v>
      </c>
    </row>
    <row r="424" spans="1:2">
      <c r="A424" t="s">
        <v>939</v>
      </c>
      <c r="B424" t="s">
        <v>13618</v>
      </c>
    </row>
    <row r="425" spans="1:2">
      <c r="A425" t="s">
        <v>940</v>
      </c>
      <c r="B425" t="s">
        <v>13637</v>
      </c>
    </row>
    <row r="426" spans="1:2">
      <c r="A426" t="s">
        <v>942</v>
      </c>
      <c r="B426" t="s">
        <v>13555</v>
      </c>
    </row>
    <row r="427" spans="1:2">
      <c r="A427" t="s">
        <v>943</v>
      </c>
      <c r="B427" t="s">
        <v>13638</v>
      </c>
    </row>
    <row r="428" spans="1:2">
      <c r="A428" t="s">
        <v>945</v>
      </c>
      <c r="B428" t="s">
        <v>13639</v>
      </c>
    </row>
    <row r="429" spans="1:2">
      <c r="A429" t="s">
        <v>947</v>
      </c>
      <c r="B429" t="s">
        <v>4528</v>
      </c>
    </row>
    <row r="430" spans="1:2">
      <c r="A430" t="s">
        <v>949</v>
      </c>
      <c r="B430" t="s">
        <v>11198</v>
      </c>
    </row>
    <row r="431" spans="1:2">
      <c r="A431" t="s">
        <v>951</v>
      </c>
      <c r="B431" t="s">
        <v>11199</v>
      </c>
    </row>
    <row r="432" spans="1:2">
      <c r="A432" t="s">
        <v>953</v>
      </c>
      <c r="B432" t="s">
        <v>13640</v>
      </c>
    </row>
    <row r="433" spans="1:2">
      <c r="A433" t="s">
        <v>955</v>
      </c>
      <c r="B433" t="s">
        <v>13641</v>
      </c>
    </row>
    <row r="434" spans="1:2">
      <c r="A434" t="s">
        <v>957</v>
      </c>
      <c r="B434" t="s">
        <v>10862</v>
      </c>
    </row>
    <row r="435" spans="1:2">
      <c r="A435" t="s">
        <v>958</v>
      </c>
      <c r="B435" t="s">
        <v>13642</v>
      </c>
    </row>
    <row r="436" spans="1:2">
      <c r="A436" t="s">
        <v>960</v>
      </c>
      <c r="B436" t="s">
        <v>11202</v>
      </c>
    </row>
    <row r="437" spans="1:2">
      <c r="A437" t="s">
        <v>961</v>
      </c>
      <c r="B437" t="s">
        <v>11027</v>
      </c>
    </row>
    <row r="438" spans="1:2">
      <c r="A438" t="s">
        <v>962</v>
      </c>
      <c r="B438" t="s">
        <v>13643</v>
      </c>
    </row>
    <row r="439" spans="1:2">
      <c r="A439" t="s">
        <v>964</v>
      </c>
      <c r="B439" t="s">
        <v>13644</v>
      </c>
    </row>
    <row r="440" spans="1:2">
      <c r="A440" t="s">
        <v>966</v>
      </c>
      <c r="B440" t="s">
        <v>13645</v>
      </c>
    </row>
    <row r="441" spans="1:2">
      <c r="A441" t="s">
        <v>469</v>
      </c>
      <c r="B441" t="s">
        <v>11198</v>
      </c>
    </row>
    <row r="442" spans="1:2">
      <c r="A442" t="s">
        <v>471</v>
      </c>
      <c r="B442" t="s">
        <v>11199</v>
      </c>
    </row>
    <row r="443" spans="1:2">
      <c r="A443" t="s">
        <v>473</v>
      </c>
      <c r="B443" t="s">
        <v>11207</v>
      </c>
    </row>
    <row r="444" spans="1:2">
      <c r="A444" t="s">
        <v>475</v>
      </c>
      <c r="B444" t="s">
        <v>11208</v>
      </c>
    </row>
    <row r="445" spans="1:2">
      <c r="A445" t="s">
        <v>477</v>
      </c>
      <c r="B445" t="s">
        <v>11209</v>
      </c>
    </row>
    <row r="446" spans="1:2">
      <c r="A446" t="s">
        <v>971</v>
      </c>
      <c r="B446" t="s">
        <v>13646</v>
      </c>
    </row>
    <row r="447" spans="1:2">
      <c r="A447" t="s">
        <v>973</v>
      </c>
      <c r="B447" t="s">
        <v>13647</v>
      </c>
    </row>
    <row r="448" spans="1:2">
      <c r="A448" t="s">
        <v>975</v>
      </c>
      <c r="B448" t="s">
        <v>13648</v>
      </c>
    </row>
    <row r="449" spans="1:2">
      <c r="A449" t="s">
        <v>977</v>
      </c>
      <c r="B449" t="s">
        <v>10196</v>
      </c>
    </row>
    <row r="450" spans="1:2">
      <c r="A450" t="s">
        <v>979</v>
      </c>
      <c r="B450" t="s">
        <v>13649</v>
      </c>
    </row>
    <row r="451" spans="1:2">
      <c r="A451" t="s">
        <v>981</v>
      </c>
      <c r="B451" t="s">
        <v>13381</v>
      </c>
    </row>
    <row r="452" spans="1:2">
      <c r="A452" t="s">
        <v>982</v>
      </c>
      <c r="B452" t="s">
        <v>13382</v>
      </c>
    </row>
    <row r="453" spans="1:2">
      <c r="A453" t="s">
        <v>983</v>
      </c>
      <c r="B453" t="s">
        <v>13516</v>
      </c>
    </row>
    <row r="454" spans="1:2">
      <c r="A454" t="s">
        <v>985</v>
      </c>
      <c r="B454" t="s">
        <v>13650</v>
      </c>
    </row>
    <row r="455" spans="1:2">
      <c r="A455" t="s">
        <v>987</v>
      </c>
      <c r="B455" t="s">
        <v>11276</v>
      </c>
    </row>
    <row r="456" spans="1:2">
      <c r="A456" t="s">
        <v>989</v>
      </c>
      <c r="B456" t="s">
        <v>13651</v>
      </c>
    </row>
    <row r="457" spans="1:2">
      <c r="A457" t="s">
        <v>991</v>
      </c>
      <c r="B457" t="s">
        <v>11397</v>
      </c>
    </row>
    <row r="458" spans="1:2">
      <c r="A458" t="s">
        <v>993</v>
      </c>
      <c r="B458" t="s">
        <v>13652</v>
      </c>
    </row>
    <row r="459" spans="1:2">
      <c r="A459" t="s">
        <v>995</v>
      </c>
      <c r="B459" t="s">
        <v>11092</v>
      </c>
    </row>
    <row r="460" spans="1:2">
      <c r="A460" t="s">
        <v>997</v>
      </c>
      <c r="B460" t="s">
        <v>13550</v>
      </c>
    </row>
    <row r="461" spans="1:2">
      <c r="A461" t="s">
        <v>998</v>
      </c>
      <c r="B461" t="s">
        <v>999</v>
      </c>
    </row>
    <row r="462" spans="1:2">
      <c r="A462" t="s">
        <v>1000</v>
      </c>
      <c r="B462" t="s">
        <v>13653</v>
      </c>
    </row>
    <row r="463" spans="1:2">
      <c r="A463" t="s">
        <v>1004</v>
      </c>
      <c r="B463" t="s">
        <v>11219</v>
      </c>
    </row>
    <row r="464" spans="1:2">
      <c r="A464" t="s">
        <v>1007</v>
      </c>
      <c r="B464" t="s">
        <v>13654</v>
      </c>
    </row>
    <row r="465" spans="1:2">
      <c r="A465" t="s">
        <v>1008</v>
      </c>
      <c r="B465" t="s">
        <v>641</v>
      </c>
    </row>
    <row r="466" spans="1:2">
      <c r="A466" t="s">
        <v>1009</v>
      </c>
      <c r="B466" t="s">
        <v>5222</v>
      </c>
    </row>
    <row r="467" spans="1:2">
      <c r="A467" t="s">
        <v>1012</v>
      </c>
      <c r="B467" t="s">
        <v>6340</v>
      </c>
    </row>
    <row r="468" spans="1:2">
      <c r="A468" t="s">
        <v>1011</v>
      </c>
      <c r="B468" t="s">
        <v>13655</v>
      </c>
    </row>
    <row r="469" spans="1:2">
      <c r="A469" t="s">
        <v>1013</v>
      </c>
      <c r="B469" t="s">
        <v>11063</v>
      </c>
    </row>
    <row r="470" spans="1:2">
      <c r="A470" t="s">
        <v>1015</v>
      </c>
      <c r="B470" t="s">
        <v>6490</v>
      </c>
    </row>
    <row r="471" spans="1:2">
      <c r="A471" t="s">
        <v>1016</v>
      </c>
      <c r="B471" t="s">
        <v>5136</v>
      </c>
    </row>
    <row r="472" spans="1:2">
      <c r="A472" t="s">
        <v>1017</v>
      </c>
      <c r="B472" t="s">
        <v>5138</v>
      </c>
    </row>
    <row r="473" spans="1:2">
      <c r="A473" t="s">
        <v>1018</v>
      </c>
      <c r="B473" t="s">
        <v>5140</v>
      </c>
    </row>
    <row r="474" spans="1:2">
      <c r="A474" t="s">
        <v>1019</v>
      </c>
      <c r="B474" t="s">
        <v>5142</v>
      </c>
    </row>
    <row r="475" spans="1:2">
      <c r="A475" t="s">
        <v>1020</v>
      </c>
      <c r="B475" t="s">
        <v>557</v>
      </c>
    </row>
    <row r="476" spans="1:2">
      <c r="A476" t="s">
        <v>1021</v>
      </c>
      <c r="B476" t="s">
        <v>13562</v>
      </c>
    </row>
    <row r="477" spans="1:2">
      <c r="A477" t="s">
        <v>1022</v>
      </c>
      <c r="B477" t="s">
        <v>13547</v>
      </c>
    </row>
    <row r="478" spans="1:2">
      <c r="A478" t="s">
        <v>1024</v>
      </c>
      <c r="B478" t="s">
        <v>11222</v>
      </c>
    </row>
    <row r="479" spans="1:2">
      <c r="A479" t="s">
        <v>1027</v>
      </c>
      <c r="B479" t="s">
        <v>13656</v>
      </c>
    </row>
    <row r="480" spans="1:2">
      <c r="A480" t="s">
        <v>1030</v>
      </c>
      <c r="B480" t="s">
        <v>13657</v>
      </c>
    </row>
    <row r="481" spans="1:2">
      <c r="A481" t="s">
        <v>1033</v>
      </c>
      <c r="B481" t="s">
        <v>13658</v>
      </c>
    </row>
    <row r="482" spans="1:2">
      <c r="A482" t="s">
        <v>1035</v>
      </c>
      <c r="B482" t="s">
        <v>10886</v>
      </c>
    </row>
    <row r="483" spans="1:2">
      <c r="A483" t="s">
        <v>1036</v>
      </c>
      <c r="B483" t="s">
        <v>13601</v>
      </c>
    </row>
    <row r="484" spans="1:2">
      <c r="A484" t="s">
        <v>1039</v>
      </c>
      <c r="B484" t="s">
        <v>13659</v>
      </c>
    </row>
    <row r="485" spans="1:2">
      <c r="A485" t="s">
        <v>1042</v>
      </c>
      <c r="B485" t="s">
        <v>13660</v>
      </c>
    </row>
    <row r="486" spans="1:2">
      <c r="A486" t="s">
        <v>1045</v>
      </c>
      <c r="B486" t="s">
        <v>13661</v>
      </c>
    </row>
    <row r="487" spans="1:2">
      <c r="A487" t="s">
        <v>1047</v>
      </c>
      <c r="B487" t="s">
        <v>13662</v>
      </c>
    </row>
    <row r="488" spans="1:2">
      <c r="A488" t="s">
        <v>1049</v>
      </c>
      <c r="B488" t="s">
        <v>11230</v>
      </c>
    </row>
    <row r="489" spans="1:2">
      <c r="A489" t="s">
        <v>1051</v>
      </c>
      <c r="B489" t="s">
        <v>11231</v>
      </c>
    </row>
    <row r="490" spans="1:2">
      <c r="A490" t="s">
        <v>1054</v>
      </c>
      <c r="B490" t="s">
        <v>13663</v>
      </c>
    </row>
    <row r="491" spans="1:2">
      <c r="A491" t="s">
        <v>1057</v>
      </c>
      <c r="B491" t="s">
        <v>13664</v>
      </c>
    </row>
    <row r="492" spans="1:2">
      <c r="A492" t="s">
        <v>1060</v>
      </c>
      <c r="B492" t="s">
        <v>13665</v>
      </c>
    </row>
    <row r="493" spans="1:2">
      <c r="A493" t="s">
        <v>1063</v>
      </c>
      <c r="B493" t="s">
        <v>13666</v>
      </c>
    </row>
    <row r="494" spans="1:2">
      <c r="A494" t="s">
        <v>1066</v>
      </c>
      <c r="B494" t="s">
        <v>11236</v>
      </c>
    </row>
    <row r="495" spans="1:2">
      <c r="A495" t="s">
        <v>1069</v>
      </c>
      <c r="B495" t="s">
        <v>13667</v>
      </c>
    </row>
    <row r="496" spans="1:2">
      <c r="A496" t="s">
        <v>1072</v>
      </c>
      <c r="B496" t="s">
        <v>13668</v>
      </c>
    </row>
    <row r="497" spans="1:2">
      <c r="A497" t="s">
        <v>1075</v>
      </c>
      <c r="B497" t="s">
        <v>11239</v>
      </c>
    </row>
    <row r="498" spans="1:2">
      <c r="A498" t="s">
        <v>1078</v>
      </c>
      <c r="B498" t="s">
        <v>13669</v>
      </c>
    </row>
    <row r="499" spans="1:2">
      <c r="A499" t="s">
        <v>1081</v>
      </c>
      <c r="B499" t="s">
        <v>13670</v>
      </c>
    </row>
    <row r="500" spans="1:2">
      <c r="A500" t="s">
        <v>1084</v>
      </c>
      <c r="B500" t="s">
        <v>13671</v>
      </c>
    </row>
    <row r="501" spans="1:2">
      <c r="A501" t="s">
        <v>1087</v>
      </c>
      <c r="B501" t="s">
        <v>13672</v>
      </c>
    </row>
    <row r="502" spans="1:2">
      <c r="A502" t="s">
        <v>1090</v>
      </c>
      <c r="B502" t="s">
        <v>13673</v>
      </c>
    </row>
    <row r="503" spans="1:2">
      <c r="A503" t="s">
        <v>1093</v>
      </c>
      <c r="B503" t="s">
        <v>13674</v>
      </c>
    </row>
    <row r="504" spans="1:2">
      <c r="A504" t="s">
        <v>1096</v>
      </c>
      <c r="B504" t="s">
        <v>11245</v>
      </c>
    </row>
    <row r="505" spans="1:2">
      <c r="A505" t="s">
        <v>1099</v>
      </c>
      <c r="B505" t="s">
        <v>13636</v>
      </c>
    </row>
    <row r="506" spans="1:2">
      <c r="A506" t="s">
        <v>1101</v>
      </c>
      <c r="B506" t="s">
        <v>13636</v>
      </c>
    </row>
    <row r="507" spans="1:2">
      <c r="A507" t="s">
        <v>1104</v>
      </c>
      <c r="B507" t="s">
        <v>13596</v>
      </c>
    </row>
    <row r="508" spans="1:2">
      <c r="A508" t="s">
        <v>1107</v>
      </c>
      <c r="B508" t="s">
        <v>13675</v>
      </c>
    </row>
    <row r="509" spans="1:2">
      <c r="A509" t="s">
        <v>1110</v>
      </c>
      <c r="B509" t="s">
        <v>13676</v>
      </c>
    </row>
    <row r="510" spans="1:2">
      <c r="A510" t="s">
        <v>1112</v>
      </c>
      <c r="B510" t="s">
        <v>10886</v>
      </c>
    </row>
    <row r="511" spans="1:2">
      <c r="A511" t="s">
        <v>1115</v>
      </c>
      <c r="B511" t="s">
        <v>13677</v>
      </c>
    </row>
    <row r="512" spans="1:2">
      <c r="A512" t="s">
        <v>1118</v>
      </c>
      <c r="B512" t="s">
        <v>13678</v>
      </c>
    </row>
    <row r="513" spans="1:2">
      <c r="A513" t="s">
        <v>1120</v>
      </c>
      <c r="B513" t="s">
        <v>13541</v>
      </c>
    </row>
    <row r="514" spans="1:2">
      <c r="A514" t="s">
        <v>1122</v>
      </c>
      <c r="B514" t="s">
        <v>13542</v>
      </c>
    </row>
    <row r="515" spans="1:2">
      <c r="A515" t="s">
        <v>1125</v>
      </c>
      <c r="B515" t="s">
        <v>13645</v>
      </c>
    </row>
    <row r="516" spans="1:2">
      <c r="A516" t="s">
        <v>1128</v>
      </c>
      <c r="B516" t="s">
        <v>13679</v>
      </c>
    </row>
    <row r="517" spans="1:2">
      <c r="A517" t="s">
        <v>1134</v>
      </c>
      <c r="B517" t="s">
        <v>13680</v>
      </c>
    </row>
    <row r="518" spans="1:2">
      <c r="A518" t="s">
        <v>1131</v>
      </c>
      <c r="B518" t="s">
        <v>13681</v>
      </c>
    </row>
    <row r="519" spans="1:2">
      <c r="A519" t="s">
        <v>1137</v>
      </c>
      <c r="B519" t="s">
        <v>13682</v>
      </c>
    </row>
    <row r="520" spans="1:2">
      <c r="A520" t="s">
        <v>1140</v>
      </c>
      <c r="B520" t="s">
        <v>13683</v>
      </c>
    </row>
    <row r="521" spans="1:2">
      <c r="A521" t="s">
        <v>1141</v>
      </c>
      <c r="B521" t="s">
        <v>11222</v>
      </c>
    </row>
    <row r="522" spans="1:2">
      <c r="A522" t="s">
        <v>1144</v>
      </c>
      <c r="B522" t="s">
        <v>13684</v>
      </c>
    </row>
    <row r="523" spans="1:2">
      <c r="A523" t="s">
        <v>1147</v>
      </c>
      <c r="B523" t="s">
        <v>13491</v>
      </c>
    </row>
    <row r="524" spans="1:2">
      <c r="A524" t="s">
        <v>1150</v>
      </c>
      <c r="B524" t="s">
        <v>13685</v>
      </c>
    </row>
    <row r="525" spans="1:2">
      <c r="A525" t="s">
        <v>1153</v>
      </c>
      <c r="B525" t="s">
        <v>13686</v>
      </c>
    </row>
    <row r="526" spans="1:2">
      <c r="A526" t="s">
        <v>1156</v>
      </c>
      <c r="B526" t="s">
        <v>10862</v>
      </c>
    </row>
    <row r="527" spans="1:2">
      <c r="A527" t="s">
        <v>1158</v>
      </c>
      <c r="B527" t="s">
        <v>11125</v>
      </c>
    </row>
    <row r="528" spans="1:2">
      <c r="A528" t="s">
        <v>1161</v>
      </c>
      <c r="B528" t="s">
        <v>13553</v>
      </c>
    </row>
    <row r="529" spans="1:2">
      <c r="A529" t="s">
        <v>1163</v>
      </c>
      <c r="B529" t="s">
        <v>11181</v>
      </c>
    </row>
    <row r="530" spans="1:2">
      <c r="A530" t="s">
        <v>1164</v>
      </c>
      <c r="B530" t="s">
        <v>11177</v>
      </c>
    </row>
    <row r="531" spans="1:2">
      <c r="A531" t="s">
        <v>1165</v>
      </c>
      <c r="B531" t="s">
        <v>11178</v>
      </c>
    </row>
    <row r="532" spans="1:2">
      <c r="A532" t="s">
        <v>1166</v>
      </c>
      <c r="B532" t="s">
        <v>13623</v>
      </c>
    </row>
    <row r="533" spans="1:2">
      <c r="A533" t="s">
        <v>1167</v>
      </c>
      <c r="B533" t="s">
        <v>3973</v>
      </c>
    </row>
    <row r="534" spans="1:2">
      <c r="A534" t="s">
        <v>1170</v>
      </c>
      <c r="B534" t="s">
        <v>13687</v>
      </c>
    </row>
    <row r="535" spans="1:2">
      <c r="A535" t="s">
        <v>1171</v>
      </c>
      <c r="B535" t="s">
        <v>11017</v>
      </c>
    </row>
    <row r="536" spans="1:2">
      <c r="A536" t="s">
        <v>1172</v>
      </c>
      <c r="B536" t="s">
        <v>11018</v>
      </c>
    </row>
    <row r="537" spans="1:2">
      <c r="A537" t="s">
        <v>1173</v>
      </c>
      <c r="B537" t="s">
        <v>11019</v>
      </c>
    </row>
    <row r="538" spans="1:2">
      <c r="A538" t="s">
        <v>1174</v>
      </c>
      <c r="B538" t="s">
        <v>11020</v>
      </c>
    </row>
    <row r="539" spans="1:2">
      <c r="A539" t="s">
        <v>1175</v>
      </c>
      <c r="B539" t="s">
        <v>11021</v>
      </c>
    </row>
    <row r="540" spans="1:2">
      <c r="A540" t="s">
        <v>1176</v>
      </c>
      <c r="B540" t="s">
        <v>11022</v>
      </c>
    </row>
    <row r="541" spans="1:2">
      <c r="A541" t="s">
        <v>1177</v>
      </c>
      <c r="B541" t="s">
        <v>11023</v>
      </c>
    </row>
    <row r="542" spans="1:2">
      <c r="A542" t="s">
        <v>1178</v>
      </c>
      <c r="B542" t="s">
        <v>11024</v>
      </c>
    </row>
    <row r="543" spans="1:2">
      <c r="A543" t="s">
        <v>1179</v>
      </c>
      <c r="B543" t="s">
        <v>11025</v>
      </c>
    </row>
    <row r="544" spans="1:2">
      <c r="A544" t="s">
        <v>1180</v>
      </c>
      <c r="B544" t="s">
        <v>11026</v>
      </c>
    </row>
    <row r="545" spans="1:2">
      <c r="A545" t="s">
        <v>1181</v>
      </c>
      <c r="B545" t="s">
        <v>11027</v>
      </c>
    </row>
    <row r="546" spans="1:2">
      <c r="A546" t="s">
        <v>1182</v>
      </c>
      <c r="B546" t="s">
        <v>11028</v>
      </c>
    </row>
    <row r="547" spans="1:2">
      <c r="A547" t="s">
        <v>1183</v>
      </c>
      <c r="B547" t="s">
        <v>11029</v>
      </c>
    </row>
    <row r="548" spans="1:2">
      <c r="A548" t="s">
        <v>1184</v>
      </c>
      <c r="B548" t="s">
        <v>11030</v>
      </c>
    </row>
    <row r="549" spans="1:2">
      <c r="A549" t="s">
        <v>1187</v>
      </c>
      <c r="B549" t="s">
        <v>13688</v>
      </c>
    </row>
    <row r="550" spans="1:2">
      <c r="A550" t="s">
        <v>1190</v>
      </c>
      <c r="B550" t="s">
        <v>11275</v>
      </c>
    </row>
    <row r="551" spans="1:2">
      <c r="A551" t="s">
        <v>1193</v>
      </c>
      <c r="B551" t="s">
        <v>11276</v>
      </c>
    </row>
    <row r="552" spans="1:2">
      <c r="A552" t="s">
        <v>1196</v>
      </c>
      <c r="B552" t="s">
        <v>13689</v>
      </c>
    </row>
    <row r="553" spans="1:2">
      <c r="A553" t="s">
        <v>1199</v>
      </c>
      <c r="B553" t="s">
        <v>13690</v>
      </c>
    </row>
    <row r="554" spans="1:2">
      <c r="A554" t="s">
        <v>1202</v>
      </c>
      <c r="B554" t="s">
        <v>13691</v>
      </c>
    </row>
    <row r="555" spans="1:2">
      <c r="A555" t="s">
        <v>1203</v>
      </c>
      <c r="B555" t="s">
        <v>13538</v>
      </c>
    </row>
    <row r="556" spans="1:2">
      <c r="A556" t="s">
        <v>1205</v>
      </c>
      <c r="B556" t="s">
        <v>13532</v>
      </c>
    </row>
    <row r="557" spans="1:2">
      <c r="A557" t="s">
        <v>1206</v>
      </c>
      <c r="B557" t="s">
        <v>10196</v>
      </c>
    </row>
    <row r="558" spans="1:2">
      <c r="A558" t="s">
        <v>1209</v>
      </c>
      <c r="B558" t="s">
        <v>13692</v>
      </c>
    </row>
    <row r="559" spans="1:2">
      <c r="A559" t="s">
        <v>1212</v>
      </c>
      <c r="B559" t="s">
        <v>13693</v>
      </c>
    </row>
    <row r="560" spans="1:2">
      <c r="A560" t="s">
        <v>1214</v>
      </c>
      <c r="B560" t="s">
        <v>13563</v>
      </c>
    </row>
    <row r="561" spans="1:2">
      <c r="A561" t="s">
        <v>1216</v>
      </c>
      <c r="B561" t="s">
        <v>13636</v>
      </c>
    </row>
    <row r="562" spans="1:2">
      <c r="A562" t="s">
        <v>1218</v>
      </c>
      <c r="B562" t="s">
        <v>11281</v>
      </c>
    </row>
    <row r="563" spans="1:2">
      <c r="A563" t="s">
        <v>1220</v>
      </c>
      <c r="B563" t="s">
        <v>13528</v>
      </c>
    </row>
    <row r="564" spans="1:2">
      <c r="A564" t="s">
        <v>1222</v>
      </c>
      <c r="B564" t="s">
        <v>13529</v>
      </c>
    </row>
    <row r="565" spans="1:2">
      <c r="A565" t="s">
        <v>1225</v>
      </c>
      <c r="B565" t="s">
        <v>13694</v>
      </c>
    </row>
    <row r="566" spans="1:2">
      <c r="A566" t="s">
        <v>1227</v>
      </c>
      <c r="B566" t="s">
        <v>10993</v>
      </c>
    </row>
    <row r="567" spans="1:2">
      <c r="A567" t="s">
        <v>1228</v>
      </c>
      <c r="B567" t="s">
        <v>13495</v>
      </c>
    </row>
    <row r="568" spans="1:2">
      <c r="A568" t="s">
        <v>1229</v>
      </c>
      <c r="B568" t="s">
        <v>13496</v>
      </c>
    </row>
    <row r="569" spans="1:2">
      <c r="A569" t="s">
        <v>1231</v>
      </c>
      <c r="B569" t="s">
        <v>13695</v>
      </c>
    </row>
    <row r="570" spans="1:2">
      <c r="A570" t="s">
        <v>1233</v>
      </c>
      <c r="B570" t="s">
        <v>13696</v>
      </c>
    </row>
    <row r="571" spans="1:2">
      <c r="A571" t="s">
        <v>1236</v>
      </c>
      <c r="B571" t="s">
        <v>13697</v>
      </c>
    </row>
    <row r="572" spans="1:2">
      <c r="A572" t="s">
        <v>1239</v>
      </c>
      <c r="B572" t="s">
        <v>13698</v>
      </c>
    </row>
    <row r="573" spans="1:2">
      <c r="A573" t="s">
        <v>1242</v>
      </c>
      <c r="B573" t="s">
        <v>13699</v>
      </c>
    </row>
    <row r="574" spans="1:2">
      <c r="A574" t="s">
        <v>1244</v>
      </c>
      <c r="B574" t="s">
        <v>11018</v>
      </c>
    </row>
    <row r="575" spans="1:2">
      <c r="A575" t="s">
        <v>1247</v>
      </c>
      <c r="B575" t="s">
        <v>13700</v>
      </c>
    </row>
    <row r="576" spans="1:2">
      <c r="A576" t="s">
        <v>1250</v>
      </c>
      <c r="B576" t="s">
        <v>13701</v>
      </c>
    </row>
    <row r="577" spans="1:2">
      <c r="A577" t="s">
        <v>1253</v>
      </c>
      <c r="B577" t="s">
        <v>13702</v>
      </c>
    </row>
    <row r="578" spans="1:2">
      <c r="A578" t="s">
        <v>1256</v>
      </c>
      <c r="B578" t="s">
        <v>13703</v>
      </c>
    </row>
    <row r="579" spans="1:2">
      <c r="A579" t="s">
        <v>1259</v>
      </c>
      <c r="B579" t="s">
        <v>13704</v>
      </c>
    </row>
    <row r="580" spans="1:2">
      <c r="A580" t="s">
        <v>1262</v>
      </c>
      <c r="B580" t="s">
        <v>13705</v>
      </c>
    </row>
    <row r="581" spans="1:2">
      <c r="A581" t="s">
        <v>1265</v>
      </c>
      <c r="B581" t="s">
        <v>13706</v>
      </c>
    </row>
    <row r="582" spans="1:2">
      <c r="A582" t="s">
        <v>1268</v>
      </c>
      <c r="B582" t="s">
        <v>13707</v>
      </c>
    </row>
    <row r="583" spans="1:2">
      <c r="A583" t="s">
        <v>1270</v>
      </c>
      <c r="B583" t="s">
        <v>11025</v>
      </c>
    </row>
    <row r="584" spans="1:2">
      <c r="A584" t="s">
        <v>1272</v>
      </c>
      <c r="B584" t="s">
        <v>13708</v>
      </c>
    </row>
    <row r="585" spans="1:2">
      <c r="A585" t="s">
        <v>1275</v>
      </c>
      <c r="B585" t="s">
        <v>13709</v>
      </c>
    </row>
    <row r="586" spans="1:2">
      <c r="A586" t="s">
        <v>1277</v>
      </c>
      <c r="B586" t="s">
        <v>11029</v>
      </c>
    </row>
    <row r="587" spans="1:2">
      <c r="A587" t="s">
        <v>1280</v>
      </c>
      <c r="B587" t="s">
        <v>13710</v>
      </c>
    </row>
    <row r="588" spans="1:2">
      <c r="A588" t="s">
        <v>1282</v>
      </c>
      <c r="B588" t="s">
        <v>11030</v>
      </c>
    </row>
    <row r="589" spans="1:2">
      <c r="A589" t="s">
        <v>1284</v>
      </c>
      <c r="B589" t="s">
        <v>13506</v>
      </c>
    </row>
    <row r="590" spans="1:2">
      <c r="A590" t="s">
        <v>1286</v>
      </c>
      <c r="B590" t="s">
        <v>11047</v>
      </c>
    </row>
    <row r="591" spans="1:2">
      <c r="A591" t="s">
        <v>1289</v>
      </c>
      <c r="B591" t="s">
        <v>13524</v>
      </c>
    </row>
    <row r="592" spans="1:2">
      <c r="A592" t="s">
        <v>1292</v>
      </c>
      <c r="B592" t="s">
        <v>13711</v>
      </c>
    </row>
    <row r="593" spans="1:2">
      <c r="A593" t="s">
        <v>1294</v>
      </c>
      <c r="B593" t="s">
        <v>11069</v>
      </c>
    </row>
    <row r="594" spans="1:2">
      <c r="A594" t="s">
        <v>1296</v>
      </c>
      <c r="B594" t="s">
        <v>13525</v>
      </c>
    </row>
    <row r="595" spans="1:2">
      <c r="A595" t="s">
        <v>1299</v>
      </c>
      <c r="B595" t="s">
        <v>13712</v>
      </c>
    </row>
    <row r="596" spans="1:2">
      <c r="A596" t="s">
        <v>1302</v>
      </c>
      <c r="B596" t="s">
        <v>9848</v>
      </c>
    </row>
    <row r="597" spans="1:2">
      <c r="A597" t="s">
        <v>1304</v>
      </c>
      <c r="B597" t="s">
        <v>10567</v>
      </c>
    </row>
    <row r="598" spans="1:2">
      <c r="A598" t="s">
        <v>1307</v>
      </c>
      <c r="B598" t="s">
        <v>13526</v>
      </c>
    </row>
    <row r="599" spans="1:2">
      <c r="A599" t="s">
        <v>1310</v>
      </c>
      <c r="B599" t="s">
        <v>13713</v>
      </c>
    </row>
    <row r="600" spans="1:2">
      <c r="A600" t="s">
        <v>1313</v>
      </c>
      <c r="B600" t="s">
        <v>13714</v>
      </c>
    </row>
    <row r="601" spans="1:2">
      <c r="A601" t="s">
        <v>1316</v>
      </c>
      <c r="B601" t="s">
        <v>13715</v>
      </c>
    </row>
    <row r="602" spans="1:2">
      <c r="A602" t="s">
        <v>1319</v>
      </c>
      <c r="B602" t="s">
        <v>13716</v>
      </c>
    </row>
    <row r="603" spans="1:2">
      <c r="A603" t="s">
        <v>1322</v>
      </c>
      <c r="B603" t="s">
        <v>13717</v>
      </c>
    </row>
    <row r="604" spans="1:2">
      <c r="A604" t="s">
        <v>1325</v>
      </c>
      <c r="B604" t="s">
        <v>13718</v>
      </c>
    </row>
    <row r="605" spans="1:2">
      <c r="A605" t="s">
        <v>1328</v>
      </c>
      <c r="B605" t="s">
        <v>13719</v>
      </c>
    </row>
    <row r="606" spans="1:2">
      <c r="A606" t="s">
        <v>1329</v>
      </c>
      <c r="B606" t="s">
        <v>13494</v>
      </c>
    </row>
    <row r="607" spans="1:2">
      <c r="A607" t="s">
        <v>1331</v>
      </c>
      <c r="B607" t="s">
        <v>13541</v>
      </c>
    </row>
    <row r="608" spans="1:2">
      <c r="A608" t="s">
        <v>1333</v>
      </c>
      <c r="B608" t="s">
        <v>13543</v>
      </c>
    </row>
    <row r="609" spans="1:2">
      <c r="A609" t="s">
        <v>1336</v>
      </c>
      <c r="B609" t="s">
        <v>13720</v>
      </c>
    </row>
    <row r="610" spans="1:2">
      <c r="A610" t="s">
        <v>1338</v>
      </c>
      <c r="B610" t="s">
        <v>13548</v>
      </c>
    </row>
    <row r="611" spans="1:2">
      <c r="A611" t="s">
        <v>1339</v>
      </c>
      <c r="B611" t="s">
        <v>11309</v>
      </c>
    </row>
    <row r="612" spans="1:2">
      <c r="A612" t="s">
        <v>1342</v>
      </c>
      <c r="B612" t="s">
        <v>13721</v>
      </c>
    </row>
    <row r="613" spans="1:2">
      <c r="A613" t="s">
        <v>1344</v>
      </c>
      <c r="B613" t="s">
        <v>13553</v>
      </c>
    </row>
    <row r="614" spans="1:2">
      <c r="A614" t="s">
        <v>1347</v>
      </c>
      <c r="B614" t="s">
        <v>13554</v>
      </c>
    </row>
    <row r="615" spans="1:2">
      <c r="A615" t="s">
        <v>1349</v>
      </c>
      <c r="B615" t="s">
        <v>13528</v>
      </c>
    </row>
    <row r="616" spans="1:2">
      <c r="A616" t="s">
        <v>1351</v>
      </c>
      <c r="B616" t="s">
        <v>13529</v>
      </c>
    </row>
    <row r="617" spans="1:2">
      <c r="A617" t="s">
        <v>1353</v>
      </c>
      <c r="B617" t="s">
        <v>13555</v>
      </c>
    </row>
    <row r="618" spans="1:2">
      <c r="A618" t="s">
        <v>1355</v>
      </c>
      <c r="B618" t="s">
        <v>13567</v>
      </c>
    </row>
    <row r="619" spans="1:2">
      <c r="A619" t="s">
        <v>1357</v>
      </c>
      <c r="B619" t="s">
        <v>13690</v>
      </c>
    </row>
    <row r="620" spans="1:2">
      <c r="A620" t="s">
        <v>1359</v>
      </c>
      <c r="B620" t="s">
        <v>13568</v>
      </c>
    </row>
    <row r="621" spans="1:2">
      <c r="A621" t="s">
        <v>1361</v>
      </c>
      <c r="B621" t="s">
        <v>9900</v>
      </c>
    </row>
    <row r="622" spans="1:2">
      <c r="A622" t="s">
        <v>1363</v>
      </c>
      <c r="B622" t="s">
        <v>13507</v>
      </c>
    </row>
    <row r="623" spans="1:2">
      <c r="A623" t="s">
        <v>1364</v>
      </c>
      <c r="B623" t="s">
        <v>13387</v>
      </c>
    </row>
    <row r="624" spans="1:2">
      <c r="A624" t="s">
        <v>1367</v>
      </c>
      <c r="B624" t="s">
        <v>13493</v>
      </c>
    </row>
    <row r="625" spans="1:2">
      <c r="A625" t="s">
        <v>1370</v>
      </c>
      <c r="B625" t="s">
        <v>13722</v>
      </c>
    </row>
    <row r="626" spans="1:2">
      <c r="A626" t="s">
        <v>1371</v>
      </c>
      <c r="B626" t="s">
        <v>6666</v>
      </c>
    </row>
    <row r="627" spans="1:2">
      <c r="A627" t="s">
        <v>1374</v>
      </c>
      <c r="B627" t="s">
        <v>13723</v>
      </c>
    </row>
    <row r="628" spans="1:2">
      <c r="A628" t="s">
        <v>1377</v>
      </c>
      <c r="B628" t="s">
        <v>13724</v>
      </c>
    </row>
    <row r="629" spans="1:2">
      <c r="A629" t="s">
        <v>1380</v>
      </c>
      <c r="B629" t="s">
        <v>13725</v>
      </c>
    </row>
    <row r="630" spans="1:2">
      <c r="A630" t="s">
        <v>1383</v>
      </c>
      <c r="B630" t="s">
        <v>13726</v>
      </c>
    </row>
    <row r="631" spans="1:2">
      <c r="A631" t="s">
        <v>1386</v>
      </c>
      <c r="B631" t="s">
        <v>13727</v>
      </c>
    </row>
    <row r="632" spans="1:2">
      <c r="A632" t="s">
        <v>1389</v>
      </c>
      <c r="B632" t="s">
        <v>13728</v>
      </c>
    </row>
    <row r="633" spans="1:2">
      <c r="A633" t="s">
        <v>1390</v>
      </c>
      <c r="B633" t="s">
        <v>13518</v>
      </c>
    </row>
    <row r="634" spans="1:2">
      <c r="A634" t="s">
        <v>1391</v>
      </c>
      <c r="B634" t="s">
        <v>13521</v>
      </c>
    </row>
    <row r="635" spans="1:2">
      <c r="A635" t="s">
        <v>1394</v>
      </c>
      <c r="B635" t="s">
        <v>13729</v>
      </c>
    </row>
    <row r="636" spans="1:2">
      <c r="A636" t="s">
        <v>1397</v>
      </c>
      <c r="B636" t="s">
        <v>13573</v>
      </c>
    </row>
    <row r="637" spans="1:2">
      <c r="A637" t="s">
        <v>1400</v>
      </c>
      <c r="B637" t="s">
        <v>13650</v>
      </c>
    </row>
    <row r="638" spans="1:2">
      <c r="A638" t="s">
        <v>1403</v>
      </c>
      <c r="B638" t="s">
        <v>13730</v>
      </c>
    </row>
    <row r="639" spans="1:2">
      <c r="A639" t="s">
        <v>1404</v>
      </c>
      <c r="B639" t="s">
        <v>13575</v>
      </c>
    </row>
    <row r="640" spans="1:2">
      <c r="A640" t="s">
        <v>1407</v>
      </c>
      <c r="B640" t="s">
        <v>13651</v>
      </c>
    </row>
    <row r="641" spans="1:2">
      <c r="A641" t="s">
        <v>1410</v>
      </c>
      <c r="B641" t="s">
        <v>13731</v>
      </c>
    </row>
    <row r="642" spans="1:2">
      <c r="A642" t="s">
        <v>1412</v>
      </c>
      <c r="B642" t="s">
        <v>11321</v>
      </c>
    </row>
    <row r="643" spans="1:2">
      <c r="A643" t="s">
        <v>1415</v>
      </c>
      <c r="B643" t="s">
        <v>13595</v>
      </c>
    </row>
    <row r="644" spans="1:2">
      <c r="A644" t="s">
        <v>1416</v>
      </c>
      <c r="B644" t="s">
        <v>10883</v>
      </c>
    </row>
    <row r="645" spans="1:2">
      <c r="A645" t="s">
        <v>1419</v>
      </c>
      <c r="B645" t="s">
        <v>13507</v>
      </c>
    </row>
    <row r="646" spans="1:2">
      <c r="A646" t="s">
        <v>1421</v>
      </c>
      <c r="B646" t="s">
        <v>13508</v>
      </c>
    </row>
    <row r="647" spans="1:2">
      <c r="A647" t="s">
        <v>1422</v>
      </c>
      <c r="B647" t="s">
        <v>13498</v>
      </c>
    </row>
    <row r="648" spans="1:2">
      <c r="A648" t="s">
        <v>1423</v>
      </c>
      <c r="B648" t="s">
        <v>13732</v>
      </c>
    </row>
    <row r="649" spans="1:2">
      <c r="A649" t="s">
        <v>1424</v>
      </c>
      <c r="B649" t="s">
        <v>13534</v>
      </c>
    </row>
    <row r="650" spans="1:2">
      <c r="A650" t="s">
        <v>1425</v>
      </c>
      <c r="B650" t="s">
        <v>13733</v>
      </c>
    </row>
    <row r="651" spans="1:2">
      <c r="A651" t="s">
        <v>1428</v>
      </c>
      <c r="B651" t="s">
        <v>13509</v>
      </c>
    </row>
    <row r="652" spans="1:2">
      <c r="A652" t="s">
        <v>1430</v>
      </c>
      <c r="B652" t="s">
        <v>13570</v>
      </c>
    </row>
    <row r="653" spans="1:2">
      <c r="A653" t="s">
        <v>1432</v>
      </c>
      <c r="B653" t="s">
        <v>13516</v>
      </c>
    </row>
    <row r="654" spans="1:2">
      <c r="A654" t="s">
        <v>1433</v>
      </c>
      <c r="B654" t="s">
        <v>13514</v>
      </c>
    </row>
    <row r="655" spans="1:2">
      <c r="A655" t="s">
        <v>1435</v>
      </c>
      <c r="B655" t="s">
        <v>13734</v>
      </c>
    </row>
    <row r="656" spans="1:2">
      <c r="A656" t="s">
        <v>1436</v>
      </c>
      <c r="B656" t="s">
        <v>13517</v>
      </c>
    </row>
    <row r="657" spans="1:2">
      <c r="A657" t="s">
        <v>1439</v>
      </c>
      <c r="B657" t="s">
        <v>13735</v>
      </c>
    </row>
    <row r="658" spans="1:2">
      <c r="A658" t="s">
        <v>1442</v>
      </c>
      <c r="B658" t="s">
        <v>13736</v>
      </c>
    </row>
    <row r="659" spans="1:2">
      <c r="A659" t="s">
        <v>1445</v>
      </c>
      <c r="B659" t="s">
        <v>13737</v>
      </c>
    </row>
    <row r="660" spans="1:2">
      <c r="A660" t="s">
        <v>1448</v>
      </c>
      <c r="B660" t="s">
        <v>13738</v>
      </c>
    </row>
    <row r="661" spans="1:2">
      <c r="A661" t="s">
        <v>1450</v>
      </c>
      <c r="B661" t="s">
        <v>13571</v>
      </c>
    </row>
    <row r="662" spans="1:2">
      <c r="A662" t="s">
        <v>1453</v>
      </c>
      <c r="B662" t="s">
        <v>10862</v>
      </c>
    </row>
    <row r="663" spans="1:2">
      <c r="A663" t="s">
        <v>1456</v>
      </c>
      <c r="B663" t="s">
        <v>13572</v>
      </c>
    </row>
    <row r="664" spans="1:2">
      <c r="A664" t="s">
        <v>1459</v>
      </c>
      <c r="B664" t="s">
        <v>13739</v>
      </c>
    </row>
    <row r="665" spans="1:2">
      <c r="A665" t="s">
        <v>1461</v>
      </c>
      <c r="B665" t="s">
        <v>13740</v>
      </c>
    </row>
    <row r="666" spans="1:2">
      <c r="A666" t="s">
        <v>1462</v>
      </c>
      <c r="B666" t="s">
        <v>13616</v>
      </c>
    </row>
    <row r="667" spans="1:2">
      <c r="A667" t="s">
        <v>1465</v>
      </c>
      <c r="B667" t="s">
        <v>13741</v>
      </c>
    </row>
    <row r="668" spans="1:2">
      <c r="A668" t="s">
        <v>1468</v>
      </c>
      <c r="B668" t="s">
        <v>13742</v>
      </c>
    </row>
    <row r="669" spans="1:2">
      <c r="A669" t="s">
        <v>1471</v>
      </c>
      <c r="B669" t="s">
        <v>13743</v>
      </c>
    </row>
    <row r="670" spans="1:2">
      <c r="A670" t="s">
        <v>1474</v>
      </c>
      <c r="B670" t="s">
        <v>13744</v>
      </c>
    </row>
    <row r="671" spans="1:2">
      <c r="A671" t="s">
        <v>1477</v>
      </c>
      <c r="B671" t="s">
        <v>13745</v>
      </c>
    </row>
    <row r="672" spans="1:2">
      <c r="A672" t="s">
        <v>1479</v>
      </c>
      <c r="B672" t="s">
        <v>13746</v>
      </c>
    </row>
    <row r="673" spans="1:2">
      <c r="A673" t="s">
        <v>1484</v>
      </c>
      <c r="B673" t="s">
        <v>13747</v>
      </c>
    </row>
    <row r="674" spans="1:2">
      <c r="A674" t="s">
        <v>1487</v>
      </c>
      <c r="B674" t="s">
        <v>13748</v>
      </c>
    </row>
    <row r="675" spans="1:2">
      <c r="A675" t="s">
        <v>1490</v>
      </c>
      <c r="B675" t="s">
        <v>13749</v>
      </c>
    </row>
    <row r="676" spans="1:2">
      <c r="A676" t="s">
        <v>1492</v>
      </c>
      <c r="B676" t="s">
        <v>13387</v>
      </c>
    </row>
    <row r="677" spans="1:2">
      <c r="A677" t="s">
        <v>1495</v>
      </c>
      <c r="B677" t="s">
        <v>13750</v>
      </c>
    </row>
    <row r="678" spans="1:2">
      <c r="A678" t="s">
        <v>1498</v>
      </c>
      <c r="B678" t="s">
        <v>13751</v>
      </c>
    </row>
    <row r="679" spans="1:2">
      <c r="A679" t="s">
        <v>1501</v>
      </c>
      <c r="B679" t="s">
        <v>13732</v>
      </c>
    </row>
    <row r="680" spans="1:2">
      <c r="A680" t="s">
        <v>1503</v>
      </c>
      <c r="B680" t="s">
        <v>13534</v>
      </c>
    </row>
    <row r="681" spans="1:2">
      <c r="A681" t="s">
        <v>1505</v>
      </c>
      <c r="B681" t="s">
        <v>13509</v>
      </c>
    </row>
    <row r="682" spans="1:2">
      <c r="A682" t="s">
        <v>1507</v>
      </c>
      <c r="B682" t="s">
        <v>13390</v>
      </c>
    </row>
    <row r="683" spans="1:2">
      <c r="A683" t="s">
        <v>1508</v>
      </c>
      <c r="B683" t="s">
        <v>10862</v>
      </c>
    </row>
    <row r="684" spans="1:2">
      <c r="A684" t="s">
        <v>1511</v>
      </c>
      <c r="B684" t="s">
        <v>13752</v>
      </c>
    </row>
    <row r="685" spans="1:2">
      <c r="A685" t="s">
        <v>1513</v>
      </c>
      <c r="B685" t="s">
        <v>13753</v>
      </c>
    </row>
    <row r="686" spans="1:2">
      <c r="A686" t="s">
        <v>1516</v>
      </c>
      <c r="B686" t="s">
        <v>13754</v>
      </c>
    </row>
    <row r="687" spans="1:2">
      <c r="A687" t="s">
        <v>1517</v>
      </c>
      <c r="B687" t="s">
        <v>10886</v>
      </c>
    </row>
    <row r="688" spans="1:2">
      <c r="A688" t="s">
        <v>1520</v>
      </c>
      <c r="B688" t="s">
        <v>13755</v>
      </c>
    </row>
    <row r="689" spans="1:2">
      <c r="A689" t="s">
        <v>1523</v>
      </c>
      <c r="B689" t="s">
        <v>13756</v>
      </c>
    </row>
    <row r="690" spans="1:2">
      <c r="A690" t="s">
        <v>1526</v>
      </c>
      <c r="B690" t="s">
        <v>13757</v>
      </c>
    </row>
    <row r="691" spans="1:2">
      <c r="A691" t="s">
        <v>1529</v>
      </c>
      <c r="B691" t="s">
        <v>13758</v>
      </c>
    </row>
    <row r="692" spans="1:2">
      <c r="A692" t="s">
        <v>1532</v>
      </c>
      <c r="B692" t="s">
        <v>13759</v>
      </c>
    </row>
    <row r="693" spans="1:2">
      <c r="A693" t="s">
        <v>1535</v>
      </c>
      <c r="B693" t="s">
        <v>13760</v>
      </c>
    </row>
    <row r="694" spans="1:2">
      <c r="A694" t="s">
        <v>1536</v>
      </c>
      <c r="B694" t="s">
        <v>11063</v>
      </c>
    </row>
    <row r="695" spans="1:2">
      <c r="A695" t="s">
        <v>1539</v>
      </c>
      <c r="B695" t="s">
        <v>11352</v>
      </c>
    </row>
    <row r="696" spans="1:2">
      <c r="A696" t="s">
        <v>1542</v>
      </c>
      <c r="B696" t="s">
        <v>13761</v>
      </c>
    </row>
    <row r="697" spans="1:2">
      <c r="A697" t="s">
        <v>1545</v>
      </c>
      <c r="B697" t="s">
        <v>13762</v>
      </c>
    </row>
    <row r="698" spans="1:2">
      <c r="A698" t="s">
        <v>1547</v>
      </c>
      <c r="B698" t="s">
        <v>13648</v>
      </c>
    </row>
    <row r="699" spans="1:2">
      <c r="A699" t="s">
        <v>1550</v>
      </c>
      <c r="B699" t="s">
        <v>13763</v>
      </c>
    </row>
    <row r="700" spans="1:2">
      <c r="A700" t="s">
        <v>1553</v>
      </c>
      <c r="B700" t="s">
        <v>13764</v>
      </c>
    </row>
    <row r="701" spans="1:2">
      <c r="A701" t="s">
        <v>1554</v>
      </c>
      <c r="B701" t="s">
        <v>13390</v>
      </c>
    </row>
    <row r="702" spans="1:2">
      <c r="A702" t="s">
        <v>1557</v>
      </c>
      <c r="B702" t="s">
        <v>13765</v>
      </c>
    </row>
    <row r="703" spans="1:2">
      <c r="A703" t="s">
        <v>1559</v>
      </c>
      <c r="B703" t="s">
        <v>13386</v>
      </c>
    </row>
    <row r="704" spans="1:2">
      <c r="A704" t="s">
        <v>1562</v>
      </c>
      <c r="B704" t="s">
        <v>13766</v>
      </c>
    </row>
    <row r="705" spans="1:2">
      <c r="A705" t="s">
        <v>1565</v>
      </c>
      <c r="B705" t="s">
        <v>13767</v>
      </c>
    </row>
    <row r="706" spans="1:2">
      <c r="A706" t="s">
        <v>1567</v>
      </c>
      <c r="B706" t="s">
        <v>13389</v>
      </c>
    </row>
    <row r="707" spans="1:2">
      <c r="A707" t="s">
        <v>1570</v>
      </c>
      <c r="B707" t="s">
        <v>13768</v>
      </c>
    </row>
    <row r="708" spans="1:2">
      <c r="A708" t="s">
        <v>1573</v>
      </c>
      <c r="B708" t="s">
        <v>13729</v>
      </c>
    </row>
    <row r="709" spans="1:2">
      <c r="A709" t="s">
        <v>1576</v>
      </c>
      <c r="B709" t="s">
        <v>13769</v>
      </c>
    </row>
    <row r="710" spans="1:2">
      <c r="A710" t="s">
        <v>1579</v>
      </c>
      <c r="B710" t="s">
        <v>13573</v>
      </c>
    </row>
    <row r="711" spans="1:2">
      <c r="A711" t="s">
        <v>1581</v>
      </c>
      <c r="B711" t="s">
        <v>13770</v>
      </c>
    </row>
    <row r="712" spans="1:2">
      <c r="A712" t="s">
        <v>1584</v>
      </c>
      <c r="B712" t="s">
        <v>13540</v>
      </c>
    </row>
    <row r="713" spans="1:2">
      <c r="A713" t="s">
        <v>1586</v>
      </c>
      <c r="B713" t="s">
        <v>13730</v>
      </c>
    </row>
    <row r="714" spans="1:2">
      <c r="A714" t="s">
        <v>1588</v>
      </c>
      <c r="B714" t="s">
        <v>13771</v>
      </c>
    </row>
    <row r="715" spans="1:2">
      <c r="A715" t="s">
        <v>1590</v>
      </c>
      <c r="B715" t="s">
        <v>4518</v>
      </c>
    </row>
    <row r="716" spans="1:2">
      <c r="A716" t="s">
        <v>1593</v>
      </c>
      <c r="B716" t="s">
        <v>13772</v>
      </c>
    </row>
    <row r="717" spans="1:2">
      <c r="A717" t="s">
        <v>1594</v>
      </c>
      <c r="B717" t="s">
        <v>13541</v>
      </c>
    </row>
    <row r="718" spans="1:2">
      <c r="A718" t="s">
        <v>1595</v>
      </c>
      <c r="B718" t="s">
        <v>13540</v>
      </c>
    </row>
    <row r="719" spans="1:2">
      <c r="A719" t="s">
        <v>1596</v>
      </c>
      <c r="B719" t="s">
        <v>13550</v>
      </c>
    </row>
    <row r="720" spans="1:2">
      <c r="A720" t="s">
        <v>1599</v>
      </c>
      <c r="B720" t="s">
        <v>13773</v>
      </c>
    </row>
    <row r="721" spans="1:2">
      <c r="A721" t="s">
        <v>1602</v>
      </c>
      <c r="B721" t="s">
        <v>13774</v>
      </c>
    </row>
    <row r="722" spans="1:2">
      <c r="A722" t="s">
        <v>1604</v>
      </c>
      <c r="B722" t="s">
        <v>13754</v>
      </c>
    </row>
    <row r="723" spans="1:2">
      <c r="A723" t="s">
        <v>1605</v>
      </c>
      <c r="B723" t="s">
        <v>9848</v>
      </c>
    </row>
    <row r="724" spans="1:2">
      <c r="A724" t="s">
        <v>1608</v>
      </c>
      <c r="B724" t="s">
        <v>13775</v>
      </c>
    </row>
    <row r="725" spans="1:2">
      <c r="A725" t="s">
        <v>1611</v>
      </c>
      <c r="B725" t="s">
        <v>13776</v>
      </c>
    </row>
    <row r="726" spans="1:2">
      <c r="A726" t="s">
        <v>1612</v>
      </c>
      <c r="B726" t="s">
        <v>11370</v>
      </c>
    </row>
    <row r="727" spans="1:2">
      <c r="A727" t="s">
        <v>1614</v>
      </c>
      <c r="B727" t="s">
        <v>13777</v>
      </c>
    </row>
    <row r="728" spans="1:2">
      <c r="A728" t="s">
        <v>1615</v>
      </c>
      <c r="B728" t="s">
        <v>13778</v>
      </c>
    </row>
    <row r="729" spans="1:2">
      <c r="A729" t="s">
        <v>1616</v>
      </c>
      <c r="B729" t="s">
        <v>13778</v>
      </c>
    </row>
    <row r="730" spans="1:2">
      <c r="A730" t="s">
        <v>1618</v>
      </c>
      <c r="B730" t="s">
        <v>1619</v>
      </c>
    </row>
    <row r="731" spans="1:2">
      <c r="A731" t="s">
        <v>1620</v>
      </c>
      <c r="B731" t="s">
        <v>13539</v>
      </c>
    </row>
    <row r="732" spans="1:2">
      <c r="A732" t="s">
        <v>1622</v>
      </c>
      <c r="B732" t="s">
        <v>11168</v>
      </c>
    </row>
    <row r="733" spans="1:2">
      <c r="A733" t="s">
        <v>1624</v>
      </c>
      <c r="B733" t="s">
        <v>13779</v>
      </c>
    </row>
    <row r="734" spans="1:2">
      <c r="A734" t="s">
        <v>1626</v>
      </c>
      <c r="B734" t="s">
        <v>13780</v>
      </c>
    </row>
    <row r="735" spans="1:2">
      <c r="A735" t="s">
        <v>1627</v>
      </c>
      <c r="B735" t="s">
        <v>11373</v>
      </c>
    </row>
    <row r="736" spans="1:2">
      <c r="A736" t="s">
        <v>1629</v>
      </c>
      <c r="B736" t="s">
        <v>11374</v>
      </c>
    </row>
    <row r="737" spans="1:2">
      <c r="A737" t="s">
        <v>2746</v>
      </c>
      <c r="B737" t="s">
        <v>11674</v>
      </c>
    </row>
    <row r="738" spans="1:2">
      <c r="A738" t="s">
        <v>1631</v>
      </c>
      <c r="B738" t="s">
        <v>11375</v>
      </c>
    </row>
    <row r="739" spans="1:2">
      <c r="A739" t="s">
        <v>1633</v>
      </c>
      <c r="B739" t="s">
        <v>13781</v>
      </c>
    </row>
    <row r="740" spans="1:2">
      <c r="A740" t="s">
        <v>1635</v>
      </c>
      <c r="B740" t="s">
        <v>13782</v>
      </c>
    </row>
    <row r="741" spans="1:2">
      <c r="A741" t="s">
        <v>1637</v>
      </c>
      <c r="B741" t="s">
        <v>11993</v>
      </c>
    </row>
    <row r="742" spans="1:2">
      <c r="A742" t="s">
        <v>1638</v>
      </c>
      <c r="B742" t="s">
        <v>11993</v>
      </c>
    </row>
    <row r="743" spans="1:2">
      <c r="A743" t="s">
        <v>1640</v>
      </c>
      <c r="B743" t="s">
        <v>13783</v>
      </c>
    </row>
    <row r="744" spans="1:2">
      <c r="A744" t="s">
        <v>1642</v>
      </c>
      <c r="B744" t="s">
        <v>13784</v>
      </c>
    </row>
    <row r="745" spans="1:2">
      <c r="A745" t="s">
        <v>1644</v>
      </c>
      <c r="B745" t="s">
        <v>13785</v>
      </c>
    </row>
    <row r="746" spans="1:2">
      <c r="A746" t="s">
        <v>1645</v>
      </c>
      <c r="B746" t="s">
        <v>13786</v>
      </c>
    </row>
    <row r="747" spans="1:2">
      <c r="A747" t="s">
        <v>1647</v>
      </c>
      <c r="B747" t="s">
        <v>13787</v>
      </c>
    </row>
    <row r="748" spans="1:2">
      <c r="A748" t="s">
        <v>1649</v>
      </c>
      <c r="B748" t="s">
        <v>4486</v>
      </c>
    </row>
    <row r="749" spans="1:2">
      <c r="A749" t="s">
        <v>1651</v>
      </c>
      <c r="B749" t="s">
        <v>12443</v>
      </c>
    </row>
    <row r="750" spans="1:2">
      <c r="A750" t="s">
        <v>1653</v>
      </c>
      <c r="B750" t="s">
        <v>13788</v>
      </c>
    </row>
    <row r="751" spans="1:2">
      <c r="A751" t="s">
        <v>1655</v>
      </c>
      <c r="B751" t="s">
        <v>12441</v>
      </c>
    </row>
    <row r="752" spans="1:2">
      <c r="A752" t="s">
        <v>1657</v>
      </c>
      <c r="B752" t="s">
        <v>5528</v>
      </c>
    </row>
    <row r="753" spans="1:2">
      <c r="A753" t="s">
        <v>1660</v>
      </c>
      <c r="B753" t="s">
        <v>13789</v>
      </c>
    </row>
    <row r="754" spans="1:2">
      <c r="A754" t="s">
        <v>1662</v>
      </c>
      <c r="B754" t="s">
        <v>13790</v>
      </c>
    </row>
    <row r="755" spans="1:2">
      <c r="A755" t="s">
        <v>1664</v>
      </c>
      <c r="B755" t="s">
        <v>13791</v>
      </c>
    </row>
    <row r="756" spans="1:2">
      <c r="A756" t="s">
        <v>1666</v>
      </c>
      <c r="B756" t="s">
        <v>13792</v>
      </c>
    </row>
    <row r="757" spans="1:2">
      <c r="A757" t="s">
        <v>1668</v>
      </c>
      <c r="B757" t="s">
        <v>1669</v>
      </c>
    </row>
    <row r="758" spans="1:2">
      <c r="A758" t="s">
        <v>1670</v>
      </c>
      <c r="B758" t="s">
        <v>13793</v>
      </c>
    </row>
    <row r="759" spans="1:2">
      <c r="A759" t="s">
        <v>1672</v>
      </c>
      <c r="B759" t="s">
        <v>13794</v>
      </c>
    </row>
    <row r="760" spans="1:2">
      <c r="A760" t="s">
        <v>1674</v>
      </c>
      <c r="B760" t="s">
        <v>13795</v>
      </c>
    </row>
    <row r="761" spans="1:2">
      <c r="A761" t="s">
        <v>1676</v>
      </c>
      <c r="B761" t="s">
        <v>13796</v>
      </c>
    </row>
    <row r="762" spans="1:2">
      <c r="A762" t="s">
        <v>1678</v>
      </c>
      <c r="B762" t="s">
        <v>1679</v>
      </c>
    </row>
    <row r="763" spans="1:2">
      <c r="A763" t="s">
        <v>1682</v>
      </c>
      <c r="B763" t="s">
        <v>1683</v>
      </c>
    </row>
    <row r="764" spans="1:2">
      <c r="A764" t="s">
        <v>1686</v>
      </c>
      <c r="B764" t="s">
        <v>13797</v>
      </c>
    </row>
    <row r="765" spans="1:2">
      <c r="A765" t="s">
        <v>1688</v>
      </c>
      <c r="B765" t="s">
        <v>11395</v>
      </c>
    </row>
    <row r="766" spans="1:2">
      <c r="A766" t="s">
        <v>1690</v>
      </c>
      <c r="B766" t="s">
        <v>13798</v>
      </c>
    </row>
    <row r="767" spans="1:2">
      <c r="A767" t="s">
        <v>1692</v>
      </c>
      <c r="B767" t="s">
        <v>11397</v>
      </c>
    </row>
    <row r="768" spans="1:2">
      <c r="A768" t="s">
        <v>1694</v>
      </c>
      <c r="B768" t="s">
        <v>13799</v>
      </c>
    </row>
    <row r="769" spans="1:2">
      <c r="A769" t="s">
        <v>1696</v>
      </c>
      <c r="B769" t="s">
        <v>13617</v>
      </c>
    </row>
    <row r="770" spans="1:2">
      <c r="A770" t="s">
        <v>1697</v>
      </c>
      <c r="B770" t="s">
        <v>13498</v>
      </c>
    </row>
    <row r="771" spans="1:2">
      <c r="A771" t="s">
        <v>1699</v>
      </c>
      <c r="B771" t="s">
        <v>13563</v>
      </c>
    </row>
    <row r="772" spans="1:2">
      <c r="A772" t="s">
        <v>1701</v>
      </c>
      <c r="B772" t="s">
        <v>13800</v>
      </c>
    </row>
    <row r="773" spans="1:2">
      <c r="A773" t="s">
        <v>1703</v>
      </c>
      <c r="B773" t="s">
        <v>11400</v>
      </c>
    </row>
    <row r="774" spans="1:2">
      <c r="A774" t="s">
        <v>1705</v>
      </c>
      <c r="B774" t="s">
        <v>11401</v>
      </c>
    </row>
    <row r="775" spans="1:2">
      <c r="A775" t="s">
        <v>1707</v>
      </c>
      <c r="B775" t="s">
        <v>13731</v>
      </c>
    </row>
    <row r="776" spans="1:2">
      <c r="A776" t="s">
        <v>1709</v>
      </c>
      <c r="B776" t="s">
        <v>13492</v>
      </c>
    </row>
    <row r="777" spans="1:2">
      <c r="A777" t="s">
        <v>1710</v>
      </c>
      <c r="B777" t="s">
        <v>13801</v>
      </c>
    </row>
    <row r="778" spans="1:2">
      <c r="A778" t="s">
        <v>1712</v>
      </c>
      <c r="B778" t="s">
        <v>11027</v>
      </c>
    </row>
    <row r="779" spans="1:2">
      <c r="A779" t="s">
        <v>1714</v>
      </c>
      <c r="B779" t="s">
        <v>13802</v>
      </c>
    </row>
    <row r="780" spans="1:2">
      <c r="A780" t="s">
        <v>1716</v>
      </c>
      <c r="B780" t="s">
        <v>13628</v>
      </c>
    </row>
    <row r="781" spans="1:2">
      <c r="A781" t="s">
        <v>1717</v>
      </c>
      <c r="B781" t="s">
        <v>13629</v>
      </c>
    </row>
    <row r="782" spans="1:2">
      <c r="A782" t="s">
        <v>1718</v>
      </c>
      <c r="B782" t="s">
        <v>13803</v>
      </c>
    </row>
    <row r="783" spans="1:2">
      <c r="A783" t="s">
        <v>1720</v>
      </c>
      <c r="B783" t="s">
        <v>13804</v>
      </c>
    </row>
    <row r="784" spans="1:2">
      <c r="A784" t="s">
        <v>1722</v>
      </c>
      <c r="B784" t="s">
        <v>13805</v>
      </c>
    </row>
    <row r="785" spans="1:2">
      <c r="A785" t="s">
        <v>1724</v>
      </c>
      <c r="B785" t="s">
        <v>13806</v>
      </c>
    </row>
    <row r="786" spans="1:2">
      <c r="A786" t="s">
        <v>1726</v>
      </c>
      <c r="B786" t="s">
        <v>13807</v>
      </c>
    </row>
    <row r="787" spans="1:2">
      <c r="A787" t="s">
        <v>1728</v>
      </c>
      <c r="B787" t="s">
        <v>13611</v>
      </c>
    </row>
    <row r="788" spans="1:2">
      <c r="A788" t="s">
        <v>1729</v>
      </c>
      <c r="B788" t="s">
        <v>13808</v>
      </c>
    </row>
    <row r="789" spans="1:2">
      <c r="A789" t="s">
        <v>1731</v>
      </c>
      <c r="B789" t="s">
        <v>13809</v>
      </c>
    </row>
    <row r="790" spans="1:2">
      <c r="A790" t="s">
        <v>1733</v>
      </c>
      <c r="B790" t="s">
        <v>13810</v>
      </c>
    </row>
    <row r="791" spans="1:2">
      <c r="A791" t="s">
        <v>1735</v>
      </c>
      <c r="B791" t="s">
        <v>13811</v>
      </c>
    </row>
    <row r="792" spans="1:2">
      <c r="A792" t="s">
        <v>1737</v>
      </c>
      <c r="B792" t="s">
        <v>13812</v>
      </c>
    </row>
    <row r="793" spans="1:2">
      <c r="A793" t="s">
        <v>1739</v>
      </c>
      <c r="B793" t="s">
        <v>13813</v>
      </c>
    </row>
    <row r="794" spans="1:2">
      <c r="A794" t="s">
        <v>1741</v>
      </c>
      <c r="B794" t="s">
        <v>13814</v>
      </c>
    </row>
    <row r="795" spans="1:2">
      <c r="A795" t="s">
        <v>1743</v>
      </c>
      <c r="B795" t="s">
        <v>13815</v>
      </c>
    </row>
    <row r="796" spans="1:2">
      <c r="A796" t="s">
        <v>1745</v>
      </c>
      <c r="B796" t="s">
        <v>13816</v>
      </c>
    </row>
    <row r="797" spans="1:2">
      <c r="A797" t="s">
        <v>1747</v>
      </c>
      <c r="B797" t="s">
        <v>13817</v>
      </c>
    </row>
    <row r="798" spans="1:2">
      <c r="A798" t="s">
        <v>1749</v>
      </c>
      <c r="B798" t="s">
        <v>1750</v>
      </c>
    </row>
    <row r="799" spans="1:2">
      <c r="A799" t="s">
        <v>1751</v>
      </c>
      <c r="B799" t="s">
        <v>13818</v>
      </c>
    </row>
    <row r="800" spans="1:2">
      <c r="A800" t="s">
        <v>1753</v>
      </c>
      <c r="B800" t="s">
        <v>13819</v>
      </c>
    </row>
    <row r="801" spans="1:2">
      <c r="A801" t="s">
        <v>1755</v>
      </c>
      <c r="B801" t="s">
        <v>13820</v>
      </c>
    </row>
    <row r="802" spans="1:2">
      <c r="A802" t="s">
        <v>1757</v>
      </c>
      <c r="B802" t="s">
        <v>13821</v>
      </c>
    </row>
    <row r="803" spans="1:2">
      <c r="A803" t="s">
        <v>1759</v>
      </c>
      <c r="B803" t="s">
        <v>13822</v>
      </c>
    </row>
    <row r="804" spans="1:2">
      <c r="A804" t="s">
        <v>1761</v>
      </c>
      <c r="B804" t="s">
        <v>13823</v>
      </c>
    </row>
    <row r="805" spans="1:2">
      <c r="A805" t="s">
        <v>1763</v>
      </c>
      <c r="B805" t="s">
        <v>13824</v>
      </c>
    </row>
    <row r="806" spans="1:2">
      <c r="A806" t="s">
        <v>1764</v>
      </c>
      <c r="B806" t="s">
        <v>11422</v>
      </c>
    </row>
    <row r="807" spans="1:2">
      <c r="A807" t="s">
        <v>1766</v>
      </c>
      <c r="B807" t="s">
        <v>3251</v>
      </c>
    </row>
    <row r="808" spans="1:2">
      <c r="A808" t="s">
        <v>1768</v>
      </c>
      <c r="B808" t="s">
        <v>13825</v>
      </c>
    </row>
    <row r="809" spans="1:2">
      <c r="A809" t="s">
        <v>1770</v>
      </c>
      <c r="B809" t="s">
        <v>13826</v>
      </c>
    </row>
    <row r="810" spans="1:2">
      <c r="A810" t="s">
        <v>1772</v>
      </c>
      <c r="B810" t="s">
        <v>3242</v>
      </c>
    </row>
    <row r="811" spans="1:2">
      <c r="A811" t="s">
        <v>1774</v>
      </c>
      <c r="B811" t="s">
        <v>13827</v>
      </c>
    </row>
    <row r="812" spans="1:2">
      <c r="A812" t="s">
        <v>1776</v>
      </c>
      <c r="B812" t="s">
        <v>13828</v>
      </c>
    </row>
    <row r="813" spans="1:2">
      <c r="A813" t="s">
        <v>1778</v>
      </c>
      <c r="B813" t="s">
        <v>13829</v>
      </c>
    </row>
    <row r="814" spans="1:2">
      <c r="A814" t="s">
        <v>1780</v>
      </c>
      <c r="B814" t="s">
        <v>11428</v>
      </c>
    </row>
    <row r="815" spans="1:2">
      <c r="A815" t="s">
        <v>1014</v>
      </c>
      <c r="B815" t="s">
        <v>11429</v>
      </c>
    </row>
    <row r="816" spans="1:2">
      <c r="A816" t="s">
        <v>1782</v>
      </c>
      <c r="B816" t="s">
        <v>11430</v>
      </c>
    </row>
    <row r="817" spans="1:2">
      <c r="A817" t="s">
        <v>1784</v>
      </c>
      <c r="B817" t="s">
        <v>12078</v>
      </c>
    </row>
    <row r="818" spans="1:2">
      <c r="A818" t="s">
        <v>1786</v>
      </c>
      <c r="B818" t="s">
        <v>4499</v>
      </c>
    </row>
    <row r="819" spans="1:2">
      <c r="A819" t="s">
        <v>1788</v>
      </c>
      <c r="B819" t="s">
        <v>13830</v>
      </c>
    </row>
    <row r="820" spans="1:2">
      <c r="A820" t="s">
        <v>1790</v>
      </c>
      <c r="B820" t="s">
        <v>13831</v>
      </c>
    </row>
    <row r="821" spans="1:2">
      <c r="A821" t="s">
        <v>1791</v>
      </c>
      <c r="B821" t="s">
        <v>13810</v>
      </c>
    </row>
    <row r="822" spans="1:2">
      <c r="A822" t="s">
        <v>1794</v>
      </c>
      <c r="B822" t="s">
        <v>13812</v>
      </c>
    </row>
    <row r="823" spans="1:2">
      <c r="A823" t="s">
        <v>1796</v>
      </c>
      <c r="B823" t="s">
        <v>13814</v>
      </c>
    </row>
    <row r="824" spans="1:2">
      <c r="A824" t="s">
        <v>1799</v>
      </c>
      <c r="B824" t="s">
        <v>3843</v>
      </c>
    </row>
    <row r="825" spans="1:2">
      <c r="A825" t="s">
        <v>1801</v>
      </c>
      <c r="B825" t="s">
        <v>13817</v>
      </c>
    </row>
    <row r="826" spans="1:2">
      <c r="A826" t="s">
        <v>1803</v>
      </c>
      <c r="B826" t="s">
        <v>13818</v>
      </c>
    </row>
    <row r="827" spans="1:2">
      <c r="A827" t="s">
        <v>1804</v>
      </c>
      <c r="B827" t="s">
        <v>13832</v>
      </c>
    </row>
    <row r="828" spans="1:2">
      <c r="A828" t="s">
        <v>1806</v>
      </c>
      <c r="B828" t="s">
        <v>13833</v>
      </c>
    </row>
    <row r="829" spans="1:2">
      <c r="A829" t="s">
        <v>1808</v>
      </c>
      <c r="B829" t="s">
        <v>11435</v>
      </c>
    </row>
    <row r="830" spans="1:2">
      <c r="A830" t="s">
        <v>1810</v>
      </c>
      <c r="B830" t="s">
        <v>11422</v>
      </c>
    </row>
    <row r="831" spans="1:2">
      <c r="A831" t="s">
        <v>1811</v>
      </c>
      <c r="B831" t="s">
        <v>13834</v>
      </c>
    </row>
    <row r="832" spans="1:2">
      <c r="A832" t="s">
        <v>1813</v>
      </c>
      <c r="B832" t="s">
        <v>13835</v>
      </c>
    </row>
    <row r="833" spans="1:2">
      <c r="A833" t="s">
        <v>1815</v>
      </c>
      <c r="B833" t="s">
        <v>13836</v>
      </c>
    </row>
    <row r="834" spans="1:2">
      <c r="A834" t="s">
        <v>1817</v>
      </c>
      <c r="B834" t="s">
        <v>13837</v>
      </c>
    </row>
    <row r="835" spans="1:2">
      <c r="A835" t="s">
        <v>1819</v>
      </c>
      <c r="B835" t="s">
        <v>13606</v>
      </c>
    </row>
    <row r="836" spans="1:2">
      <c r="A836" t="s">
        <v>1821</v>
      </c>
      <c r="B836" t="s">
        <v>13838</v>
      </c>
    </row>
    <row r="837" spans="1:2">
      <c r="A837" t="s">
        <v>1823</v>
      </c>
      <c r="B837" t="s">
        <v>13839</v>
      </c>
    </row>
    <row r="838" spans="1:2">
      <c r="A838" t="s">
        <v>1825</v>
      </c>
      <c r="B838" t="s">
        <v>11442</v>
      </c>
    </row>
    <row r="839" spans="1:2">
      <c r="A839" t="s">
        <v>1827</v>
      </c>
      <c r="B839" t="s">
        <v>13840</v>
      </c>
    </row>
    <row r="840" spans="1:2">
      <c r="A840" t="s">
        <v>1829</v>
      </c>
      <c r="B840" t="s">
        <v>13841</v>
      </c>
    </row>
    <row r="841" spans="1:2">
      <c r="A841" t="s">
        <v>1831</v>
      </c>
      <c r="B841" t="s">
        <v>1832</v>
      </c>
    </row>
    <row r="842" spans="1:2">
      <c r="A842" t="s">
        <v>1833</v>
      </c>
      <c r="B842" t="s">
        <v>1834</v>
      </c>
    </row>
    <row r="843" spans="1:2">
      <c r="A843" t="s">
        <v>1835</v>
      </c>
      <c r="B843" t="s">
        <v>1836</v>
      </c>
    </row>
    <row r="844" spans="1:2">
      <c r="A844" t="s">
        <v>1837</v>
      </c>
      <c r="B844" t="s">
        <v>1838</v>
      </c>
    </row>
    <row r="845" spans="1:2">
      <c r="A845" t="s">
        <v>1839</v>
      </c>
      <c r="B845" t="s">
        <v>13842</v>
      </c>
    </row>
    <row r="846" spans="1:2">
      <c r="A846" t="s">
        <v>1841</v>
      </c>
      <c r="B846" t="s">
        <v>1842</v>
      </c>
    </row>
    <row r="847" spans="1:2">
      <c r="A847" t="s">
        <v>1843</v>
      </c>
      <c r="B847" t="s">
        <v>1844</v>
      </c>
    </row>
    <row r="848" spans="1:2">
      <c r="A848" t="s">
        <v>1845</v>
      </c>
      <c r="B848" t="s">
        <v>1846</v>
      </c>
    </row>
    <row r="849" spans="1:2">
      <c r="A849" t="s">
        <v>1847</v>
      </c>
      <c r="B849" t="s">
        <v>13843</v>
      </c>
    </row>
    <row r="850" spans="1:2">
      <c r="A850" t="s">
        <v>1849</v>
      </c>
      <c r="B850" t="s">
        <v>11447</v>
      </c>
    </row>
    <row r="851" spans="1:2">
      <c r="A851" t="s">
        <v>1851</v>
      </c>
      <c r="B851" t="s">
        <v>13844</v>
      </c>
    </row>
    <row r="852" spans="1:2">
      <c r="A852" t="s">
        <v>1853</v>
      </c>
      <c r="B852" t="s">
        <v>13842</v>
      </c>
    </row>
    <row r="853" spans="1:2">
      <c r="A853" t="s">
        <v>1855</v>
      </c>
      <c r="B853" t="s">
        <v>1856</v>
      </c>
    </row>
    <row r="854" spans="1:2">
      <c r="A854" t="s">
        <v>1858</v>
      </c>
      <c r="B854" t="s">
        <v>13845</v>
      </c>
    </row>
    <row r="855" spans="1:2">
      <c r="A855" t="s">
        <v>1860</v>
      </c>
      <c r="B855" t="s">
        <v>13846</v>
      </c>
    </row>
    <row r="856" spans="1:2">
      <c r="A856" t="s">
        <v>1862</v>
      </c>
      <c r="B856" t="s">
        <v>13847</v>
      </c>
    </row>
    <row r="857" spans="1:2">
      <c r="A857" t="s">
        <v>1864</v>
      </c>
      <c r="B857" t="s">
        <v>13848</v>
      </c>
    </row>
    <row r="858" spans="1:2">
      <c r="A858" t="s">
        <v>1866</v>
      </c>
      <c r="B858" t="s">
        <v>13849</v>
      </c>
    </row>
    <row r="859" spans="1:2">
      <c r="A859" t="s">
        <v>1868</v>
      </c>
      <c r="B859" t="s">
        <v>13850</v>
      </c>
    </row>
    <row r="860" spans="1:2">
      <c r="A860" t="s">
        <v>1870</v>
      </c>
      <c r="B860" t="s">
        <v>13851</v>
      </c>
    </row>
    <row r="861" spans="1:2">
      <c r="A861" t="s">
        <v>1872</v>
      </c>
      <c r="B861" t="s">
        <v>13852</v>
      </c>
    </row>
    <row r="862" spans="1:2">
      <c r="A862" t="s">
        <v>1874</v>
      </c>
      <c r="B862" t="s">
        <v>13853</v>
      </c>
    </row>
    <row r="863" spans="1:2">
      <c r="A863" t="s">
        <v>1875</v>
      </c>
      <c r="B863" t="s">
        <v>13854</v>
      </c>
    </row>
    <row r="864" spans="1:2">
      <c r="A864" t="s">
        <v>1877</v>
      </c>
      <c r="B864" t="s">
        <v>13855</v>
      </c>
    </row>
    <row r="865" spans="1:2">
      <c r="A865" t="s">
        <v>1879</v>
      </c>
      <c r="B865" t="s">
        <v>13856</v>
      </c>
    </row>
    <row r="866" spans="1:2">
      <c r="A866" t="s">
        <v>1881</v>
      </c>
      <c r="B866" t="s">
        <v>13857</v>
      </c>
    </row>
    <row r="867" spans="1:2">
      <c r="A867" t="s">
        <v>1883</v>
      </c>
      <c r="B867" t="s">
        <v>557</v>
      </c>
    </row>
    <row r="868" spans="1:2">
      <c r="A868" t="s">
        <v>1884</v>
      </c>
      <c r="B868" t="s">
        <v>13858</v>
      </c>
    </row>
    <row r="869" spans="1:2">
      <c r="A869" t="s">
        <v>1886</v>
      </c>
      <c r="B869" t="s">
        <v>13859</v>
      </c>
    </row>
    <row r="870" spans="1:2">
      <c r="A870" t="s">
        <v>1888</v>
      </c>
      <c r="B870" t="s">
        <v>11028</v>
      </c>
    </row>
    <row r="871" spans="1:2">
      <c r="A871" t="s">
        <v>1890</v>
      </c>
      <c r="B871" t="s">
        <v>13860</v>
      </c>
    </row>
    <row r="872" spans="1:2">
      <c r="A872" t="s">
        <v>1892</v>
      </c>
      <c r="B872" t="s">
        <v>13861</v>
      </c>
    </row>
    <row r="873" spans="1:2">
      <c r="A873" t="s">
        <v>1894</v>
      </c>
      <c r="B873" t="s">
        <v>13862</v>
      </c>
    </row>
    <row r="874" spans="1:2">
      <c r="A874" t="s">
        <v>1896</v>
      </c>
      <c r="B874" t="s">
        <v>11466</v>
      </c>
    </row>
    <row r="875" spans="1:2">
      <c r="A875" t="s">
        <v>1898</v>
      </c>
      <c r="B875" t="s">
        <v>13863</v>
      </c>
    </row>
    <row r="876" spans="1:2">
      <c r="A876" t="s">
        <v>1900</v>
      </c>
      <c r="B876" t="s">
        <v>13864</v>
      </c>
    </row>
    <row r="877" spans="1:2">
      <c r="A877" t="s">
        <v>1902</v>
      </c>
      <c r="B877" t="s">
        <v>13865</v>
      </c>
    </row>
    <row r="878" spans="1:2">
      <c r="A878" t="s">
        <v>941</v>
      </c>
      <c r="B878" t="s">
        <v>13637</v>
      </c>
    </row>
    <row r="879" spans="1:2">
      <c r="A879" t="s">
        <v>1904</v>
      </c>
      <c r="B879" t="s">
        <v>13555</v>
      </c>
    </row>
    <row r="880" spans="1:2">
      <c r="A880" t="s">
        <v>1906</v>
      </c>
      <c r="B880" t="s">
        <v>13635</v>
      </c>
    </row>
    <row r="881" spans="1:2">
      <c r="A881" t="s">
        <v>1908</v>
      </c>
      <c r="B881" t="s">
        <v>9843</v>
      </c>
    </row>
    <row r="882" spans="1:2">
      <c r="A882" t="s">
        <v>1910</v>
      </c>
      <c r="B882" t="s">
        <v>1911</v>
      </c>
    </row>
    <row r="883" spans="1:2">
      <c r="A883" t="s">
        <v>1916</v>
      </c>
      <c r="B883" t="s">
        <v>13866</v>
      </c>
    </row>
    <row r="884" spans="1:2">
      <c r="A884" t="s">
        <v>1919</v>
      </c>
      <c r="B884" t="s">
        <v>13867</v>
      </c>
    </row>
    <row r="885" spans="1:2">
      <c r="A885" t="s">
        <v>1922</v>
      </c>
      <c r="B885" t="s">
        <v>12360</v>
      </c>
    </row>
    <row r="886" spans="1:2">
      <c r="A886" t="s">
        <v>1925</v>
      </c>
      <c r="B886" t="s">
        <v>13868</v>
      </c>
    </row>
    <row r="887" spans="1:2">
      <c r="A887" t="s">
        <v>1928</v>
      </c>
      <c r="B887" t="s">
        <v>13869</v>
      </c>
    </row>
    <row r="888" spans="1:2">
      <c r="A888" t="s">
        <v>1931</v>
      </c>
      <c r="B888" t="s">
        <v>12360</v>
      </c>
    </row>
    <row r="889" spans="1:2">
      <c r="A889" t="s">
        <v>1934</v>
      </c>
      <c r="B889" t="s">
        <v>13868</v>
      </c>
    </row>
    <row r="890" spans="1:2">
      <c r="A890" t="s">
        <v>1937</v>
      </c>
      <c r="B890" t="s">
        <v>13870</v>
      </c>
    </row>
    <row r="891" spans="1:2">
      <c r="A891" t="s">
        <v>1940</v>
      </c>
      <c r="B891" t="s">
        <v>13871</v>
      </c>
    </row>
    <row r="892" spans="1:2">
      <c r="A892" t="s">
        <v>1943</v>
      </c>
      <c r="B892" t="s">
        <v>13872</v>
      </c>
    </row>
    <row r="893" spans="1:2">
      <c r="A893" t="s">
        <v>1946</v>
      </c>
      <c r="B893" t="s">
        <v>13873</v>
      </c>
    </row>
    <row r="894" spans="1:2">
      <c r="A894" t="s">
        <v>1948</v>
      </c>
      <c r="B894" t="s">
        <v>9857</v>
      </c>
    </row>
    <row r="895" spans="1:2">
      <c r="A895" t="s">
        <v>1949</v>
      </c>
      <c r="B895" t="s">
        <v>10567</v>
      </c>
    </row>
    <row r="896" spans="1:2">
      <c r="A896" t="s">
        <v>1952</v>
      </c>
      <c r="B896" t="s">
        <v>13874</v>
      </c>
    </row>
    <row r="897" spans="1:2">
      <c r="A897" t="s">
        <v>1955</v>
      </c>
      <c r="B897" t="s">
        <v>13875</v>
      </c>
    </row>
    <row r="898" spans="1:2">
      <c r="A898" t="s">
        <v>1957</v>
      </c>
      <c r="B898" t="s">
        <v>13848</v>
      </c>
    </row>
    <row r="899" spans="1:2">
      <c r="A899" t="s">
        <v>1960</v>
      </c>
      <c r="B899" t="s">
        <v>13876</v>
      </c>
    </row>
    <row r="900" spans="1:2">
      <c r="A900" t="s">
        <v>1963</v>
      </c>
      <c r="B900" t="s">
        <v>13877</v>
      </c>
    </row>
    <row r="901" spans="1:2">
      <c r="A901" t="s">
        <v>1966</v>
      </c>
      <c r="B901" t="s">
        <v>13878</v>
      </c>
    </row>
    <row r="902" spans="1:2">
      <c r="A902" t="s">
        <v>1969</v>
      </c>
      <c r="B902" t="s">
        <v>13879</v>
      </c>
    </row>
    <row r="903" spans="1:2">
      <c r="A903" t="s">
        <v>1972</v>
      </c>
      <c r="B903" t="s">
        <v>11552</v>
      </c>
    </row>
    <row r="904" spans="1:2">
      <c r="A904" t="s">
        <v>1974</v>
      </c>
      <c r="B904" t="s">
        <v>13880</v>
      </c>
    </row>
    <row r="905" spans="1:2">
      <c r="A905" t="s">
        <v>1977</v>
      </c>
      <c r="B905" t="s">
        <v>13881</v>
      </c>
    </row>
    <row r="906" spans="1:2">
      <c r="A906" t="s">
        <v>1980</v>
      </c>
      <c r="B906" t="s">
        <v>13882</v>
      </c>
    </row>
    <row r="907" spans="1:2">
      <c r="A907" t="s">
        <v>1983</v>
      </c>
      <c r="B907" t="s">
        <v>13883</v>
      </c>
    </row>
    <row r="908" spans="1:2">
      <c r="A908" t="s">
        <v>1986</v>
      </c>
      <c r="B908" t="s">
        <v>13884</v>
      </c>
    </row>
    <row r="909" spans="1:2">
      <c r="A909" t="s">
        <v>1987</v>
      </c>
      <c r="B909" t="s">
        <v>13854</v>
      </c>
    </row>
    <row r="910" spans="1:2">
      <c r="A910" t="s">
        <v>1990</v>
      </c>
      <c r="B910" t="s">
        <v>13885</v>
      </c>
    </row>
    <row r="911" spans="1:2">
      <c r="A911" t="s">
        <v>1993</v>
      </c>
      <c r="B911" t="s">
        <v>13886</v>
      </c>
    </row>
    <row r="912" spans="1:2">
      <c r="A912" t="s">
        <v>1994</v>
      </c>
      <c r="B912" t="s">
        <v>10886</v>
      </c>
    </row>
    <row r="913" spans="1:2">
      <c r="A913" t="s">
        <v>1996</v>
      </c>
      <c r="B913" t="s">
        <v>11494</v>
      </c>
    </row>
    <row r="914" spans="1:2">
      <c r="A914" t="s">
        <v>1999</v>
      </c>
      <c r="B914" t="s">
        <v>13887</v>
      </c>
    </row>
    <row r="915" spans="1:2">
      <c r="A915" t="s">
        <v>2002</v>
      </c>
      <c r="B915" t="s">
        <v>13888</v>
      </c>
    </row>
    <row r="916" spans="1:2">
      <c r="A916" t="s">
        <v>2004</v>
      </c>
      <c r="B916" t="s">
        <v>13874</v>
      </c>
    </row>
    <row r="917" spans="1:2">
      <c r="A917" t="s">
        <v>2099</v>
      </c>
      <c r="B917" t="s">
        <v>13889</v>
      </c>
    </row>
    <row r="918" spans="1:2">
      <c r="A918" t="s">
        <v>2009</v>
      </c>
      <c r="B918" t="s">
        <v>13890</v>
      </c>
    </row>
    <row r="919" spans="1:2">
      <c r="A919" t="s">
        <v>2007</v>
      </c>
      <c r="B919" t="s">
        <v>13891</v>
      </c>
    </row>
    <row r="920" spans="1:2">
      <c r="A920" t="s">
        <v>2012</v>
      </c>
      <c r="B920" t="s">
        <v>13892</v>
      </c>
    </row>
    <row r="921" spans="1:2">
      <c r="A921" t="s">
        <v>2015</v>
      </c>
      <c r="B921" t="s">
        <v>13893</v>
      </c>
    </row>
    <row r="922" spans="1:2">
      <c r="A922" t="s">
        <v>2018</v>
      </c>
      <c r="B922" t="s">
        <v>13894</v>
      </c>
    </row>
    <row r="923" spans="1:2">
      <c r="A923" t="s">
        <v>2021</v>
      </c>
      <c r="B923" t="s">
        <v>13895</v>
      </c>
    </row>
    <row r="924" spans="1:2">
      <c r="A924" t="s">
        <v>2024</v>
      </c>
      <c r="B924" t="s">
        <v>13896</v>
      </c>
    </row>
    <row r="925" spans="1:2">
      <c r="A925" t="s">
        <v>2027</v>
      </c>
      <c r="B925" t="s">
        <v>13895</v>
      </c>
    </row>
    <row r="926" spans="1:2">
      <c r="A926" t="s">
        <v>2030</v>
      </c>
      <c r="B926" t="s">
        <v>13897</v>
      </c>
    </row>
    <row r="927" spans="1:2">
      <c r="A927" t="s">
        <v>2033</v>
      </c>
      <c r="B927" t="s">
        <v>13898</v>
      </c>
    </row>
    <row r="928" spans="1:2">
      <c r="A928" t="s">
        <v>2034</v>
      </c>
      <c r="B928" t="s">
        <v>13498</v>
      </c>
    </row>
    <row r="929" spans="1:2">
      <c r="A929" t="s">
        <v>2035</v>
      </c>
      <c r="B929" t="s">
        <v>13899</v>
      </c>
    </row>
    <row r="930" spans="1:2">
      <c r="A930" t="s">
        <v>2037</v>
      </c>
      <c r="B930" t="s">
        <v>13899</v>
      </c>
    </row>
    <row r="931" spans="1:2">
      <c r="A931" t="s">
        <v>2040</v>
      </c>
      <c r="B931" t="s">
        <v>13541</v>
      </c>
    </row>
    <row r="932" spans="1:2">
      <c r="A932" t="s">
        <v>2043</v>
      </c>
      <c r="B932" t="s">
        <v>13900</v>
      </c>
    </row>
    <row r="933" spans="1:2">
      <c r="A933" t="s">
        <v>2046</v>
      </c>
      <c r="B933" t="s">
        <v>13901</v>
      </c>
    </row>
    <row r="934" spans="1:2">
      <c r="A934" t="s">
        <v>2049</v>
      </c>
      <c r="B934" t="s">
        <v>13901</v>
      </c>
    </row>
    <row r="935" spans="1:2">
      <c r="A935" t="s">
        <v>2052</v>
      </c>
      <c r="B935" t="s">
        <v>13902</v>
      </c>
    </row>
    <row r="936" spans="1:2">
      <c r="A936" t="s">
        <v>2055</v>
      </c>
      <c r="B936" t="s">
        <v>13903</v>
      </c>
    </row>
    <row r="937" spans="1:2">
      <c r="A937" t="s">
        <v>2063</v>
      </c>
      <c r="B937" t="s">
        <v>13904</v>
      </c>
    </row>
    <row r="938" spans="1:2">
      <c r="A938" t="s">
        <v>2065</v>
      </c>
      <c r="B938" t="s">
        <v>557</v>
      </c>
    </row>
    <row r="939" spans="1:2">
      <c r="A939" t="s">
        <v>2066</v>
      </c>
      <c r="B939" t="s">
        <v>13905</v>
      </c>
    </row>
    <row r="940" spans="1:2">
      <c r="A940" t="s">
        <v>2069</v>
      </c>
      <c r="B940" t="s">
        <v>13906</v>
      </c>
    </row>
    <row r="941" spans="1:2">
      <c r="A941" t="s">
        <v>2071</v>
      </c>
      <c r="B941" t="s">
        <v>557</v>
      </c>
    </row>
    <row r="942" spans="1:2">
      <c r="A942" t="s">
        <v>2074</v>
      </c>
      <c r="B942" t="s">
        <v>13907</v>
      </c>
    </row>
    <row r="943" spans="1:2">
      <c r="A943" t="s">
        <v>2077</v>
      </c>
      <c r="B943" t="s">
        <v>13908</v>
      </c>
    </row>
    <row r="944" spans="1:2">
      <c r="A944" t="s">
        <v>2078</v>
      </c>
      <c r="B944" t="s">
        <v>13909</v>
      </c>
    </row>
    <row r="945" spans="1:2">
      <c r="A945" t="s">
        <v>2081</v>
      </c>
      <c r="B945" t="s">
        <v>13910</v>
      </c>
    </row>
    <row r="946" spans="1:2">
      <c r="A946" t="s">
        <v>2084</v>
      </c>
      <c r="B946" t="s">
        <v>13911</v>
      </c>
    </row>
    <row r="947" spans="1:2">
      <c r="A947" t="s">
        <v>2087</v>
      </c>
      <c r="B947" t="s">
        <v>13912</v>
      </c>
    </row>
    <row r="948" spans="1:2">
      <c r="A948" t="s">
        <v>2090</v>
      </c>
      <c r="B948" t="s">
        <v>13913</v>
      </c>
    </row>
    <row r="949" spans="1:2">
      <c r="A949" t="s">
        <v>2093</v>
      </c>
      <c r="B949" t="s">
        <v>13914</v>
      </c>
    </row>
    <row r="950" spans="1:2">
      <c r="A950" t="s">
        <v>2096</v>
      </c>
      <c r="B950" t="s">
        <v>13915</v>
      </c>
    </row>
    <row r="951" spans="1:2">
      <c r="A951" t="s">
        <v>2102</v>
      </c>
      <c r="B951" t="s">
        <v>13916</v>
      </c>
    </row>
    <row r="952" spans="1:2">
      <c r="A952" t="s">
        <v>2105</v>
      </c>
      <c r="B952" t="s">
        <v>13917</v>
      </c>
    </row>
    <row r="953" spans="1:2">
      <c r="A953" t="s">
        <v>2108</v>
      </c>
      <c r="B953" t="s">
        <v>13918</v>
      </c>
    </row>
    <row r="954" spans="1:2">
      <c r="A954" t="s">
        <v>2111</v>
      </c>
      <c r="B954" t="s">
        <v>13919</v>
      </c>
    </row>
    <row r="955" spans="1:2">
      <c r="A955" t="s">
        <v>2114</v>
      </c>
      <c r="B955" t="s">
        <v>13920</v>
      </c>
    </row>
    <row r="956" spans="1:2">
      <c r="A956" t="s">
        <v>2117</v>
      </c>
      <c r="B956" t="s">
        <v>13921</v>
      </c>
    </row>
    <row r="957" spans="1:2">
      <c r="A957" t="s">
        <v>2120</v>
      </c>
      <c r="B957" t="s">
        <v>13922</v>
      </c>
    </row>
    <row r="958" spans="1:2">
      <c r="A958" t="s">
        <v>2123</v>
      </c>
      <c r="B958" t="s">
        <v>13538</v>
      </c>
    </row>
    <row r="959" spans="1:2">
      <c r="A959" t="s">
        <v>2127</v>
      </c>
      <c r="B959" t="s">
        <v>13923</v>
      </c>
    </row>
    <row r="960" spans="1:2">
      <c r="A960" t="s">
        <v>2130</v>
      </c>
      <c r="B960" t="s">
        <v>13924</v>
      </c>
    </row>
    <row r="961" spans="1:2">
      <c r="A961" t="s">
        <v>2132</v>
      </c>
      <c r="B961" t="s">
        <v>13916</v>
      </c>
    </row>
    <row r="962" spans="1:2">
      <c r="A962" t="s">
        <v>2135</v>
      </c>
      <c r="B962" t="s">
        <v>13925</v>
      </c>
    </row>
    <row r="963" spans="1:2">
      <c r="A963" t="s">
        <v>2137</v>
      </c>
      <c r="B963" t="s">
        <v>2058</v>
      </c>
    </row>
    <row r="964" spans="1:2">
      <c r="A964" t="s">
        <v>2140</v>
      </c>
      <c r="B964" t="s">
        <v>13926</v>
      </c>
    </row>
    <row r="965" spans="1:2">
      <c r="A965" t="s">
        <v>2143</v>
      </c>
      <c r="B965" t="s">
        <v>11533</v>
      </c>
    </row>
    <row r="966" spans="1:2">
      <c r="A966" t="s">
        <v>2146</v>
      </c>
      <c r="B966" t="s">
        <v>11534</v>
      </c>
    </row>
    <row r="967" spans="1:2">
      <c r="A967" t="s">
        <v>2147</v>
      </c>
      <c r="B967" t="s">
        <v>6490</v>
      </c>
    </row>
    <row r="968" spans="1:2">
      <c r="A968" t="s">
        <v>2148</v>
      </c>
      <c r="B968" t="s">
        <v>11535</v>
      </c>
    </row>
    <row r="969" spans="1:2">
      <c r="A969" t="s">
        <v>2151</v>
      </c>
      <c r="B969" t="s">
        <v>13927</v>
      </c>
    </row>
    <row r="970" spans="1:2">
      <c r="A970" t="s">
        <v>2154</v>
      </c>
      <c r="B970" t="s">
        <v>13928</v>
      </c>
    </row>
    <row r="971" spans="1:2">
      <c r="A971" t="s">
        <v>2157</v>
      </c>
      <c r="B971" t="s">
        <v>13929</v>
      </c>
    </row>
    <row r="972" spans="1:2">
      <c r="A972" t="s">
        <v>2160</v>
      </c>
      <c r="B972" t="s">
        <v>11539</v>
      </c>
    </row>
    <row r="973" spans="1:2">
      <c r="A973" t="s">
        <v>2163</v>
      </c>
      <c r="B973" t="s">
        <v>13930</v>
      </c>
    </row>
    <row r="974" spans="1:2">
      <c r="A974" t="s">
        <v>2166</v>
      </c>
      <c r="B974" t="s">
        <v>13931</v>
      </c>
    </row>
    <row r="975" spans="1:2">
      <c r="A975" t="s">
        <v>2168</v>
      </c>
      <c r="B975" t="s">
        <v>4499</v>
      </c>
    </row>
    <row r="976" spans="1:2">
      <c r="A976" t="s">
        <v>2171</v>
      </c>
      <c r="B976" t="s">
        <v>13778</v>
      </c>
    </row>
    <row r="977" spans="1:2">
      <c r="A977" t="s">
        <v>2174</v>
      </c>
      <c r="B977" t="s">
        <v>2173</v>
      </c>
    </row>
    <row r="978" spans="1:2">
      <c r="A978" t="s">
        <v>2177</v>
      </c>
      <c r="B978" t="s">
        <v>13932</v>
      </c>
    </row>
    <row r="979" spans="1:2">
      <c r="A979" t="s">
        <v>2180</v>
      </c>
      <c r="B979" t="s">
        <v>13933</v>
      </c>
    </row>
    <row r="980" spans="1:2">
      <c r="A980" t="s">
        <v>2183</v>
      </c>
      <c r="B980" t="s">
        <v>11011</v>
      </c>
    </row>
    <row r="981" spans="1:2">
      <c r="A981" t="s">
        <v>2184</v>
      </c>
      <c r="B981" t="s">
        <v>13391</v>
      </c>
    </row>
    <row r="982" spans="1:2">
      <c r="A982" t="s">
        <v>2190</v>
      </c>
      <c r="B982" t="s">
        <v>13934</v>
      </c>
    </row>
    <row r="983" spans="1:2">
      <c r="A983" t="s">
        <v>2192</v>
      </c>
      <c r="B983" t="s">
        <v>13934</v>
      </c>
    </row>
    <row r="984" spans="1:2">
      <c r="A984" t="s">
        <v>2195</v>
      </c>
      <c r="B984" t="s">
        <v>13388</v>
      </c>
    </row>
    <row r="985" spans="1:2">
      <c r="A985" t="s">
        <v>2198</v>
      </c>
      <c r="B985" t="s">
        <v>13935</v>
      </c>
    </row>
    <row r="986" spans="1:2">
      <c r="A986" t="s">
        <v>2201</v>
      </c>
      <c r="B986" t="s">
        <v>13471</v>
      </c>
    </row>
    <row r="987" spans="1:2">
      <c r="A987" t="s">
        <v>2203</v>
      </c>
      <c r="B987" t="s">
        <v>13907</v>
      </c>
    </row>
    <row r="988" spans="1:2">
      <c r="A988" t="s">
        <v>2205</v>
      </c>
      <c r="B988" t="s">
        <v>11548</v>
      </c>
    </row>
    <row r="989" spans="1:2">
      <c r="A989" t="s">
        <v>2207</v>
      </c>
      <c r="B989" t="s">
        <v>13936</v>
      </c>
    </row>
    <row r="990" spans="1:2">
      <c r="A990" t="s">
        <v>2210</v>
      </c>
      <c r="B990" t="s">
        <v>13937</v>
      </c>
    </row>
    <row r="991" spans="1:2">
      <c r="A991" t="s">
        <v>2213</v>
      </c>
      <c r="B991" t="s">
        <v>13938</v>
      </c>
    </row>
    <row r="992" spans="1:2">
      <c r="A992" t="s">
        <v>2215</v>
      </c>
      <c r="B992" t="s">
        <v>2214</v>
      </c>
    </row>
    <row r="993" spans="1:2">
      <c r="A993" t="s">
        <v>2219</v>
      </c>
      <c r="B993" t="s">
        <v>2218</v>
      </c>
    </row>
    <row r="994" spans="1:2">
      <c r="A994" t="s">
        <v>2222</v>
      </c>
      <c r="B994" t="s">
        <v>13878</v>
      </c>
    </row>
    <row r="995" spans="1:2">
      <c r="A995" t="s">
        <v>2225</v>
      </c>
      <c r="B995" t="s">
        <v>13879</v>
      </c>
    </row>
    <row r="996" spans="1:2">
      <c r="A996" t="s">
        <v>2228</v>
      </c>
      <c r="B996" t="s">
        <v>11552</v>
      </c>
    </row>
    <row r="997" spans="1:2">
      <c r="A997" t="s">
        <v>2231</v>
      </c>
      <c r="B997" t="s">
        <v>13938</v>
      </c>
    </row>
    <row r="998" spans="1:2">
      <c r="A998" t="s">
        <v>2233</v>
      </c>
      <c r="B998" t="s">
        <v>13563</v>
      </c>
    </row>
    <row r="999" spans="1:2">
      <c r="A999" t="s">
        <v>2234</v>
      </c>
      <c r="B999" t="s">
        <v>4499</v>
      </c>
    </row>
    <row r="1000" spans="1:2">
      <c r="A1000" t="s">
        <v>2237</v>
      </c>
      <c r="B1000" t="s">
        <v>13939</v>
      </c>
    </row>
    <row r="1001" spans="1:2">
      <c r="A1001" t="s">
        <v>2240</v>
      </c>
      <c r="B1001" t="s">
        <v>13940</v>
      </c>
    </row>
    <row r="1002" spans="1:2">
      <c r="A1002" t="s">
        <v>2243</v>
      </c>
      <c r="B1002" t="s">
        <v>13941</v>
      </c>
    </row>
    <row r="1003" spans="1:2">
      <c r="A1003" t="s">
        <v>2246</v>
      </c>
      <c r="B1003" t="s">
        <v>13942</v>
      </c>
    </row>
    <row r="1004" spans="1:2">
      <c r="A1004" t="s">
        <v>2249</v>
      </c>
      <c r="B1004" t="s">
        <v>13778</v>
      </c>
    </row>
    <row r="1005" spans="1:2">
      <c r="A1005" t="s">
        <v>2252</v>
      </c>
      <c r="B1005" t="s">
        <v>13943</v>
      </c>
    </row>
    <row r="1006" spans="1:2">
      <c r="A1006" t="s">
        <v>2300</v>
      </c>
      <c r="B1006" t="s">
        <v>13944</v>
      </c>
    </row>
    <row r="1007" spans="1:2">
      <c r="A1007" t="s">
        <v>2254</v>
      </c>
      <c r="B1007" t="s">
        <v>11559</v>
      </c>
    </row>
    <row r="1008" spans="1:2">
      <c r="A1008" t="s">
        <v>2258</v>
      </c>
      <c r="B1008" t="s">
        <v>2256</v>
      </c>
    </row>
    <row r="1009" spans="1:2">
      <c r="A1009" t="s">
        <v>2261</v>
      </c>
      <c r="B1009" t="s">
        <v>13945</v>
      </c>
    </row>
    <row r="1010" spans="1:2">
      <c r="A1010" t="s">
        <v>2264</v>
      </c>
      <c r="B1010" t="s">
        <v>13946</v>
      </c>
    </row>
    <row r="1011" spans="1:2">
      <c r="A1011" t="s">
        <v>2266</v>
      </c>
      <c r="B1011" t="s">
        <v>13618</v>
      </c>
    </row>
    <row r="1012" spans="1:2">
      <c r="A1012" t="s">
        <v>2269</v>
      </c>
      <c r="B1012" t="s">
        <v>13947</v>
      </c>
    </row>
    <row r="1013" spans="1:2">
      <c r="A1013" t="s">
        <v>2272</v>
      </c>
      <c r="B1013" t="s">
        <v>13948</v>
      </c>
    </row>
    <row r="1014" spans="1:2">
      <c r="A1014" t="s">
        <v>2275</v>
      </c>
      <c r="B1014" t="s">
        <v>13949</v>
      </c>
    </row>
    <row r="1015" spans="1:2">
      <c r="A1015" t="s">
        <v>2278</v>
      </c>
      <c r="B1015" t="s">
        <v>13950</v>
      </c>
    </row>
    <row r="1016" spans="1:2">
      <c r="A1016" t="s">
        <v>2281</v>
      </c>
      <c r="B1016" t="s">
        <v>13918</v>
      </c>
    </row>
    <row r="1017" spans="1:2">
      <c r="A1017" t="s">
        <v>2284</v>
      </c>
      <c r="B1017" t="s">
        <v>13778</v>
      </c>
    </row>
    <row r="1018" spans="1:2">
      <c r="A1018" t="s">
        <v>2287</v>
      </c>
      <c r="B1018" t="s">
        <v>13951</v>
      </c>
    </row>
    <row r="1019" spans="1:2">
      <c r="A1019" t="s">
        <v>2289</v>
      </c>
      <c r="B1019" t="s">
        <v>13543</v>
      </c>
    </row>
    <row r="1020" spans="1:2">
      <c r="A1020" t="s">
        <v>2292</v>
      </c>
      <c r="B1020" t="s">
        <v>13952</v>
      </c>
    </row>
    <row r="1021" spans="1:2">
      <c r="A1021" t="s">
        <v>2294</v>
      </c>
      <c r="B1021" t="s">
        <v>13541</v>
      </c>
    </row>
    <row r="1022" spans="1:2">
      <c r="A1022" t="s">
        <v>2295</v>
      </c>
      <c r="B1022" t="s">
        <v>13528</v>
      </c>
    </row>
    <row r="1023" spans="1:2">
      <c r="A1023" t="s">
        <v>2297</v>
      </c>
      <c r="B1023" t="s">
        <v>13943</v>
      </c>
    </row>
    <row r="1024" spans="1:2">
      <c r="A1024" t="s">
        <v>2303</v>
      </c>
      <c r="B1024" t="s">
        <v>2302</v>
      </c>
    </row>
    <row r="1025" spans="1:2">
      <c r="A1025" t="s">
        <v>2307</v>
      </c>
      <c r="B1025" t="s">
        <v>5136</v>
      </c>
    </row>
    <row r="1026" spans="1:2">
      <c r="A1026" t="s">
        <v>2309</v>
      </c>
      <c r="B1026" t="s">
        <v>5136</v>
      </c>
    </row>
    <row r="1027" spans="1:2">
      <c r="A1027" t="s">
        <v>2312</v>
      </c>
      <c r="B1027" t="s">
        <v>5140</v>
      </c>
    </row>
    <row r="1028" spans="1:2">
      <c r="A1028" t="s">
        <v>2314</v>
      </c>
      <c r="B1028" t="s">
        <v>5140</v>
      </c>
    </row>
    <row r="1029" spans="1:2">
      <c r="A1029" t="s">
        <v>2317</v>
      </c>
      <c r="B1029" t="s">
        <v>4499</v>
      </c>
    </row>
    <row r="1030" spans="1:2">
      <c r="A1030" t="s">
        <v>2320</v>
      </c>
      <c r="B1030" t="s">
        <v>13940</v>
      </c>
    </row>
    <row r="1031" spans="1:2">
      <c r="A1031" t="s">
        <v>2322</v>
      </c>
      <c r="B1031" t="s">
        <v>13482</v>
      </c>
    </row>
    <row r="1032" spans="1:2">
      <c r="A1032" t="s">
        <v>2325</v>
      </c>
      <c r="B1032" t="s">
        <v>11029</v>
      </c>
    </row>
    <row r="1033" spans="1:2">
      <c r="A1033" t="s">
        <v>2327</v>
      </c>
      <c r="B1033" t="s">
        <v>13934</v>
      </c>
    </row>
    <row r="1034" spans="1:2">
      <c r="A1034" t="s">
        <v>2330</v>
      </c>
      <c r="B1034" t="s">
        <v>13953</v>
      </c>
    </row>
    <row r="1035" spans="1:2">
      <c r="A1035" t="s">
        <v>2332</v>
      </c>
      <c r="B1035" t="s">
        <v>13897</v>
      </c>
    </row>
    <row r="1036" spans="1:2">
      <c r="A1036" t="s">
        <v>2334</v>
      </c>
      <c r="B1036" t="s">
        <v>13938</v>
      </c>
    </row>
    <row r="1037" spans="1:2">
      <c r="A1037" t="s">
        <v>2336</v>
      </c>
      <c r="B1037" t="s">
        <v>13900</v>
      </c>
    </row>
    <row r="1038" spans="1:2">
      <c r="A1038" t="s">
        <v>2339</v>
      </c>
      <c r="B1038" t="s">
        <v>11569</v>
      </c>
    </row>
    <row r="1039" spans="1:2">
      <c r="A1039" t="s">
        <v>2340</v>
      </c>
      <c r="B1039" t="s">
        <v>13954</v>
      </c>
    </row>
    <row r="1040" spans="1:2">
      <c r="A1040" t="s">
        <v>2341</v>
      </c>
      <c r="B1040" t="s">
        <v>13528</v>
      </c>
    </row>
    <row r="1041" spans="1:2">
      <c r="A1041" t="s">
        <v>2344</v>
      </c>
      <c r="B1041" t="s">
        <v>13955</v>
      </c>
    </row>
    <row r="1042" spans="1:2">
      <c r="A1042" t="s">
        <v>2345</v>
      </c>
      <c r="B1042" t="s">
        <v>640</v>
      </c>
    </row>
    <row r="1043" spans="1:2">
      <c r="A1043" t="s">
        <v>2349</v>
      </c>
      <c r="B1043" t="s">
        <v>13956</v>
      </c>
    </row>
    <row r="1044" spans="1:2">
      <c r="A1044" t="s">
        <v>2351</v>
      </c>
      <c r="B1044" t="s">
        <v>13957</v>
      </c>
    </row>
    <row r="1045" spans="1:2">
      <c r="A1045" t="s">
        <v>2353</v>
      </c>
      <c r="B1045" t="s">
        <v>13579</v>
      </c>
    </row>
    <row r="1046" spans="1:2">
      <c r="A1046" t="s">
        <v>2356</v>
      </c>
      <c r="B1046" t="s">
        <v>13958</v>
      </c>
    </row>
    <row r="1047" spans="1:2">
      <c r="A1047" t="s">
        <v>2359</v>
      </c>
      <c r="B1047" t="s">
        <v>13959</v>
      </c>
    </row>
    <row r="1048" spans="1:2">
      <c r="A1048" t="s">
        <v>2362</v>
      </c>
      <c r="B1048" t="s">
        <v>13960</v>
      </c>
    </row>
    <row r="1049" spans="1:2">
      <c r="A1049" t="s">
        <v>2365</v>
      </c>
      <c r="B1049" t="s">
        <v>13961</v>
      </c>
    </row>
    <row r="1050" spans="1:2">
      <c r="A1050" t="s">
        <v>2368</v>
      </c>
      <c r="B1050" t="s">
        <v>13962</v>
      </c>
    </row>
    <row r="1051" spans="1:2">
      <c r="A1051" t="s">
        <v>2371</v>
      </c>
      <c r="B1051" t="s">
        <v>11579</v>
      </c>
    </row>
    <row r="1052" spans="1:2">
      <c r="A1052" t="s">
        <v>2374</v>
      </c>
      <c r="B1052" t="s">
        <v>13963</v>
      </c>
    </row>
    <row r="1053" spans="1:2">
      <c r="A1053" t="s">
        <v>2377</v>
      </c>
      <c r="B1053" t="s">
        <v>13964</v>
      </c>
    </row>
    <row r="1054" spans="1:2">
      <c r="A1054" t="s">
        <v>2380</v>
      </c>
      <c r="B1054" t="s">
        <v>13965</v>
      </c>
    </row>
    <row r="1055" spans="1:2">
      <c r="A1055" t="s">
        <v>2383</v>
      </c>
      <c r="B1055" t="s">
        <v>13966</v>
      </c>
    </row>
    <row r="1056" spans="1:2">
      <c r="A1056" t="s">
        <v>2386</v>
      </c>
      <c r="B1056" t="s">
        <v>13967</v>
      </c>
    </row>
    <row r="1057" spans="1:2">
      <c r="A1057" t="s">
        <v>2389</v>
      </c>
      <c r="B1057" t="s">
        <v>13968</v>
      </c>
    </row>
    <row r="1058" spans="1:2">
      <c r="A1058" t="s">
        <v>2392</v>
      </c>
      <c r="B1058" t="s">
        <v>13969</v>
      </c>
    </row>
    <row r="1059" spans="1:2">
      <c r="A1059" t="s">
        <v>2395</v>
      </c>
      <c r="B1059" t="s">
        <v>13970</v>
      </c>
    </row>
    <row r="1060" spans="1:2">
      <c r="A1060" t="s">
        <v>2397</v>
      </c>
      <c r="B1060" t="s">
        <v>13971</v>
      </c>
    </row>
    <row r="1061" spans="1:2">
      <c r="A1061" t="s">
        <v>2399</v>
      </c>
      <c r="B1061" t="s">
        <v>13554</v>
      </c>
    </row>
    <row r="1062" spans="1:2">
      <c r="A1062" t="s">
        <v>2402</v>
      </c>
      <c r="B1062" t="s">
        <v>13557</v>
      </c>
    </row>
    <row r="1063" spans="1:2">
      <c r="A1063" t="s">
        <v>2405</v>
      </c>
      <c r="B1063" t="s">
        <v>13972</v>
      </c>
    </row>
    <row r="1064" spans="1:2">
      <c r="A1064" t="s">
        <v>2407</v>
      </c>
      <c r="B1064" t="s">
        <v>13491</v>
      </c>
    </row>
    <row r="1065" spans="1:2">
      <c r="A1065" t="s">
        <v>2410</v>
      </c>
      <c r="B1065" t="s">
        <v>13973</v>
      </c>
    </row>
    <row r="1066" spans="1:2">
      <c r="A1066" t="s">
        <v>2413</v>
      </c>
      <c r="B1066" t="s">
        <v>13974</v>
      </c>
    </row>
    <row r="1067" spans="1:2">
      <c r="A1067" t="s">
        <v>2416</v>
      </c>
      <c r="B1067" t="s">
        <v>13975</v>
      </c>
    </row>
    <row r="1068" spans="1:2">
      <c r="A1068" t="s">
        <v>2419</v>
      </c>
      <c r="B1068" t="s">
        <v>13976</v>
      </c>
    </row>
    <row r="1069" spans="1:2">
      <c r="A1069" t="s">
        <v>2422</v>
      </c>
      <c r="B1069" t="s">
        <v>13977</v>
      </c>
    </row>
    <row r="1070" spans="1:2">
      <c r="A1070" t="s">
        <v>2425</v>
      </c>
      <c r="B1070" t="s">
        <v>13978</v>
      </c>
    </row>
    <row r="1071" spans="1:2">
      <c r="A1071" t="s">
        <v>2428</v>
      </c>
      <c r="B1071" t="s">
        <v>11596</v>
      </c>
    </row>
    <row r="1072" spans="1:2">
      <c r="A1072" t="s">
        <v>2431</v>
      </c>
      <c r="B1072" t="s">
        <v>13611</v>
      </c>
    </row>
    <row r="1073" spans="1:2">
      <c r="A1073" t="s">
        <v>2434</v>
      </c>
      <c r="B1073" t="s">
        <v>13665</v>
      </c>
    </row>
    <row r="1074" spans="1:2">
      <c r="A1074" t="s">
        <v>2437</v>
      </c>
      <c r="B1074" t="s">
        <v>13492</v>
      </c>
    </row>
    <row r="1075" spans="1:2">
      <c r="A1075" t="s">
        <v>2440</v>
      </c>
      <c r="B1075" t="s">
        <v>13979</v>
      </c>
    </row>
    <row r="1076" spans="1:2">
      <c r="A1076" t="s">
        <v>2443</v>
      </c>
      <c r="B1076" t="s">
        <v>13980</v>
      </c>
    </row>
    <row r="1077" spans="1:2">
      <c r="A1077" t="s">
        <v>2444</v>
      </c>
      <c r="B1077" t="s">
        <v>9848</v>
      </c>
    </row>
    <row r="1078" spans="1:2">
      <c r="A1078" t="s">
        <v>2447</v>
      </c>
      <c r="B1078" t="s">
        <v>13981</v>
      </c>
    </row>
    <row r="1079" spans="1:2">
      <c r="A1079" t="s">
        <v>2450</v>
      </c>
      <c r="B1079" t="s">
        <v>11600</v>
      </c>
    </row>
    <row r="1080" spans="1:2">
      <c r="A1080" t="s">
        <v>2453</v>
      </c>
      <c r="B1080" t="s">
        <v>13982</v>
      </c>
    </row>
    <row r="1081" spans="1:2">
      <c r="A1081" t="s">
        <v>2456</v>
      </c>
      <c r="B1081" t="s">
        <v>13983</v>
      </c>
    </row>
    <row r="1082" spans="1:2">
      <c r="A1082" t="s">
        <v>2459</v>
      </c>
      <c r="B1082" t="s">
        <v>13984</v>
      </c>
    </row>
    <row r="1083" spans="1:2">
      <c r="A1083" t="s">
        <v>2462</v>
      </c>
      <c r="B1083" t="s">
        <v>13985</v>
      </c>
    </row>
    <row r="1084" spans="1:2">
      <c r="A1084" t="s">
        <v>2465</v>
      </c>
      <c r="B1084" t="s">
        <v>13986</v>
      </c>
    </row>
    <row r="1085" spans="1:2">
      <c r="A1085" t="s">
        <v>2468</v>
      </c>
      <c r="B1085" t="s">
        <v>13987</v>
      </c>
    </row>
    <row r="1086" spans="1:2">
      <c r="A1086" t="s">
        <v>2471</v>
      </c>
      <c r="B1086" t="s">
        <v>13988</v>
      </c>
    </row>
    <row r="1087" spans="1:2">
      <c r="A1087" t="s">
        <v>2474</v>
      </c>
      <c r="B1087" t="s">
        <v>13989</v>
      </c>
    </row>
    <row r="1088" spans="1:2">
      <c r="A1088" t="s">
        <v>2477</v>
      </c>
      <c r="B1088" t="s">
        <v>13990</v>
      </c>
    </row>
    <row r="1089" spans="1:2">
      <c r="A1089" t="s">
        <v>2480</v>
      </c>
      <c r="B1089" t="s">
        <v>13991</v>
      </c>
    </row>
    <row r="1090" spans="1:2">
      <c r="A1090" t="s">
        <v>2483</v>
      </c>
      <c r="B1090" t="s">
        <v>13992</v>
      </c>
    </row>
    <row r="1091" spans="1:2">
      <c r="A1091" t="s">
        <v>2486</v>
      </c>
      <c r="B1091" t="s">
        <v>13993</v>
      </c>
    </row>
    <row r="1092" spans="1:2">
      <c r="A1092" t="s">
        <v>2489</v>
      </c>
      <c r="B1092" t="s">
        <v>13994</v>
      </c>
    </row>
    <row r="1093" spans="1:2">
      <c r="A1093" t="s">
        <v>2492</v>
      </c>
      <c r="B1093" t="s">
        <v>13995</v>
      </c>
    </row>
    <row r="1094" spans="1:2">
      <c r="A1094" t="s">
        <v>2494</v>
      </c>
      <c r="B1094" t="s">
        <v>13996</v>
      </c>
    </row>
    <row r="1095" spans="1:2">
      <c r="A1095" t="s">
        <v>2497</v>
      </c>
      <c r="B1095" t="s">
        <v>11466</v>
      </c>
    </row>
    <row r="1096" spans="1:2">
      <c r="A1096" t="s">
        <v>2500</v>
      </c>
      <c r="B1096" t="s">
        <v>13997</v>
      </c>
    </row>
    <row r="1097" spans="1:2">
      <c r="A1097" t="s">
        <v>2503</v>
      </c>
      <c r="B1097" t="s">
        <v>13998</v>
      </c>
    </row>
    <row r="1098" spans="1:2">
      <c r="A1098" t="s">
        <v>2505</v>
      </c>
      <c r="B1098" t="s">
        <v>13999</v>
      </c>
    </row>
    <row r="1099" spans="1:2">
      <c r="A1099" t="s">
        <v>2508</v>
      </c>
      <c r="B1099" t="s">
        <v>14000</v>
      </c>
    </row>
    <row r="1100" spans="1:2">
      <c r="A1100" t="s">
        <v>2511</v>
      </c>
      <c r="B1100" t="s">
        <v>14001</v>
      </c>
    </row>
    <row r="1101" spans="1:2">
      <c r="A1101" t="s">
        <v>2514</v>
      </c>
      <c r="B1101" t="s">
        <v>14002</v>
      </c>
    </row>
    <row r="1102" spans="1:2">
      <c r="A1102" t="s">
        <v>2517</v>
      </c>
      <c r="B1102" t="s">
        <v>14003</v>
      </c>
    </row>
    <row r="1103" spans="1:2">
      <c r="A1103" t="s">
        <v>2520</v>
      </c>
      <c r="B1103" t="s">
        <v>14004</v>
      </c>
    </row>
    <row r="1104" spans="1:2">
      <c r="A1104" t="s">
        <v>2523</v>
      </c>
      <c r="B1104" t="s">
        <v>14005</v>
      </c>
    </row>
    <row r="1105" spans="1:2">
      <c r="A1105" t="s">
        <v>2526</v>
      </c>
      <c r="B1105" t="s">
        <v>14006</v>
      </c>
    </row>
    <row r="1106" spans="1:2">
      <c r="A1106" t="s">
        <v>2527</v>
      </c>
      <c r="B1106" t="s">
        <v>11025</v>
      </c>
    </row>
    <row r="1107" spans="1:2">
      <c r="A1107" t="s">
        <v>2529</v>
      </c>
      <c r="B1107" t="s">
        <v>13859</v>
      </c>
    </row>
    <row r="1108" spans="1:2">
      <c r="A1108" t="s">
        <v>2531</v>
      </c>
      <c r="B1108" t="s">
        <v>6300</v>
      </c>
    </row>
    <row r="1109" spans="1:2">
      <c r="A1109" t="s">
        <v>2534</v>
      </c>
      <c r="B1109" t="s">
        <v>13594</v>
      </c>
    </row>
    <row r="1110" spans="1:2">
      <c r="A1110" t="s">
        <v>2537</v>
      </c>
      <c r="B1110" t="s">
        <v>14007</v>
      </c>
    </row>
    <row r="1111" spans="1:2">
      <c r="A1111" t="s">
        <v>2538</v>
      </c>
      <c r="B1111" t="s">
        <v>13854</v>
      </c>
    </row>
    <row r="1112" spans="1:2">
      <c r="A1112" t="s">
        <v>2541</v>
      </c>
      <c r="B1112" t="s">
        <v>2540</v>
      </c>
    </row>
    <row r="1113" spans="1:2">
      <c r="A1113" t="s">
        <v>2543</v>
      </c>
      <c r="B1113" t="s">
        <v>14008</v>
      </c>
    </row>
    <row r="1114" spans="1:2">
      <c r="A1114" t="s">
        <v>2545</v>
      </c>
      <c r="B1114" t="s">
        <v>13524</v>
      </c>
    </row>
    <row r="1115" spans="1:2">
      <c r="A1115" t="s">
        <v>2548</v>
      </c>
      <c r="B1115" t="s">
        <v>14009</v>
      </c>
    </row>
    <row r="1116" spans="1:2">
      <c r="A1116" t="s">
        <v>2549</v>
      </c>
      <c r="B1116" t="s">
        <v>13531</v>
      </c>
    </row>
    <row r="1117" spans="1:2">
      <c r="A1117" t="s">
        <v>2550</v>
      </c>
      <c r="B1117" t="s">
        <v>13498</v>
      </c>
    </row>
    <row r="1118" spans="1:2">
      <c r="A1118" t="s">
        <v>2551</v>
      </c>
      <c r="B1118" t="s">
        <v>13563</v>
      </c>
    </row>
    <row r="1119" spans="1:2">
      <c r="A1119" t="s">
        <v>2553</v>
      </c>
      <c r="B1119" t="s">
        <v>13548</v>
      </c>
    </row>
    <row r="1120" spans="1:2">
      <c r="A1120" t="s">
        <v>2554</v>
      </c>
      <c r="B1120" t="s">
        <v>11309</v>
      </c>
    </row>
    <row r="1121" spans="1:2">
      <c r="A1121" t="s">
        <v>2557</v>
      </c>
      <c r="B1121" t="s">
        <v>14010</v>
      </c>
    </row>
    <row r="1122" spans="1:2">
      <c r="A1122" t="s">
        <v>2560</v>
      </c>
      <c r="B1122" t="s">
        <v>14011</v>
      </c>
    </row>
    <row r="1123" spans="1:2">
      <c r="A1123" t="s">
        <v>2563</v>
      </c>
      <c r="B1123" t="s">
        <v>14012</v>
      </c>
    </row>
    <row r="1124" spans="1:2">
      <c r="A1124" t="s">
        <v>2566</v>
      </c>
      <c r="B1124" t="s">
        <v>14013</v>
      </c>
    </row>
    <row r="1125" spans="1:2">
      <c r="A1125" t="s">
        <v>2568</v>
      </c>
      <c r="B1125" t="s">
        <v>14014</v>
      </c>
    </row>
    <row r="1126" spans="1:2">
      <c r="A1126" t="s">
        <v>2571</v>
      </c>
      <c r="B1126" t="s">
        <v>13798</v>
      </c>
    </row>
    <row r="1127" spans="1:2">
      <c r="A1127" t="s">
        <v>2574</v>
      </c>
      <c r="B1127" t="s">
        <v>14015</v>
      </c>
    </row>
    <row r="1128" spans="1:2">
      <c r="A1128" t="s">
        <v>2576</v>
      </c>
      <c r="B1128" t="s">
        <v>2575</v>
      </c>
    </row>
    <row r="1129" spans="1:2">
      <c r="A1129" t="s">
        <v>2579</v>
      </c>
      <c r="B1129" t="s">
        <v>14016</v>
      </c>
    </row>
    <row r="1130" spans="1:2">
      <c r="A1130" t="s">
        <v>2582</v>
      </c>
      <c r="B1130" t="s">
        <v>14017</v>
      </c>
    </row>
    <row r="1131" spans="1:2">
      <c r="A1131" t="s">
        <v>2584</v>
      </c>
      <c r="B1131" t="s">
        <v>13981</v>
      </c>
    </row>
    <row r="1132" spans="1:2">
      <c r="A1132" t="s">
        <v>2587</v>
      </c>
      <c r="B1132" t="s">
        <v>14018</v>
      </c>
    </row>
    <row r="1133" spans="1:2">
      <c r="A1133" t="s">
        <v>2589</v>
      </c>
      <c r="B1133" t="s">
        <v>14018</v>
      </c>
    </row>
    <row r="1134" spans="1:2">
      <c r="A1134" t="s">
        <v>2592</v>
      </c>
      <c r="B1134" t="s">
        <v>14019</v>
      </c>
    </row>
    <row r="1135" spans="1:2">
      <c r="A1135" t="s">
        <v>2594</v>
      </c>
      <c r="B1135" t="s">
        <v>14020</v>
      </c>
    </row>
    <row r="1136" spans="1:2">
      <c r="A1136" t="s">
        <v>2597</v>
      </c>
      <c r="B1136" t="s">
        <v>14021</v>
      </c>
    </row>
    <row r="1137" spans="1:2">
      <c r="A1137" t="s">
        <v>2600</v>
      </c>
      <c r="B1137" t="s">
        <v>6972</v>
      </c>
    </row>
    <row r="1138" spans="1:2">
      <c r="A1138" t="s">
        <v>2603</v>
      </c>
      <c r="B1138" t="s">
        <v>14022</v>
      </c>
    </row>
    <row r="1139" spans="1:2">
      <c r="A1139" t="s">
        <v>2606</v>
      </c>
      <c r="B1139" t="s">
        <v>14023</v>
      </c>
    </row>
    <row r="1140" spans="1:2">
      <c r="A1140" t="s">
        <v>2609</v>
      </c>
      <c r="B1140" t="s">
        <v>14024</v>
      </c>
    </row>
    <row r="1141" spans="1:2">
      <c r="A1141" t="s">
        <v>2612</v>
      </c>
      <c r="B1141" t="s">
        <v>14025</v>
      </c>
    </row>
    <row r="1142" spans="1:2">
      <c r="A1142" t="s">
        <v>2615</v>
      </c>
      <c r="B1142" t="s">
        <v>14026</v>
      </c>
    </row>
    <row r="1143" spans="1:2">
      <c r="A1143" t="s">
        <v>2618</v>
      </c>
      <c r="B1143" t="s">
        <v>14027</v>
      </c>
    </row>
    <row r="1144" spans="1:2">
      <c r="A1144" t="s">
        <v>2621</v>
      </c>
      <c r="B1144" t="s">
        <v>14028</v>
      </c>
    </row>
    <row r="1145" spans="1:2">
      <c r="A1145" t="s">
        <v>2624</v>
      </c>
      <c r="B1145" t="s">
        <v>13789</v>
      </c>
    </row>
    <row r="1146" spans="1:2">
      <c r="A1146" t="s">
        <v>2627</v>
      </c>
      <c r="B1146" t="s">
        <v>13790</v>
      </c>
    </row>
    <row r="1147" spans="1:2">
      <c r="A1147" t="s">
        <v>2630</v>
      </c>
      <c r="B1147" t="s">
        <v>13791</v>
      </c>
    </row>
    <row r="1148" spans="1:2">
      <c r="A1148" t="s">
        <v>2633</v>
      </c>
      <c r="B1148" t="s">
        <v>13792</v>
      </c>
    </row>
    <row r="1149" spans="1:2">
      <c r="A1149" t="s">
        <v>2635</v>
      </c>
      <c r="B1149" t="s">
        <v>14029</v>
      </c>
    </row>
    <row r="1150" spans="1:2">
      <c r="A1150" t="s">
        <v>2638</v>
      </c>
      <c r="B1150" t="s">
        <v>13798</v>
      </c>
    </row>
    <row r="1151" spans="1:2">
      <c r="A1151" t="s">
        <v>2641</v>
      </c>
      <c r="B1151" t="s">
        <v>14030</v>
      </c>
    </row>
    <row r="1152" spans="1:2">
      <c r="A1152" t="s">
        <v>2644</v>
      </c>
      <c r="B1152" t="s">
        <v>14031</v>
      </c>
    </row>
    <row r="1153" spans="1:2">
      <c r="A1153" t="s">
        <v>2647</v>
      </c>
      <c r="B1153" t="s">
        <v>14015</v>
      </c>
    </row>
    <row r="1154" spans="1:2">
      <c r="A1154" t="s">
        <v>2650</v>
      </c>
      <c r="B1154" t="s">
        <v>14032</v>
      </c>
    </row>
    <row r="1155" spans="1:2">
      <c r="A1155" t="s">
        <v>2651</v>
      </c>
      <c r="B1155" t="s">
        <v>13611</v>
      </c>
    </row>
    <row r="1156" spans="1:2">
      <c r="A1156" t="s">
        <v>2652</v>
      </c>
      <c r="B1156" t="s">
        <v>13808</v>
      </c>
    </row>
    <row r="1157" spans="1:2">
      <c r="A1157" t="s">
        <v>2654</v>
      </c>
      <c r="B1157" t="s">
        <v>13565</v>
      </c>
    </row>
    <row r="1158" spans="1:2">
      <c r="A1158" t="s">
        <v>2657</v>
      </c>
      <c r="B1158" t="s">
        <v>14033</v>
      </c>
    </row>
    <row r="1159" spans="1:2">
      <c r="A1159" t="s">
        <v>2660</v>
      </c>
      <c r="B1159" t="s">
        <v>14034</v>
      </c>
    </row>
    <row r="1160" spans="1:2">
      <c r="A1160" t="s">
        <v>2663</v>
      </c>
      <c r="B1160" t="s">
        <v>14035</v>
      </c>
    </row>
    <row r="1161" spans="1:2">
      <c r="A1161" t="s">
        <v>2666</v>
      </c>
      <c r="B1161" t="s">
        <v>14036</v>
      </c>
    </row>
    <row r="1162" spans="1:2">
      <c r="A1162" t="s">
        <v>2669</v>
      </c>
      <c r="B1162" t="s">
        <v>14037</v>
      </c>
    </row>
    <row r="1163" spans="1:2">
      <c r="A1163" t="s">
        <v>2672</v>
      </c>
      <c r="B1163" t="s">
        <v>14038</v>
      </c>
    </row>
    <row r="1164" spans="1:2">
      <c r="A1164" t="s">
        <v>2675</v>
      </c>
      <c r="B1164" t="s">
        <v>14039</v>
      </c>
    </row>
    <row r="1165" spans="1:2">
      <c r="A1165" t="s">
        <v>2677</v>
      </c>
      <c r="B1165" t="s">
        <v>11168</v>
      </c>
    </row>
    <row r="1166" spans="1:2">
      <c r="A1166" t="s">
        <v>2678</v>
      </c>
      <c r="B1166" t="s">
        <v>14040</v>
      </c>
    </row>
    <row r="1167" spans="1:2">
      <c r="A1167" t="s">
        <v>2681</v>
      </c>
      <c r="B1167" t="s">
        <v>14041</v>
      </c>
    </row>
    <row r="1168" spans="1:2">
      <c r="A1168" t="s">
        <v>2682</v>
      </c>
      <c r="B1168" t="s">
        <v>10196</v>
      </c>
    </row>
    <row r="1169" spans="1:2">
      <c r="A1169" t="s">
        <v>2685</v>
      </c>
      <c r="B1169" t="s">
        <v>14042</v>
      </c>
    </row>
    <row r="1170" spans="1:2">
      <c r="A1170" t="s">
        <v>2687</v>
      </c>
      <c r="B1170" t="s">
        <v>3843</v>
      </c>
    </row>
    <row r="1171" spans="1:2">
      <c r="A1171" t="s">
        <v>2690</v>
      </c>
      <c r="B1171" t="s">
        <v>11661</v>
      </c>
    </row>
    <row r="1172" spans="1:2">
      <c r="A1172" t="s">
        <v>2693</v>
      </c>
      <c r="B1172" t="s">
        <v>14043</v>
      </c>
    </row>
    <row r="1173" spans="1:2">
      <c r="A1173" t="s">
        <v>2696</v>
      </c>
      <c r="B1173" t="s">
        <v>14044</v>
      </c>
    </row>
    <row r="1174" spans="1:2">
      <c r="A1174" t="s">
        <v>2699</v>
      </c>
      <c r="B1174" t="s">
        <v>14045</v>
      </c>
    </row>
    <row r="1175" spans="1:2">
      <c r="A1175" t="s">
        <v>2700</v>
      </c>
      <c r="B1175" t="s">
        <v>13799</v>
      </c>
    </row>
    <row r="1176" spans="1:2">
      <c r="A1176" t="s">
        <v>2701</v>
      </c>
      <c r="B1176" t="s">
        <v>13617</v>
      </c>
    </row>
    <row r="1177" spans="1:2">
      <c r="A1177" t="s">
        <v>2703</v>
      </c>
      <c r="B1177" t="s">
        <v>13614</v>
      </c>
    </row>
    <row r="1178" spans="1:2">
      <c r="A1178" t="s">
        <v>2706</v>
      </c>
      <c r="B1178" t="s">
        <v>13563</v>
      </c>
    </row>
    <row r="1179" spans="1:2">
      <c r="A1179" t="s">
        <v>2707</v>
      </c>
      <c r="B1179" t="s">
        <v>13800</v>
      </c>
    </row>
    <row r="1180" spans="1:2">
      <c r="A1180" t="s">
        <v>2710</v>
      </c>
      <c r="B1180" t="s">
        <v>1680</v>
      </c>
    </row>
    <row r="1181" spans="1:2">
      <c r="A1181" t="s">
        <v>2713</v>
      </c>
      <c r="B1181" t="s">
        <v>14046</v>
      </c>
    </row>
    <row r="1182" spans="1:2">
      <c r="A1182" t="s">
        <v>2716</v>
      </c>
      <c r="B1182" t="s">
        <v>1684</v>
      </c>
    </row>
    <row r="1183" spans="1:2">
      <c r="A1183" t="s">
        <v>2718</v>
      </c>
      <c r="B1183" t="s">
        <v>14047</v>
      </c>
    </row>
    <row r="1184" spans="1:2">
      <c r="A1184" t="s">
        <v>2720</v>
      </c>
      <c r="B1184" t="s">
        <v>11395</v>
      </c>
    </row>
    <row r="1185" spans="1:2">
      <c r="A1185" t="s">
        <v>2722</v>
      </c>
      <c r="B1185" t="s">
        <v>13798</v>
      </c>
    </row>
    <row r="1186" spans="1:2">
      <c r="A1186" t="s">
        <v>2725</v>
      </c>
      <c r="B1186" t="s">
        <v>14048</v>
      </c>
    </row>
    <row r="1187" spans="1:2">
      <c r="A1187" t="s">
        <v>2728</v>
      </c>
      <c r="B1187" t="s">
        <v>13665</v>
      </c>
    </row>
    <row r="1188" spans="1:2">
      <c r="A1188" t="s">
        <v>2731</v>
      </c>
      <c r="B1188" t="s">
        <v>14049</v>
      </c>
    </row>
    <row r="1189" spans="1:2">
      <c r="A1189" t="s">
        <v>2734</v>
      </c>
      <c r="B1189" t="s">
        <v>11670</v>
      </c>
    </row>
    <row r="1190" spans="1:2">
      <c r="A1190" t="s">
        <v>2737</v>
      </c>
      <c r="B1190" t="s">
        <v>14050</v>
      </c>
    </row>
    <row r="1191" spans="1:2">
      <c r="A1191" t="s">
        <v>2740</v>
      </c>
      <c r="B1191" t="s">
        <v>14051</v>
      </c>
    </row>
    <row r="1192" spans="1:2">
      <c r="A1192" t="s">
        <v>2742</v>
      </c>
      <c r="B1192" t="s">
        <v>11373</v>
      </c>
    </row>
    <row r="1193" spans="1:2">
      <c r="A1193" t="s">
        <v>2745</v>
      </c>
      <c r="B1193" t="s">
        <v>14052</v>
      </c>
    </row>
    <row r="1194" spans="1:2">
      <c r="A1194" t="s">
        <v>2748</v>
      </c>
      <c r="B1194" t="s">
        <v>11674</v>
      </c>
    </row>
    <row r="1195" spans="1:2">
      <c r="A1195" t="s">
        <v>2751</v>
      </c>
      <c r="B1195" t="s">
        <v>11675</v>
      </c>
    </row>
    <row r="1196" spans="1:2">
      <c r="A1196" t="s">
        <v>2754</v>
      </c>
      <c r="B1196" t="s">
        <v>14053</v>
      </c>
    </row>
    <row r="1197" spans="1:2">
      <c r="A1197" t="s">
        <v>2757</v>
      </c>
      <c r="B1197" t="s">
        <v>14054</v>
      </c>
    </row>
    <row r="1198" spans="1:2">
      <c r="A1198" t="s">
        <v>2760</v>
      </c>
      <c r="B1198" t="s">
        <v>11678</v>
      </c>
    </row>
    <row r="1199" spans="1:2">
      <c r="A1199" t="s">
        <v>2762</v>
      </c>
      <c r="B1199" t="s">
        <v>11003</v>
      </c>
    </row>
    <row r="1200" spans="1:2">
      <c r="A1200" t="s">
        <v>2764</v>
      </c>
      <c r="B1200" t="s">
        <v>14055</v>
      </c>
    </row>
    <row r="1201" spans="1:2">
      <c r="A1201" t="s">
        <v>2766</v>
      </c>
      <c r="B1201" t="s">
        <v>14056</v>
      </c>
    </row>
    <row r="1202" spans="1:2">
      <c r="A1202" t="s">
        <v>2769</v>
      </c>
      <c r="B1202" t="s">
        <v>14057</v>
      </c>
    </row>
    <row r="1203" spans="1:2">
      <c r="A1203" t="s">
        <v>2771</v>
      </c>
      <c r="B1203" t="s">
        <v>14058</v>
      </c>
    </row>
    <row r="1204" spans="1:2">
      <c r="A1204" t="s">
        <v>2773</v>
      </c>
      <c r="B1204" t="s">
        <v>14059</v>
      </c>
    </row>
    <row r="1205" spans="1:2">
      <c r="A1205" t="s">
        <v>2774</v>
      </c>
      <c r="B1205" t="s">
        <v>13388</v>
      </c>
    </row>
    <row r="1206" spans="1:2">
      <c r="A1206" t="s">
        <v>2776</v>
      </c>
      <c r="B1206" t="s">
        <v>13971</v>
      </c>
    </row>
    <row r="1207" spans="1:2">
      <c r="A1207" t="s">
        <v>2779</v>
      </c>
      <c r="B1207" t="s">
        <v>14060</v>
      </c>
    </row>
    <row r="1208" spans="1:2">
      <c r="A1208" t="s">
        <v>2782</v>
      </c>
      <c r="B1208" t="s">
        <v>14061</v>
      </c>
    </row>
    <row r="1209" spans="1:2">
      <c r="A1209" t="s">
        <v>2785</v>
      </c>
      <c r="B1209" t="s">
        <v>14062</v>
      </c>
    </row>
    <row r="1210" spans="1:2">
      <c r="A1210" t="s">
        <v>2788</v>
      </c>
      <c r="B1210" t="s">
        <v>14063</v>
      </c>
    </row>
    <row r="1211" spans="1:2">
      <c r="A1211" t="s">
        <v>2791</v>
      </c>
      <c r="B1211" t="s">
        <v>14064</v>
      </c>
    </row>
    <row r="1212" spans="1:2">
      <c r="A1212" t="s">
        <v>2794</v>
      </c>
      <c r="B1212" t="s">
        <v>14065</v>
      </c>
    </row>
    <row r="1213" spans="1:2">
      <c r="A1213" t="s">
        <v>2797</v>
      </c>
      <c r="B1213" t="s">
        <v>14066</v>
      </c>
    </row>
    <row r="1214" spans="1:2">
      <c r="A1214" t="s">
        <v>2798</v>
      </c>
      <c r="B1214" t="s">
        <v>13623</v>
      </c>
    </row>
    <row r="1215" spans="1:2">
      <c r="A1215" t="s">
        <v>2799</v>
      </c>
      <c r="B1215" t="s">
        <v>3973</v>
      </c>
    </row>
    <row r="1216" spans="1:2">
      <c r="A1216" t="s">
        <v>2801</v>
      </c>
      <c r="B1216" t="s">
        <v>14067</v>
      </c>
    </row>
    <row r="1217" spans="1:2">
      <c r="A1217" t="s">
        <v>2803</v>
      </c>
      <c r="B1217" t="s">
        <v>13630</v>
      </c>
    </row>
    <row r="1218" spans="1:2">
      <c r="A1218" t="s">
        <v>2805</v>
      </c>
      <c r="B1218" t="s">
        <v>14061</v>
      </c>
    </row>
    <row r="1219" spans="1:2">
      <c r="A1219" t="s">
        <v>2808</v>
      </c>
      <c r="B1219" t="s">
        <v>14068</v>
      </c>
    </row>
    <row r="1220" spans="1:2">
      <c r="A1220" t="s">
        <v>2810</v>
      </c>
      <c r="B1220" t="s">
        <v>11694</v>
      </c>
    </row>
    <row r="1221" spans="1:2">
      <c r="A1221" t="s">
        <v>2813</v>
      </c>
      <c r="B1221" t="s">
        <v>14069</v>
      </c>
    </row>
    <row r="1222" spans="1:2">
      <c r="A1222" t="s">
        <v>2816</v>
      </c>
      <c r="B1222" t="s">
        <v>14070</v>
      </c>
    </row>
    <row r="1223" spans="1:2">
      <c r="A1223" t="s">
        <v>2819</v>
      </c>
      <c r="B1223" t="s">
        <v>14071</v>
      </c>
    </row>
    <row r="1224" spans="1:2">
      <c r="A1224" t="s">
        <v>2822</v>
      </c>
      <c r="B1224" t="s">
        <v>14072</v>
      </c>
    </row>
    <row r="1225" spans="1:2">
      <c r="A1225" t="s">
        <v>2824</v>
      </c>
      <c r="B1225" t="s">
        <v>11422</v>
      </c>
    </row>
    <row r="1226" spans="1:2">
      <c r="A1226" t="s">
        <v>2826</v>
      </c>
      <c r="B1226" t="s">
        <v>3251</v>
      </c>
    </row>
    <row r="1227" spans="1:2">
      <c r="A1227" t="s">
        <v>2829</v>
      </c>
      <c r="B1227" t="s">
        <v>14073</v>
      </c>
    </row>
    <row r="1228" spans="1:2">
      <c r="A1228" t="s">
        <v>2832</v>
      </c>
      <c r="B1228" t="s">
        <v>14074</v>
      </c>
    </row>
    <row r="1229" spans="1:2">
      <c r="A1229" t="s">
        <v>2835</v>
      </c>
      <c r="B1229" t="s">
        <v>11661</v>
      </c>
    </row>
    <row r="1230" spans="1:2">
      <c r="A1230" t="s">
        <v>2837</v>
      </c>
      <c r="B1230" t="s">
        <v>14043</v>
      </c>
    </row>
    <row r="1231" spans="1:2">
      <c r="A1231" t="s">
        <v>2840</v>
      </c>
      <c r="B1231" t="s">
        <v>14075</v>
      </c>
    </row>
    <row r="1232" spans="1:2">
      <c r="A1232" t="s">
        <v>2843</v>
      </c>
      <c r="B1232" t="s">
        <v>14076</v>
      </c>
    </row>
    <row r="1233" spans="1:2">
      <c r="A1233" t="s">
        <v>2846</v>
      </c>
      <c r="B1233" t="s">
        <v>14077</v>
      </c>
    </row>
    <row r="1234" spans="1:2">
      <c r="A1234" t="s">
        <v>2849</v>
      </c>
      <c r="B1234" t="s">
        <v>14078</v>
      </c>
    </row>
    <row r="1235" spans="1:2">
      <c r="A1235" t="s">
        <v>2852</v>
      </c>
      <c r="B1235" t="s">
        <v>14079</v>
      </c>
    </row>
    <row r="1236" spans="1:2">
      <c r="A1236" t="s">
        <v>2855</v>
      </c>
      <c r="B1236" t="s">
        <v>14080</v>
      </c>
    </row>
    <row r="1237" spans="1:2">
      <c r="A1237" t="s">
        <v>2858</v>
      </c>
      <c r="B1237" t="s">
        <v>14081</v>
      </c>
    </row>
    <row r="1238" spans="1:2">
      <c r="A1238" t="s">
        <v>2861</v>
      </c>
      <c r="B1238" t="s">
        <v>13526</v>
      </c>
    </row>
    <row r="1239" spans="1:2">
      <c r="A1239" t="s">
        <v>2863</v>
      </c>
      <c r="B1239" t="s">
        <v>13713</v>
      </c>
    </row>
    <row r="1240" spans="1:2">
      <c r="A1240" t="s">
        <v>2866</v>
      </c>
      <c r="B1240" t="s">
        <v>14082</v>
      </c>
    </row>
    <row r="1241" spans="1:2">
      <c r="A1241" t="s">
        <v>2869</v>
      </c>
      <c r="B1241" t="s">
        <v>14083</v>
      </c>
    </row>
    <row r="1242" spans="1:2">
      <c r="A1242" t="s">
        <v>2872</v>
      </c>
      <c r="B1242" t="s">
        <v>14084</v>
      </c>
    </row>
    <row r="1243" spans="1:2">
      <c r="A1243" t="s">
        <v>2875</v>
      </c>
      <c r="B1243" t="s">
        <v>14085</v>
      </c>
    </row>
    <row r="1244" spans="1:2">
      <c r="A1244" t="s">
        <v>2878</v>
      </c>
      <c r="B1244" t="s">
        <v>14086</v>
      </c>
    </row>
    <row r="1245" spans="1:2">
      <c r="A1245" t="s">
        <v>2881</v>
      </c>
      <c r="B1245" t="s">
        <v>14087</v>
      </c>
    </row>
    <row r="1246" spans="1:2">
      <c r="A1246" t="s">
        <v>2884</v>
      </c>
      <c r="B1246" t="s">
        <v>14088</v>
      </c>
    </row>
    <row r="1247" spans="1:2">
      <c r="A1247" t="s">
        <v>2887</v>
      </c>
      <c r="B1247" t="s">
        <v>14089</v>
      </c>
    </row>
    <row r="1248" spans="1:2">
      <c r="A1248" t="s">
        <v>2890</v>
      </c>
      <c r="B1248" t="s">
        <v>14090</v>
      </c>
    </row>
    <row r="1249" spans="1:2">
      <c r="A1249" t="s">
        <v>2893</v>
      </c>
      <c r="B1249" t="s">
        <v>14091</v>
      </c>
    </row>
    <row r="1250" spans="1:2">
      <c r="A1250" t="s">
        <v>2896</v>
      </c>
      <c r="B1250" t="s">
        <v>14092</v>
      </c>
    </row>
    <row r="1251" spans="1:2">
      <c r="A1251" t="s">
        <v>2899</v>
      </c>
      <c r="B1251" t="s">
        <v>14093</v>
      </c>
    </row>
    <row r="1252" spans="1:2">
      <c r="A1252" t="s">
        <v>2903</v>
      </c>
      <c r="B1252" t="s">
        <v>14094</v>
      </c>
    </row>
    <row r="1253" spans="1:2">
      <c r="A1253" t="s">
        <v>2906</v>
      </c>
      <c r="B1253" t="s">
        <v>14095</v>
      </c>
    </row>
    <row r="1254" spans="1:2">
      <c r="A1254" t="s">
        <v>2907</v>
      </c>
      <c r="B1254" t="s">
        <v>13973</v>
      </c>
    </row>
    <row r="1255" spans="1:2">
      <c r="A1255" t="s">
        <v>2909</v>
      </c>
      <c r="B1255" t="s">
        <v>14096</v>
      </c>
    </row>
    <row r="1256" spans="1:2">
      <c r="A1256" t="s">
        <v>2910</v>
      </c>
      <c r="B1256" t="s">
        <v>2415</v>
      </c>
    </row>
    <row r="1257" spans="1:2">
      <c r="A1257" t="s">
        <v>2911</v>
      </c>
      <c r="B1257" t="s">
        <v>13977</v>
      </c>
    </row>
    <row r="1258" spans="1:2">
      <c r="A1258" t="s">
        <v>2914</v>
      </c>
      <c r="B1258" t="s">
        <v>14097</v>
      </c>
    </row>
    <row r="1259" spans="1:2">
      <c r="A1259" t="s">
        <v>2917</v>
      </c>
      <c r="B1259" t="s">
        <v>14098</v>
      </c>
    </row>
    <row r="1260" spans="1:2">
      <c r="A1260" t="s">
        <v>2920</v>
      </c>
      <c r="B1260" t="s">
        <v>14099</v>
      </c>
    </row>
    <row r="1261" spans="1:2">
      <c r="A1261" t="s">
        <v>2921</v>
      </c>
      <c r="B1261" t="s">
        <v>13799</v>
      </c>
    </row>
    <row r="1262" spans="1:2">
      <c r="A1262" t="s">
        <v>2923</v>
      </c>
      <c r="B1262" t="s">
        <v>13617</v>
      </c>
    </row>
    <row r="1263" spans="1:2">
      <c r="A1263" t="s">
        <v>2926</v>
      </c>
      <c r="B1263" t="s">
        <v>14100</v>
      </c>
    </row>
    <row r="1264" spans="1:2">
      <c r="A1264" t="s">
        <v>2929</v>
      </c>
      <c r="B1264" t="s">
        <v>14101</v>
      </c>
    </row>
    <row r="1265" spans="1:2">
      <c r="A1265" t="s">
        <v>2932</v>
      </c>
      <c r="B1265" t="s">
        <v>14102</v>
      </c>
    </row>
    <row r="1266" spans="1:2">
      <c r="A1266" t="s">
        <v>2935</v>
      </c>
      <c r="B1266" t="s">
        <v>14103</v>
      </c>
    </row>
    <row r="1267" spans="1:2">
      <c r="A1267" t="s">
        <v>2937</v>
      </c>
      <c r="B1267" t="s">
        <v>14104</v>
      </c>
    </row>
    <row r="1268" spans="1:2">
      <c r="A1268" t="s">
        <v>2938</v>
      </c>
      <c r="B1268" t="s">
        <v>3242</v>
      </c>
    </row>
    <row r="1269" spans="1:2">
      <c r="A1269" t="s">
        <v>2940</v>
      </c>
      <c r="B1269" t="s">
        <v>13827</v>
      </c>
    </row>
    <row r="1270" spans="1:2">
      <c r="A1270" t="s">
        <v>2943</v>
      </c>
      <c r="B1270" t="s">
        <v>14105</v>
      </c>
    </row>
    <row r="1271" spans="1:2">
      <c r="A1271" t="s">
        <v>2946</v>
      </c>
      <c r="B1271" t="s">
        <v>14106</v>
      </c>
    </row>
    <row r="1272" spans="1:2">
      <c r="A1272" t="s">
        <v>2949</v>
      </c>
      <c r="B1272" t="s">
        <v>14107</v>
      </c>
    </row>
    <row r="1273" spans="1:2">
      <c r="A1273" t="s">
        <v>2952</v>
      </c>
      <c r="B1273" t="s">
        <v>14108</v>
      </c>
    </row>
    <row r="1274" spans="1:2">
      <c r="A1274" t="s">
        <v>2956</v>
      </c>
      <c r="B1274" t="s">
        <v>2954</v>
      </c>
    </row>
    <row r="1275" spans="1:2">
      <c r="A1275" t="s">
        <v>2961</v>
      </c>
      <c r="B1275" t="s">
        <v>2958</v>
      </c>
    </row>
    <row r="1276" spans="1:2">
      <c r="A1276" t="s">
        <v>2964</v>
      </c>
      <c r="B1276" t="s">
        <v>13777</v>
      </c>
    </row>
    <row r="1277" spans="1:2">
      <c r="A1277" t="s">
        <v>2966</v>
      </c>
      <c r="B1277" t="s">
        <v>13846</v>
      </c>
    </row>
    <row r="1278" spans="1:2">
      <c r="A1278" t="s">
        <v>2969</v>
      </c>
      <c r="B1278" t="s">
        <v>2968</v>
      </c>
    </row>
    <row r="1279" spans="1:2">
      <c r="A1279" t="s">
        <v>2972</v>
      </c>
      <c r="B1279" t="s">
        <v>2971</v>
      </c>
    </row>
    <row r="1280" spans="1:2">
      <c r="A1280" t="s">
        <v>2975</v>
      </c>
      <c r="B1280" t="s">
        <v>13608</v>
      </c>
    </row>
    <row r="1281" spans="1:2">
      <c r="A1281" t="s">
        <v>2978</v>
      </c>
      <c r="B1281" t="s">
        <v>13609</v>
      </c>
    </row>
    <row r="1282" spans="1:2">
      <c r="A1282" t="s">
        <v>2980</v>
      </c>
      <c r="B1282" t="s">
        <v>13615</v>
      </c>
    </row>
    <row r="1283" spans="1:2">
      <c r="A1283" t="s">
        <v>2983</v>
      </c>
      <c r="B1283" t="s">
        <v>14109</v>
      </c>
    </row>
    <row r="1284" spans="1:2">
      <c r="A1284" t="s">
        <v>2984</v>
      </c>
      <c r="B1284" t="s">
        <v>14110</v>
      </c>
    </row>
    <row r="1285" spans="1:2">
      <c r="A1285" t="s">
        <v>2985</v>
      </c>
      <c r="B1285" t="s">
        <v>11447</v>
      </c>
    </row>
    <row r="1286" spans="1:2">
      <c r="A1286" t="s">
        <v>2986</v>
      </c>
      <c r="B1286" t="s">
        <v>1848</v>
      </c>
    </row>
    <row r="1287" spans="1:2">
      <c r="A1287" t="s">
        <v>2992</v>
      </c>
      <c r="B1287" t="s">
        <v>2991</v>
      </c>
    </row>
    <row r="1288" spans="1:2">
      <c r="A1288" t="s">
        <v>2995</v>
      </c>
      <c r="B1288" t="s">
        <v>14111</v>
      </c>
    </row>
    <row r="1289" spans="1:2">
      <c r="A1289" t="s">
        <v>2998</v>
      </c>
      <c r="B1289" t="s">
        <v>14112</v>
      </c>
    </row>
    <row r="1290" spans="1:2">
      <c r="A1290" t="s">
        <v>3001</v>
      </c>
      <c r="B1290" t="s">
        <v>14113</v>
      </c>
    </row>
    <row r="1291" spans="1:2">
      <c r="A1291" t="s">
        <v>3004</v>
      </c>
      <c r="B1291" t="s">
        <v>14114</v>
      </c>
    </row>
    <row r="1292" spans="1:2">
      <c r="A1292" t="s">
        <v>3007</v>
      </c>
      <c r="B1292" t="s">
        <v>14115</v>
      </c>
    </row>
    <row r="1293" spans="1:2">
      <c r="A1293" t="s">
        <v>3010</v>
      </c>
      <c r="B1293" t="s">
        <v>14116</v>
      </c>
    </row>
    <row r="1294" spans="1:2">
      <c r="A1294" t="s">
        <v>3013</v>
      </c>
      <c r="B1294" t="s">
        <v>14117</v>
      </c>
    </row>
    <row r="1295" spans="1:2">
      <c r="A1295" t="s">
        <v>3016</v>
      </c>
      <c r="B1295" t="s">
        <v>14118</v>
      </c>
    </row>
    <row r="1296" spans="1:2">
      <c r="A1296" t="s">
        <v>3019</v>
      </c>
      <c r="B1296" t="s">
        <v>14119</v>
      </c>
    </row>
    <row r="1297" spans="1:2">
      <c r="A1297" t="s">
        <v>3021</v>
      </c>
      <c r="B1297" t="s">
        <v>14120</v>
      </c>
    </row>
    <row r="1298" spans="1:2">
      <c r="A1298" t="s">
        <v>3023</v>
      </c>
      <c r="B1298" t="s">
        <v>14121</v>
      </c>
    </row>
    <row r="1299" spans="1:2">
      <c r="A1299" t="s">
        <v>3026</v>
      </c>
      <c r="B1299" t="s">
        <v>14122</v>
      </c>
    </row>
    <row r="1300" spans="1:2">
      <c r="A1300" t="s">
        <v>3029</v>
      </c>
      <c r="B1300" t="s">
        <v>14123</v>
      </c>
    </row>
    <row r="1301" spans="1:2">
      <c r="A1301" t="s">
        <v>3032</v>
      </c>
      <c r="B1301" t="s">
        <v>13556</v>
      </c>
    </row>
    <row r="1302" spans="1:2">
      <c r="A1302" t="s">
        <v>3033</v>
      </c>
      <c r="B1302" t="s">
        <v>13557</v>
      </c>
    </row>
    <row r="1303" spans="1:2">
      <c r="A1303" t="s">
        <v>3034</v>
      </c>
      <c r="B1303" t="s">
        <v>13614</v>
      </c>
    </row>
    <row r="1304" spans="1:2">
      <c r="A1304" t="s">
        <v>3035</v>
      </c>
      <c r="B1304" t="s">
        <v>3973</v>
      </c>
    </row>
    <row r="1305" spans="1:2">
      <c r="A1305" t="s">
        <v>3036</v>
      </c>
      <c r="B1305" t="s">
        <v>13623</v>
      </c>
    </row>
    <row r="1306" spans="1:2">
      <c r="A1306" t="s">
        <v>3038</v>
      </c>
      <c r="B1306" t="s">
        <v>13799</v>
      </c>
    </row>
    <row r="1307" spans="1:2">
      <c r="A1307" t="s">
        <v>3040</v>
      </c>
      <c r="B1307" t="s">
        <v>13614</v>
      </c>
    </row>
    <row r="1308" spans="1:2">
      <c r="A1308" t="s">
        <v>3043</v>
      </c>
      <c r="B1308" t="s">
        <v>14124</v>
      </c>
    </row>
    <row r="1309" spans="1:2">
      <c r="A1309" t="s">
        <v>3046</v>
      </c>
      <c r="B1309" t="s">
        <v>14125</v>
      </c>
    </row>
    <row r="1310" spans="1:2">
      <c r="A1310" t="s">
        <v>3049</v>
      </c>
      <c r="B1310" t="s">
        <v>14126</v>
      </c>
    </row>
    <row r="1311" spans="1:2">
      <c r="A1311" t="s">
        <v>3052</v>
      </c>
      <c r="B1311" t="s">
        <v>14127</v>
      </c>
    </row>
    <row r="1312" spans="1:2">
      <c r="A1312" t="s">
        <v>3055</v>
      </c>
      <c r="B1312" t="s">
        <v>3269</v>
      </c>
    </row>
    <row r="1313" spans="1:2">
      <c r="A1313" t="s">
        <v>3056</v>
      </c>
      <c r="B1313" t="s">
        <v>1857</v>
      </c>
    </row>
    <row r="1314" spans="1:2">
      <c r="A1314" t="s">
        <v>3057</v>
      </c>
      <c r="B1314" t="s">
        <v>14128</v>
      </c>
    </row>
    <row r="1315" spans="1:2">
      <c r="A1315" t="s">
        <v>3060</v>
      </c>
      <c r="B1315" t="s">
        <v>14129</v>
      </c>
    </row>
    <row r="1316" spans="1:2">
      <c r="A1316" t="s">
        <v>3063</v>
      </c>
      <c r="B1316" t="s">
        <v>14130</v>
      </c>
    </row>
    <row r="1317" spans="1:2">
      <c r="A1317" t="s">
        <v>3066</v>
      </c>
      <c r="B1317" t="s">
        <v>14131</v>
      </c>
    </row>
    <row r="1318" spans="1:2">
      <c r="A1318" t="s">
        <v>3069</v>
      </c>
      <c r="B1318" t="s">
        <v>14132</v>
      </c>
    </row>
    <row r="1319" spans="1:2">
      <c r="A1319" t="s">
        <v>3072</v>
      </c>
      <c r="B1319" t="s">
        <v>3071</v>
      </c>
    </row>
    <row r="1320" spans="1:2">
      <c r="A1320" t="s">
        <v>3073</v>
      </c>
      <c r="B1320" t="s">
        <v>14058</v>
      </c>
    </row>
    <row r="1321" spans="1:2">
      <c r="A1321" t="s">
        <v>3075</v>
      </c>
      <c r="B1321" t="s">
        <v>14133</v>
      </c>
    </row>
    <row r="1322" spans="1:2">
      <c r="A1322" t="s">
        <v>3076</v>
      </c>
      <c r="B1322" t="s">
        <v>13764</v>
      </c>
    </row>
    <row r="1323" spans="1:2">
      <c r="A1323" t="s">
        <v>3079</v>
      </c>
      <c r="B1323" t="s">
        <v>3078</v>
      </c>
    </row>
    <row r="1324" spans="1:2">
      <c r="A1324" t="s">
        <v>3080</v>
      </c>
      <c r="B1324" t="s">
        <v>13645</v>
      </c>
    </row>
    <row r="1325" spans="1:2">
      <c r="A1325" t="s">
        <v>3081</v>
      </c>
      <c r="B1325" t="s">
        <v>13541</v>
      </c>
    </row>
    <row r="1326" spans="1:2">
      <c r="A1326" t="s">
        <v>3083</v>
      </c>
      <c r="B1326" t="s">
        <v>11764</v>
      </c>
    </row>
    <row r="1327" spans="1:2">
      <c r="A1327" t="s">
        <v>3085</v>
      </c>
      <c r="B1327" t="s">
        <v>14134</v>
      </c>
    </row>
    <row r="1328" spans="1:2">
      <c r="A1328" t="s">
        <v>3086</v>
      </c>
      <c r="B1328" t="s">
        <v>13811</v>
      </c>
    </row>
    <row r="1329" spans="1:2">
      <c r="A1329" t="s">
        <v>3089</v>
      </c>
      <c r="B1329" t="s">
        <v>14135</v>
      </c>
    </row>
    <row r="1330" spans="1:2">
      <c r="A1330" t="s">
        <v>3091</v>
      </c>
      <c r="B1330" t="s">
        <v>13823</v>
      </c>
    </row>
    <row r="1331" spans="1:2">
      <c r="A1331" t="s">
        <v>3096</v>
      </c>
      <c r="B1331" t="s">
        <v>14136</v>
      </c>
    </row>
    <row r="1332" spans="1:2">
      <c r="A1332" t="s">
        <v>11768</v>
      </c>
      <c r="B1332" t="s">
        <v>13622</v>
      </c>
    </row>
    <row r="1333" spans="1:2">
      <c r="A1333" t="s">
        <v>3094</v>
      </c>
      <c r="B1333" t="s">
        <v>13549</v>
      </c>
    </row>
    <row r="1334" spans="1:2">
      <c r="A1334" t="s">
        <v>3098</v>
      </c>
      <c r="B1334" t="s">
        <v>13627</v>
      </c>
    </row>
    <row r="1335" spans="1:2">
      <c r="A1335" t="s">
        <v>3101</v>
      </c>
      <c r="B1335" t="s">
        <v>11770</v>
      </c>
    </row>
    <row r="1336" spans="1:2">
      <c r="A1336" t="s">
        <v>3104</v>
      </c>
      <c r="B1336" t="s">
        <v>14137</v>
      </c>
    </row>
    <row r="1337" spans="1:2">
      <c r="A1337" t="s">
        <v>3106</v>
      </c>
      <c r="B1337" t="s">
        <v>14138</v>
      </c>
    </row>
    <row r="1338" spans="1:2">
      <c r="A1338" t="s">
        <v>3108</v>
      </c>
      <c r="B1338" t="s">
        <v>11773</v>
      </c>
    </row>
    <row r="1339" spans="1:2">
      <c r="A1339" t="s">
        <v>3111</v>
      </c>
      <c r="B1339" t="s">
        <v>14139</v>
      </c>
    </row>
    <row r="1340" spans="1:2">
      <c r="A1340" t="s">
        <v>3112</v>
      </c>
      <c r="B1340" t="s">
        <v>11775</v>
      </c>
    </row>
    <row r="1341" spans="1:2">
      <c r="A1341" t="s">
        <v>3115</v>
      </c>
      <c r="B1341" t="s">
        <v>14140</v>
      </c>
    </row>
    <row r="1342" spans="1:2">
      <c r="A1342" t="s">
        <v>3118</v>
      </c>
      <c r="B1342" t="s">
        <v>14141</v>
      </c>
    </row>
    <row r="1343" spans="1:2">
      <c r="A1343" t="s">
        <v>3121</v>
      </c>
      <c r="B1343" t="s">
        <v>14142</v>
      </c>
    </row>
    <row r="1344" spans="1:2">
      <c r="A1344" t="s">
        <v>3124</v>
      </c>
      <c r="B1344" t="s">
        <v>11779</v>
      </c>
    </row>
    <row r="1345" spans="1:2">
      <c r="A1345" t="s">
        <v>3127</v>
      </c>
      <c r="B1345" t="s">
        <v>14143</v>
      </c>
    </row>
    <row r="1346" spans="1:2">
      <c r="A1346" t="s">
        <v>3130</v>
      </c>
      <c r="B1346" t="s">
        <v>3129</v>
      </c>
    </row>
    <row r="1347" spans="1:2">
      <c r="A1347" t="s">
        <v>3132</v>
      </c>
      <c r="B1347" t="s">
        <v>13544</v>
      </c>
    </row>
    <row r="1348" spans="1:2">
      <c r="A1348" t="s">
        <v>3133</v>
      </c>
      <c r="B1348" t="s">
        <v>13545</v>
      </c>
    </row>
    <row r="1349" spans="1:2">
      <c r="A1349" t="s">
        <v>3136</v>
      </c>
      <c r="B1349" t="s">
        <v>3135</v>
      </c>
    </row>
    <row r="1350" spans="1:2">
      <c r="A1350" t="s">
        <v>3138</v>
      </c>
      <c r="B1350" t="s">
        <v>1680</v>
      </c>
    </row>
    <row r="1351" spans="1:2">
      <c r="A1351" t="s">
        <v>3140</v>
      </c>
      <c r="B1351" t="s">
        <v>14144</v>
      </c>
    </row>
    <row r="1352" spans="1:2">
      <c r="A1352" t="s">
        <v>3143</v>
      </c>
      <c r="B1352" t="s">
        <v>14145</v>
      </c>
    </row>
    <row r="1353" spans="1:2">
      <c r="A1353" t="s">
        <v>3146</v>
      </c>
      <c r="B1353" t="s">
        <v>13612</v>
      </c>
    </row>
    <row r="1354" spans="1:2">
      <c r="A1354" t="s">
        <v>3149</v>
      </c>
      <c r="B1354" t="s">
        <v>14146</v>
      </c>
    </row>
    <row r="1355" spans="1:2">
      <c r="A1355" t="s">
        <v>3151</v>
      </c>
      <c r="B1355" t="s">
        <v>14147</v>
      </c>
    </row>
    <row r="1356" spans="1:2">
      <c r="A1356" t="s">
        <v>3154</v>
      </c>
      <c r="B1356" t="s">
        <v>14148</v>
      </c>
    </row>
    <row r="1357" spans="1:2">
      <c r="A1357" t="s">
        <v>3157</v>
      </c>
      <c r="B1357" t="s">
        <v>14149</v>
      </c>
    </row>
    <row r="1358" spans="1:2">
      <c r="A1358" t="s">
        <v>3160</v>
      </c>
      <c r="B1358" t="s">
        <v>11787</v>
      </c>
    </row>
    <row r="1359" spans="1:2">
      <c r="A1359" t="s">
        <v>3161</v>
      </c>
      <c r="B1359" t="s">
        <v>14150</v>
      </c>
    </row>
    <row r="1360" spans="1:2">
      <c r="A1360" t="s">
        <v>3162</v>
      </c>
      <c r="B1360" t="s">
        <v>11395</v>
      </c>
    </row>
    <row r="1361" spans="1:2">
      <c r="A1361" t="s">
        <v>3165</v>
      </c>
      <c r="B1361" t="s">
        <v>14151</v>
      </c>
    </row>
    <row r="1362" spans="1:2">
      <c r="A1362" t="s">
        <v>3168</v>
      </c>
      <c r="B1362" t="s">
        <v>14152</v>
      </c>
    </row>
    <row r="1363" spans="1:2">
      <c r="A1363" t="s">
        <v>3171</v>
      </c>
      <c r="B1363" t="s">
        <v>14153</v>
      </c>
    </row>
    <row r="1364" spans="1:2">
      <c r="A1364" t="s">
        <v>3174</v>
      </c>
      <c r="B1364" t="s">
        <v>14154</v>
      </c>
    </row>
    <row r="1365" spans="1:2">
      <c r="A1365" t="s">
        <v>3177</v>
      </c>
      <c r="B1365" t="s">
        <v>14155</v>
      </c>
    </row>
    <row r="1366" spans="1:2">
      <c r="A1366" t="s">
        <v>3180</v>
      </c>
      <c r="B1366" t="s">
        <v>11794</v>
      </c>
    </row>
    <row r="1367" spans="1:2">
      <c r="A1367" t="s">
        <v>3183</v>
      </c>
      <c r="B1367" t="s">
        <v>3182</v>
      </c>
    </row>
    <row r="1368" spans="1:2">
      <c r="A1368" t="s">
        <v>3186</v>
      </c>
      <c r="B1368" t="s">
        <v>14156</v>
      </c>
    </row>
    <row r="1369" spans="1:2">
      <c r="A1369" t="s">
        <v>3189</v>
      </c>
      <c r="B1369" t="s">
        <v>14157</v>
      </c>
    </row>
    <row r="1370" spans="1:2">
      <c r="A1370" t="s">
        <v>3192</v>
      </c>
      <c r="B1370" t="s">
        <v>3191</v>
      </c>
    </row>
    <row r="1371" spans="1:2">
      <c r="A1371" t="s">
        <v>3194</v>
      </c>
      <c r="B1371" t="s">
        <v>14125</v>
      </c>
    </row>
    <row r="1372" spans="1:2">
      <c r="A1372" t="s">
        <v>3196</v>
      </c>
      <c r="B1372" t="s">
        <v>13979</v>
      </c>
    </row>
    <row r="1373" spans="1:2">
      <c r="A1373" t="s">
        <v>3197</v>
      </c>
      <c r="B1373" t="s">
        <v>14158</v>
      </c>
    </row>
    <row r="1374" spans="1:2">
      <c r="A1374" t="s">
        <v>3198</v>
      </c>
      <c r="B1374" t="s">
        <v>14049</v>
      </c>
    </row>
    <row r="1375" spans="1:2">
      <c r="A1375" t="s">
        <v>3199</v>
      </c>
      <c r="B1375" t="s">
        <v>11373</v>
      </c>
    </row>
    <row r="1376" spans="1:2">
      <c r="A1376" t="s">
        <v>3201</v>
      </c>
      <c r="B1376" t="s">
        <v>14016</v>
      </c>
    </row>
    <row r="1377" spans="1:2">
      <c r="A1377" t="s">
        <v>3202</v>
      </c>
      <c r="B1377" t="s">
        <v>14052</v>
      </c>
    </row>
    <row r="1378" spans="1:2">
      <c r="A1378" t="s">
        <v>3203</v>
      </c>
      <c r="B1378" t="s">
        <v>11674</v>
      </c>
    </row>
    <row r="1379" spans="1:2">
      <c r="A1379" t="s">
        <v>3204</v>
      </c>
      <c r="B1379" t="s">
        <v>11675</v>
      </c>
    </row>
    <row r="1380" spans="1:2">
      <c r="A1380" t="s">
        <v>3205</v>
      </c>
      <c r="B1380" t="s">
        <v>14053</v>
      </c>
    </row>
    <row r="1381" spans="1:2">
      <c r="A1381" t="s">
        <v>3206</v>
      </c>
      <c r="B1381" t="s">
        <v>14054</v>
      </c>
    </row>
    <row r="1382" spans="1:2">
      <c r="A1382" t="s">
        <v>3207</v>
      </c>
      <c r="B1382" t="s">
        <v>11678</v>
      </c>
    </row>
    <row r="1383" spans="1:2">
      <c r="A1383" t="s">
        <v>3208</v>
      </c>
      <c r="B1383" t="s">
        <v>11003</v>
      </c>
    </row>
    <row r="1384" spans="1:2">
      <c r="A1384" t="s">
        <v>3210</v>
      </c>
      <c r="B1384" t="s">
        <v>13613</v>
      </c>
    </row>
    <row r="1385" spans="1:2">
      <c r="A1385" t="s">
        <v>3213</v>
      </c>
      <c r="B1385" t="s">
        <v>3212</v>
      </c>
    </row>
    <row r="1386" spans="1:2">
      <c r="A1386" t="s">
        <v>3216</v>
      </c>
      <c r="B1386" t="s">
        <v>3215</v>
      </c>
    </row>
    <row r="1387" spans="1:2">
      <c r="A1387" t="s">
        <v>3220</v>
      </c>
      <c r="B1387" t="s">
        <v>3219</v>
      </c>
    </row>
    <row r="1388" spans="1:2">
      <c r="A1388" t="s">
        <v>3223</v>
      </c>
      <c r="B1388" t="s">
        <v>3222</v>
      </c>
    </row>
    <row r="1389" spans="1:2">
      <c r="A1389" t="s">
        <v>3226</v>
      </c>
      <c r="B1389" t="s">
        <v>3225</v>
      </c>
    </row>
    <row r="1390" spans="1:2">
      <c r="A1390" t="s">
        <v>3232</v>
      </c>
      <c r="B1390" t="s">
        <v>14159</v>
      </c>
    </row>
    <row r="1391" spans="1:2">
      <c r="A1391" t="s">
        <v>3229</v>
      </c>
      <c r="B1391" t="s">
        <v>14160</v>
      </c>
    </row>
    <row r="1392" spans="1:2">
      <c r="A1392" t="s">
        <v>3235</v>
      </c>
      <c r="B1392" t="s">
        <v>14161</v>
      </c>
    </row>
    <row r="1393" spans="1:2">
      <c r="A1393" t="s">
        <v>3236</v>
      </c>
      <c r="B1393" t="s">
        <v>11309</v>
      </c>
    </row>
    <row r="1394" spans="1:2">
      <c r="A1394" t="s">
        <v>3238</v>
      </c>
      <c r="B1394" t="s">
        <v>14162</v>
      </c>
    </row>
    <row r="1395" spans="1:2">
      <c r="A1395" t="s">
        <v>3239</v>
      </c>
      <c r="B1395" t="s">
        <v>13788</v>
      </c>
    </row>
    <row r="1396" spans="1:2">
      <c r="A1396" t="s">
        <v>3244</v>
      </c>
      <c r="B1396" t="s">
        <v>3241</v>
      </c>
    </row>
    <row r="1397" spans="1:2">
      <c r="A1397" t="s">
        <v>3247</v>
      </c>
      <c r="B1397" t="s">
        <v>3246</v>
      </c>
    </row>
    <row r="1398" spans="1:2">
      <c r="A1398" t="s">
        <v>3250</v>
      </c>
      <c r="B1398" t="s">
        <v>3249</v>
      </c>
    </row>
    <row r="1399" spans="1:2">
      <c r="A1399" t="s">
        <v>3253</v>
      </c>
      <c r="B1399" t="s">
        <v>1767</v>
      </c>
    </row>
    <row r="1400" spans="1:2">
      <c r="A1400" t="s">
        <v>3256</v>
      </c>
      <c r="B1400" t="s">
        <v>3255</v>
      </c>
    </row>
    <row r="1401" spans="1:2">
      <c r="A1401" t="s">
        <v>3258</v>
      </c>
      <c r="B1401" t="s">
        <v>3257</v>
      </c>
    </row>
    <row r="1402" spans="1:2">
      <c r="A1402" t="s">
        <v>3261</v>
      </c>
      <c r="B1402" t="s">
        <v>3260</v>
      </c>
    </row>
    <row r="1403" spans="1:2">
      <c r="A1403" t="s">
        <v>3264</v>
      </c>
      <c r="B1403" t="s">
        <v>3263</v>
      </c>
    </row>
    <row r="1404" spans="1:2">
      <c r="A1404" t="s">
        <v>3266</v>
      </c>
      <c r="B1404" t="s">
        <v>3265</v>
      </c>
    </row>
    <row r="1405" spans="1:2">
      <c r="A1405" t="s">
        <v>3271</v>
      </c>
      <c r="B1405" t="s">
        <v>3268</v>
      </c>
    </row>
    <row r="1406" spans="1:2">
      <c r="A1406" t="s">
        <v>3274</v>
      </c>
      <c r="B1406" t="s">
        <v>14163</v>
      </c>
    </row>
    <row r="1407" spans="1:2">
      <c r="A1407" t="s">
        <v>3276</v>
      </c>
      <c r="B1407" t="s">
        <v>14057</v>
      </c>
    </row>
    <row r="1408" spans="1:2">
      <c r="A1408" t="s">
        <v>3277</v>
      </c>
      <c r="B1408" t="s">
        <v>13868</v>
      </c>
    </row>
    <row r="1409" spans="1:2">
      <c r="A1409" t="s">
        <v>3279</v>
      </c>
      <c r="B1409" t="s">
        <v>14164</v>
      </c>
    </row>
    <row r="1410" spans="1:2">
      <c r="A1410" t="s">
        <v>3280</v>
      </c>
      <c r="B1410" t="s">
        <v>14165</v>
      </c>
    </row>
    <row r="1411" spans="1:2">
      <c r="A1411" t="s">
        <v>3281</v>
      </c>
      <c r="B1411" t="s">
        <v>3286</v>
      </c>
    </row>
    <row r="1412" spans="1:2">
      <c r="A1412" t="s">
        <v>3283</v>
      </c>
      <c r="B1412" t="s">
        <v>13390</v>
      </c>
    </row>
    <row r="1413" spans="1:2">
      <c r="A1413" t="s">
        <v>2408</v>
      </c>
      <c r="B1413" t="s">
        <v>13491</v>
      </c>
    </row>
    <row r="1414" spans="1:2">
      <c r="A1414" t="s">
        <v>3284</v>
      </c>
      <c r="B1414" t="s">
        <v>14068</v>
      </c>
    </row>
    <row r="1415" spans="1:2">
      <c r="A1415" t="s">
        <v>3285</v>
      </c>
      <c r="B1415" t="s">
        <v>3286</v>
      </c>
    </row>
    <row r="1416" spans="1:2">
      <c r="A1416" t="s">
        <v>3288</v>
      </c>
      <c r="B1416" t="s">
        <v>3289</v>
      </c>
    </row>
    <row r="1417" spans="1:2">
      <c r="A1417" t="s">
        <v>3290</v>
      </c>
      <c r="B1417" t="s">
        <v>14166</v>
      </c>
    </row>
    <row r="1418" spans="1:2">
      <c r="A1418" t="s">
        <v>1023</v>
      </c>
      <c r="B1418" t="s">
        <v>6490</v>
      </c>
    </row>
    <row r="1419" spans="1:2">
      <c r="A1419" t="s">
        <v>3292</v>
      </c>
      <c r="B1419" t="s">
        <v>13836</v>
      </c>
    </row>
    <row r="1420" spans="1:2">
      <c r="A1420" t="s">
        <v>3293</v>
      </c>
      <c r="B1420" t="s">
        <v>13557</v>
      </c>
    </row>
    <row r="1421" spans="1:2">
      <c r="A1421" t="s">
        <v>3294</v>
      </c>
      <c r="B1421" t="s">
        <v>14167</v>
      </c>
    </row>
    <row r="1422" spans="1:2">
      <c r="A1422" t="s">
        <v>3296</v>
      </c>
      <c r="B1422" t="s">
        <v>14168</v>
      </c>
    </row>
    <row r="1423" spans="1:2">
      <c r="A1423" t="s">
        <v>3298</v>
      </c>
      <c r="B1423" t="s">
        <v>14169</v>
      </c>
    </row>
    <row r="1424" spans="1:2">
      <c r="A1424" t="s">
        <v>3300</v>
      </c>
      <c r="B1424" t="s">
        <v>14170</v>
      </c>
    </row>
    <row r="1425" spans="1:2">
      <c r="A1425" t="s">
        <v>3302</v>
      </c>
      <c r="B1425" t="s">
        <v>14171</v>
      </c>
    </row>
    <row r="1426" spans="1:2">
      <c r="A1426" t="s">
        <v>3304</v>
      </c>
      <c r="B1426" t="s">
        <v>14172</v>
      </c>
    </row>
    <row r="1427" spans="1:2">
      <c r="A1427" t="s">
        <v>3306</v>
      </c>
      <c r="B1427" t="s">
        <v>13616</v>
      </c>
    </row>
    <row r="1428" spans="1:2">
      <c r="A1428" t="s">
        <v>3307</v>
      </c>
      <c r="B1428" t="s">
        <v>13948</v>
      </c>
    </row>
    <row r="1429" spans="1:2">
      <c r="A1429" t="s">
        <v>3308</v>
      </c>
      <c r="B1429" t="s">
        <v>13628</v>
      </c>
    </row>
    <row r="1430" spans="1:2">
      <c r="A1430" t="s">
        <v>3309</v>
      </c>
      <c r="B1430" t="s">
        <v>11191</v>
      </c>
    </row>
    <row r="1431" spans="1:2">
      <c r="A1431" t="s">
        <v>2802</v>
      </c>
      <c r="B1431" t="s">
        <v>13630</v>
      </c>
    </row>
    <row r="1432" spans="1:2">
      <c r="A1432" t="s">
        <v>1010</v>
      </c>
      <c r="B1432" t="s">
        <v>13655</v>
      </c>
    </row>
    <row r="1433" spans="1:2">
      <c r="A1433" t="s">
        <v>3311</v>
      </c>
      <c r="B1433" t="s">
        <v>14173</v>
      </c>
    </row>
    <row r="1434" spans="1:2">
      <c r="A1434" t="s">
        <v>3313</v>
      </c>
      <c r="B1434" t="s">
        <v>3314</v>
      </c>
    </row>
    <row r="1435" spans="1:2">
      <c r="A1435" t="s">
        <v>3318</v>
      </c>
      <c r="B1435" t="s">
        <v>13557</v>
      </c>
    </row>
    <row r="1436" spans="1:2">
      <c r="A1436" t="s">
        <v>3320</v>
      </c>
      <c r="B1436" t="s">
        <v>12405</v>
      </c>
    </row>
    <row r="1437" spans="1:2">
      <c r="A1437" t="s">
        <v>3323</v>
      </c>
      <c r="B1437" t="s">
        <v>14174</v>
      </c>
    </row>
    <row r="1438" spans="1:2">
      <c r="A1438" t="s">
        <v>3326</v>
      </c>
      <c r="B1438" t="s">
        <v>14175</v>
      </c>
    </row>
    <row r="1439" spans="1:2">
      <c r="A1439" t="s">
        <v>3329</v>
      </c>
      <c r="B1439" t="s">
        <v>14176</v>
      </c>
    </row>
    <row r="1440" spans="1:2">
      <c r="A1440" t="s">
        <v>3332</v>
      </c>
      <c r="B1440" t="s">
        <v>14177</v>
      </c>
    </row>
    <row r="1441" spans="1:2">
      <c r="A1441" t="s">
        <v>3335</v>
      </c>
      <c r="B1441" t="s">
        <v>14178</v>
      </c>
    </row>
    <row r="1442" spans="1:2">
      <c r="A1442" t="s">
        <v>3338</v>
      </c>
      <c r="B1442" t="s">
        <v>14179</v>
      </c>
    </row>
    <row r="1443" spans="1:2">
      <c r="A1443" t="s">
        <v>3341</v>
      </c>
      <c r="B1443" t="s">
        <v>14180</v>
      </c>
    </row>
    <row r="1444" spans="1:2">
      <c r="A1444" t="s">
        <v>3344</v>
      </c>
      <c r="B1444" t="s">
        <v>14181</v>
      </c>
    </row>
    <row r="1445" spans="1:2">
      <c r="A1445" t="s">
        <v>3345</v>
      </c>
      <c r="B1445" t="s">
        <v>13736</v>
      </c>
    </row>
    <row r="1446" spans="1:2">
      <c r="A1446" t="s">
        <v>3346</v>
      </c>
      <c r="B1446" t="s">
        <v>13737</v>
      </c>
    </row>
    <row r="1447" spans="1:2">
      <c r="A1447" t="s">
        <v>3349</v>
      </c>
      <c r="B1447" t="s">
        <v>3348</v>
      </c>
    </row>
    <row r="1448" spans="1:2">
      <c r="A1448" t="s">
        <v>3352</v>
      </c>
      <c r="B1448" t="s">
        <v>14182</v>
      </c>
    </row>
    <row r="1449" spans="1:2">
      <c r="A1449" t="s">
        <v>3355</v>
      </c>
      <c r="B1449" t="s">
        <v>14183</v>
      </c>
    </row>
    <row r="1450" spans="1:2">
      <c r="A1450" t="s">
        <v>3358</v>
      </c>
      <c r="B1450" t="s">
        <v>14184</v>
      </c>
    </row>
    <row r="1451" spans="1:2">
      <c r="A1451" t="s">
        <v>3361</v>
      </c>
      <c r="B1451" t="s">
        <v>14185</v>
      </c>
    </row>
    <row r="1452" spans="1:2">
      <c r="A1452" t="s">
        <v>3364</v>
      </c>
      <c r="B1452" t="s">
        <v>14186</v>
      </c>
    </row>
    <row r="1453" spans="1:2">
      <c r="A1453" t="s">
        <v>3367</v>
      </c>
      <c r="B1453" t="s">
        <v>14187</v>
      </c>
    </row>
    <row r="1454" spans="1:2">
      <c r="A1454" t="s">
        <v>3370</v>
      </c>
      <c r="B1454" t="s">
        <v>14188</v>
      </c>
    </row>
    <row r="1455" spans="1:2">
      <c r="A1455" t="s">
        <v>3372</v>
      </c>
      <c r="B1455" t="s">
        <v>14057</v>
      </c>
    </row>
    <row r="1456" spans="1:2">
      <c r="A1456" t="s">
        <v>3375</v>
      </c>
      <c r="B1456" t="s">
        <v>14189</v>
      </c>
    </row>
    <row r="1457" spans="1:2">
      <c r="A1457" t="s">
        <v>3378</v>
      </c>
      <c r="B1457" t="s">
        <v>14190</v>
      </c>
    </row>
    <row r="1458" spans="1:2">
      <c r="A1458" t="s">
        <v>3381</v>
      </c>
      <c r="B1458" t="s">
        <v>14191</v>
      </c>
    </row>
    <row r="1459" spans="1:2">
      <c r="A1459" t="s">
        <v>3384</v>
      </c>
      <c r="B1459" t="s">
        <v>14192</v>
      </c>
    </row>
    <row r="1460" spans="1:2">
      <c r="A1460" t="s">
        <v>3387</v>
      </c>
      <c r="B1460" t="s">
        <v>14193</v>
      </c>
    </row>
    <row r="1461" spans="1:2">
      <c r="A1461" t="s">
        <v>3389</v>
      </c>
      <c r="B1461" t="s">
        <v>13517</v>
      </c>
    </row>
    <row r="1462" spans="1:2">
      <c r="A1462" t="s">
        <v>3391</v>
      </c>
      <c r="B1462" t="s">
        <v>13734</v>
      </c>
    </row>
    <row r="1463" spans="1:2">
      <c r="A1463" t="s">
        <v>3393</v>
      </c>
      <c r="B1463" t="s">
        <v>14194</v>
      </c>
    </row>
    <row r="1464" spans="1:2">
      <c r="A1464" t="s">
        <v>3396</v>
      </c>
      <c r="B1464" t="s">
        <v>14195</v>
      </c>
    </row>
    <row r="1465" spans="1:2">
      <c r="A1465" t="s">
        <v>3397</v>
      </c>
      <c r="B1465" t="s">
        <v>13388</v>
      </c>
    </row>
    <row r="1466" spans="1:2">
      <c r="A1466" t="s">
        <v>3400</v>
      </c>
      <c r="B1466" t="s">
        <v>13569</v>
      </c>
    </row>
    <row r="1467" spans="1:2">
      <c r="A1467" t="s">
        <v>3401</v>
      </c>
      <c r="B1467" t="s">
        <v>11124</v>
      </c>
    </row>
    <row r="1468" spans="1:2">
      <c r="A1468" t="s">
        <v>3404</v>
      </c>
      <c r="B1468" t="s">
        <v>14196</v>
      </c>
    </row>
    <row r="1469" spans="1:2">
      <c r="A1469" t="s">
        <v>3405</v>
      </c>
      <c r="B1469" t="s">
        <v>13498</v>
      </c>
    </row>
    <row r="1470" spans="1:2">
      <c r="A1470" t="s">
        <v>3407</v>
      </c>
      <c r="B1470" t="s">
        <v>13509</v>
      </c>
    </row>
    <row r="1471" spans="1:2">
      <c r="A1471" t="s">
        <v>3408</v>
      </c>
      <c r="B1471" t="s">
        <v>13534</v>
      </c>
    </row>
    <row r="1472" spans="1:2">
      <c r="A1472" t="s">
        <v>3409</v>
      </c>
      <c r="B1472" t="s">
        <v>11125</v>
      </c>
    </row>
    <row r="1473" spans="1:2">
      <c r="A1473" t="s">
        <v>3411</v>
      </c>
      <c r="B1473" t="s">
        <v>13516</v>
      </c>
    </row>
    <row r="1474" spans="1:2">
      <c r="A1474" t="s">
        <v>3412</v>
      </c>
      <c r="B1474" t="s">
        <v>13517</v>
      </c>
    </row>
    <row r="1475" spans="1:2">
      <c r="A1475" t="s">
        <v>3415</v>
      </c>
      <c r="B1475" t="s">
        <v>14197</v>
      </c>
    </row>
    <row r="1476" spans="1:2">
      <c r="A1476" t="s">
        <v>3416</v>
      </c>
      <c r="B1476" t="s">
        <v>13736</v>
      </c>
    </row>
    <row r="1477" spans="1:2">
      <c r="A1477" t="s">
        <v>3417</v>
      </c>
      <c r="B1477" t="s">
        <v>13737</v>
      </c>
    </row>
    <row r="1478" spans="1:2">
      <c r="A1478" t="s">
        <v>3418</v>
      </c>
      <c r="B1478" t="s">
        <v>13521</v>
      </c>
    </row>
    <row r="1479" spans="1:2">
      <c r="A1479" t="s">
        <v>3419</v>
      </c>
      <c r="B1479" t="s">
        <v>13738</v>
      </c>
    </row>
    <row r="1480" spans="1:2">
      <c r="A1480" t="s">
        <v>3422</v>
      </c>
      <c r="B1480" t="s">
        <v>14198</v>
      </c>
    </row>
    <row r="1481" spans="1:2">
      <c r="A1481" t="s">
        <v>3423</v>
      </c>
      <c r="B1481" t="s">
        <v>10883</v>
      </c>
    </row>
    <row r="1482" spans="1:2">
      <c r="A1482" t="s">
        <v>3426</v>
      </c>
      <c r="B1482" t="s">
        <v>14199</v>
      </c>
    </row>
    <row r="1483" spans="1:2">
      <c r="A1483" t="s">
        <v>3429</v>
      </c>
      <c r="B1483" t="s">
        <v>14200</v>
      </c>
    </row>
    <row r="1484" spans="1:2">
      <c r="A1484" t="s">
        <v>3431</v>
      </c>
      <c r="B1484" t="s">
        <v>11275</v>
      </c>
    </row>
    <row r="1485" spans="1:2">
      <c r="A1485" t="s">
        <v>3434</v>
      </c>
      <c r="B1485" t="s">
        <v>14201</v>
      </c>
    </row>
    <row r="1486" spans="1:2">
      <c r="A1486" t="s">
        <v>3436</v>
      </c>
      <c r="B1486" t="s">
        <v>11128</v>
      </c>
    </row>
    <row r="1487" spans="1:2">
      <c r="A1487" t="s">
        <v>3438</v>
      </c>
      <c r="B1487" t="s">
        <v>14202</v>
      </c>
    </row>
    <row r="1488" spans="1:2">
      <c r="A1488" t="s">
        <v>3441</v>
      </c>
      <c r="B1488" t="s">
        <v>14203</v>
      </c>
    </row>
    <row r="1489" spans="1:2">
      <c r="A1489" t="s">
        <v>3444</v>
      </c>
      <c r="B1489" t="s">
        <v>14204</v>
      </c>
    </row>
    <row r="1490" spans="1:2">
      <c r="A1490" t="s">
        <v>3447</v>
      </c>
      <c r="B1490" t="s">
        <v>14205</v>
      </c>
    </row>
    <row r="1491" spans="1:2">
      <c r="A1491" t="s">
        <v>3449</v>
      </c>
      <c r="B1491" t="s">
        <v>11422</v>
      </c>
    </row>
    <row r="1492" spans="1:2">
      <c r="A1492" t="s">
        <v>3450</v>
      </c>
      <c r="B1492" t="s">
        <v>3251</v>
      </c>
    </row>
    <row r="1493" spans="1:2">
      <c r="A1493" t="s">
        <v>3453</v>
      </c>
      <c r="B1493" t="s">
        <v>11846</v>
      </c>
    </row>
    <row r="1494" spans="1:2">
      <c r="A1494" t="s">
        <v>3454</v>
      </c>
      <c r="B1494" t="s">
        <v>13548</v>
      </c>
    </row>
    <row r="1495" spans="1:2">
      <c r="A1495" t="s">
        <v>3455</v>
      </c>
      <c r="B1495" t="s">
        <v>13439</v>
      </c>
    </row>
    <row r="1496" spans="1:2">
      <c r="A1496" t="s">
        <v>3456</v>
      </c>
      <c r="B1496" t="s">
        <v>13440</v>
      </c>
    </row>
    <row r="1497" spans="1:2">
      <c r="A1497" t="s">
        <v>3457</v>
      </c>
      <c r="B1497" t="s">
        <v>13441</v>
      </c>
    </row>
    <row r="1498" spans="1:2">
      <c r="A1498" t="s">
        <v>3460</v>
      </c>
      <c r="B1498" t="s">
        <v>14206</v>
      </c>
    </row>
    <row r="1499" spans="1:2">
      <c r="A1499" t="s">
        <v>3463</v>
      </c>
      <c r="B1499" t="s">
        <v>14207</v>
      </c>
    </row>
    <row r="1500" spans="1:2">
      <c r="A1500" t="s">
        <v>3464</v>
      </c>
      <c r="B1500" t="s">
        <v>11103</v>
      </c>
    </row>
    <row r="1501" spans="1:2">
      <c r="A1501" t="s">
        <v>3465</v>
      </c>
      <c r="B1501" t="s">
        <v>11104</v>
      </c>
    </row>
    <row r="1502" spans="1:2">
      <c r="A1502" t="s">
        <v>3468</v>
      </c>
      <c r="B1502" t="s">
        <v>14208</v>
      </c>
    </row>
    <row r="1503" spans="1:2">
      <c r="A1503" t="s">
        <v>3471</v>
      </c>
      <c r="B1503" t="s">
        <v>14209</v>
      </c>
    </row>
    <row r="1504" spans="1:2">
      <c r="A1504" t="s">
        <v>3474</v>
      </c>
      <c r="B1504" t="s">
        <v>14210</v>
      </c>
    </row>
    <row r="1505" spans="1:2">
      <c r="A1505" t="s">
        <v>3476</v>
      </c>
      <c r="B1505" t="s">
        <v>12403</v>
      </c>
    </row>
    <row r="1506" spans="1:2">
      <c r="A1506" t="s">
        <v>3478</v>
      </c>
      <c r="B1506" t="s">
        <v>13463</v>
      </c>
    </row>
    <row r="1507" spans="1:2">
      <c r="A1507" t="s">
        <v>3481</v>
      </c>
      <c r="B1507" t="s">
        <v>14211</v>
      </c>
    </row>
    <row r="1508" spans="1:2">
      <c r="A1508" t="s">
        <v>3483</v>
      </c>
      <c r="B1508" t="s">
        <v>13464</v>
      </c>
    </row>
    <row r="1509" spans="1:2">
      <c r="A1509" t="s">
        <v>3486</v>
      </c>
      <c r="B1509" t="s">
        <v>14212</v>
      </c>
    </row>
    <row r="1510" spans="1:2">
      <c r="A1510" t="s">
        <v>3489</v>
      </c>
      <c r="B1510" t="s">
        <v>11853</v>
      </c>
    </row>
    <row r="1511" spans="1:2">
      <c r="A1511" t="s">
        <v>3492</v>
      </c>
      <c r="B1511" t="s">
        <v>14213</v>
      </c>
    </row>
    <row r="1512" spans="1:2">
      <c r="A1512" t="s">
        <v>3495</v>
      </c>
      <c r="B1512" t="s">
        <v>14214</v>
      </c>
    </row>
    <row r="1513" spans="1:2">
      <c r="A1513" t="s">
        <v>3498</v>
      </c>
      <c r="B1513" t="s">
        <v>11856</v>
      </c>
    </row>
    <row r="1514" spans="1:2">
      <c r="A1514" t="s">
        <v>3501</v>
      </c>
      <c r="B1514" t="s">
        <v>14215</v>
      </c>
    </row>
    <row r="1515" spans="1:2">
      <c r="A1515" t="s">
        <v>3504</v>
      </c>
      <c r="B1515" t="s">
        <v>14216</v>
      </c>
    </row>
    <row r="1516" spans="1:2">
      <c r="A1516" t="s">
        <v>3507</v>
      </c>
      <c r="B1516" t="s">
        <v>3506</v>
      </c>
    </row>
    <row r="1517" spans="1:2">
      <c r="A1517" t="s">
        <v>3509</v>
      </c>
      <c r="B1517" t="s">
        <v>14217</v>
      </c>
    </row>
    <row r="1518" spans="1:2">
      <c r="A1518" t="s">
        <v>3510</v>
      </c>
      <c r="B1518" t="s">
        <v>13550</v>
      </c>
    </row>
    <row r="1519" spans="1:2">
      <c r="A1519" t="s">
        <v>3512</v>
      </c>
      <c r="B1519" t="s">
        <v>13604</v>
      </c>
    </row>
    <row r="1520" spans="1:2">
      <c r="A1520" t="s">
        <v>3514</v>
      </c>
      <c r="B1520" t="s">
        <v>13555</v>
      </c>
    </row>
    <row r="1521" spans="1:2">
      <c r="A1521" t="s">
        <v>3517</v>
      </c>
      <c r="B1521" t="s">
        <v>14218</v>
      </c>
    </row>
    <row r="1522" spans="1:2">
      <c r="A1522" t="s">
        <v>3519</v>
      </c>
      <c r="B1522" t="s">
        <v>14219</v>
      </c>
    </row>
    <row r="1523" spans="1:2">
      <c r="A1523" t="s">
        <v>3521</v>
      </c>
      <c r="B1523" t="s">
        <v>14220</v>
      </c>
    </row>
    <row r="1524" spans="1:2">
      <c r="A1524" t="s">
        <v>3524</v>
      </c>
      <c r="B1524" t="s">
        <v>14221</v>
      </c>
    </row>
    <row r="1525" spans="1:2">
      <c r="A1525" t="s">
        <v>3526</v>
      </c>
      <c r="B1525" t="s">
        <v>13628</v>
      </c>
    </row>
    <row r="1526" spans="1:2">
      <c r="A1526" t="s">
        <v>3528</v>
      </c>
      <c r="B1526" t="s">
        <v>13629</v>
      </c>
    </row>
    <row r="1527" spans="1:2">
      <c r="A1527" t="s">
        <v>3529</v>
      </c>
      <c r="B1527" t="s">
        <v>13617</v>
      </c>
    </row>
    <row r="1528" spans="1:2">
      <c r="A1528" t="s">
        <v>3530</v>
      </c>
      <c r="B1528" t="s">
        <v>11191</v>
      </c>
    </row>
    <row r="1529" spans="1:2">
      <c r="A1529" t="s">
        <v>3532</v>
      </c>
      <c r="B1529" t="s">
        <v>14222</v>
      </c>
    </row>
    <row r="1530" spans="1:2">
      <c r="A1530" t="s">
        <v>3535</v>
      </c>
      <c r="B1530" t="s">
        <v>14223</v>
      </c>
    </row>
    <row r="1531" spans="1:2">
      <c r="A1531" t="s">
        <v>3537</v>
      </c>
      <c r="B1531" t="s">
        <v>14224</v>
      </c>
    </row>
    <row r="1532" spans="1:2">
      <c r="A1532" t="s">
        <v>3539</v>
      </c>
      <c r="B1532" t="s">
        <v>14225</v>
      </c>
    </row>
    <row r="1533" spans="1:2">
      <c r="A1533" t="s">
        <v>3542</v>
      </c>
      <c r="B1533" t="s">
        <v>14226</v>
      </c>
    </row>
    <row r="1534" spans="1:2">
      <c r="A1534" t="s">
        <v>3545</v>
      </c>
      <c r="B1534" t="s">
        <v>14227</v>
      </c>
    </row>
    <row r="1535" spans="1:2">
      <c r="A1535" t="s">
        <v>3546</v>
      </c>
      <c r="B1535" t="s">
        <v>14228</v>
      </c>
    </row>
    <row r="1536" spans="1:2">
      <c r="A1536" t="s">
        <v>3549</v>
      </c>
      <c r="B1536" t="s">
        <v>14229</v>
      </c>
    </row>
    <row r="1537" spans="1:2">
      <c r="A1537" t="s">
        <v>3552</v>
      </c>
      <c r="B1537" t="s">
        <v>14230</v>
      </c>
    </row>
    <row r="1538" spans="1:2">
      <c r="A1538" t="s">
        <v>3555</v>
      </c>
      <c r="B1538" t="s">
        <v>14231</v>
      </c>
    </row>
    <row r="1539" spans="1:2">
      <c r="A1539" t="s">
        <v>3557</v>
      </c>
      <c r="B1539" t="s">
        <v>14232</v>
      </c>
    </row>
    <row r="1540" spans="1:2">
      <c r="A1540" t="s">
        <v>3560</v>
      </c>
      <c r="B1540" t="s">
        <v>14233</v>
      </c>
    </row>
    <row r="1541" spans="1:2">
      <c r="A1541" t="s">
        <v>3562</v>
      </c>
      <c r="B1541" t="s">
        <v>14234</v>
      </c>
    </row>
    <row r="1542" spans="1:2">
      <c r="A1542" t="s">
        <v>3565</v>
      </c>
      <c r="B1542" t="s">
        <v>14235</v>
      </c>
    </row>
    <row r="1543" spans="1:2">
      <c r="A1543" t="s">
        <v>3568</v>
      </c>
      <c r="B1543" t="s">
        <v>14236</v>
      </c>
    </row>
    <row r="1544" spans="1:2">
      <c r="A1544" t="s">
        <v>3570</v>
      </c>
      <c r="B1544" t="s">
        <v>5222</v>
      </c>
    </row>
    <row r="1545" spans="1:2">
      <c r="A1545" t="s">
        <v>3572</v>
      </c>
      <c r="B1545" t="s">
        <v>13609</v>
      </c>
    </row>
    <row r="1546" spans="1:2">
      <c r="A1546" t="s">
        <v>3575</v>
      </c>
      <c r="B1546" t="s">
        <v>13837</v>
      </c>
    </row>
    <row r="1547" spans="1:2">
      <c r="A1547" t="s">
        <v>3578</v>
      </c>
      <c r="B1547" t="s">
        <v>14237</v>
      </c>
    </row>
    <row r="1548" spans="1:2">
      <c r="A1548" t="s">
        <v>3580</v>
      </c>
      <c r="B1548" t="s">
        <v>14123</v>
      </c>
    </row>
    <row r="1549" spans="1:2">
      <c r="A1549" t="s">
        <v>3583</v>
      </c>
      <c r="B1549" t="s">
        <v>14238</v>
      </c>
    </row>
    <row r="1550" spans="1:2">
      <c r="A1550" t="s">
        <v>3586</v>
      </c>
      <c r="B1550" t="s">
        <v>14239</v>
      </c>
    </row>
    <row r="1551" spans="1:2">
      <c r="A1551" t="s">
        <v>3589</v>
      </c>
      <c r="B1551" t="s">
        <v>14240</v>
      </c>
    </row>
    <row r="1552" spans="1:2">
      <c r="A1552" t="s">
        <v>3592</v>
      </c>
      <c r="B1552" t="s">
        <v>14241</v>
      </c>
    </row>
    <row r="1553" spans="1:2">
      <c r="A1553" t="s">
        <v>3595</v>
      </c>
      <c r="B1553" t="s">
        <v>14242</v>
      </c>
    </row>
    <row r="1554" spans="1:2">
      <c r="A1554" t="s">
        <v>3596</v>
      </c>
      <c r="B1554" t="s">
        <v>10883</v>
      </c>
    </row>
    <row r="1555" spans="1:2">
      <c r="A1555" t="s">
        <v>3598</v>
      </c>
      <c r="B1555" t="s">
        <v>14214</v>
      </c>
    </row>
    <row r="1556" spans="1:2">
      <c r="A1556" t="s">
        <v>3599</v>
      </c>
      <c r="B1556" t="s">
        <v>13634</v>
      </c>
    </row>
    <row r="1557" spans="1:2">
      <c r="A1557" t="s">
        <v>3601</v>
      </c>
      <c r="B1557" t="s">
        <v>3603</v>
      </c>
    </row>
    <row r="1558" spans="1:2">
      <c r="A1558" t="s">
        <v>3608</v>
      </c>
      <c r="B1558" t="s">
        <v>14243</v>
      </c>
    </row>
    <row r="1559" spans="1:2">
      <c r="A1559" t="s">
        <v>3609</v>
      </c>
      <c r="B1559" t="s">
        <v>13539</v>
      </c>
    </row>
    <row r="1560" spans="1:2">
      <c r="A1560" t="s">
        <v>3612</v>
      </c>
      <c r="B1560" t="s">
        <v>14244</v>
      </c>
    </row>
    <row r="1561" spans="1:2">
      <c r="A1561" t="s">
        <v>3614</v>
      </c>
      <c r="B1561" t="s">
        <v>13609</v>
      </c>
    </row>
    <row r="1562" spans="1:2">
      <c r="A1562" t="s">
        <v>3616</v>
      </c>
      <c r="B1562" t="s">
        <v>13555</v>
      </c>
    </row>
    <row r="1563" spans="1:2">
      <c r="A1563" t="s">
        <v>3619</v>
      </c>
      <c r="B1563" t="s">
        <v>13558</v>
      </c>
    </row>
    <row r="1564" spans="1:2">
      <c r="A1564" t="s">
        <v>3622</v>
      </c>
      <c r="B1564" t="s">
        <v>14245</v>
      </c>
    </row>
    <row r="1565" spans="1:2">
      <c r="A1565" t="s">
        <v>3624</v>
      </c>
      <c r="B1565" t="s">
        <v>14246</v>
      </c>
    </row>
    <row r="1566" spans="1:2">
      <c r="A1566" t="s">
        <v>3627</v>
      </c>
      <c r="B1566" t="s">
        <v>3626</v>
      </c>
    </row>
    <row r="1567" spans="1:2">
      <c r="A1567" t="s">
        <v>3631</v>
      </c>
      <c r="B1567" t="s">
        <v>14247</v>
      </c>
    </row>
    <row r="1568" spans="1:2">
      <c r="A1568" t="s">
        <v>3634</v>
      </c>
      <c r="B1568" t="s">
        <v>14248</v>
      </c>
    </row>
    <row r="1569" spans="1:2">
      <c r="A1569" t="s">
        <v>3637</v>
      </c>
      <c r="B1569" t="s">
        <v>14249</v>
      </c>
    </row>
    <row r="1570" spans="1:2">
      <c r="A1570" t="s">
        <v>3639</v>
      </c>
      <c r="B1570" t="s">
        <v>13541</v>
      </c>
    </row>
    <row r="1571" spans="1:2">
      <c r="A1571" t="s">
        <v>3642</v>
      </c>
      <c r="B1571" t="s">
        <v>14250</v>
      </c>
    </row>
    <row r="1572" spans="1:2">
      <c r="A1572" t="s">
        <v>3644</v>
      </c>
      <c r="B1572" t="s">
        <v>14057</v>
      </c>
    </row>
    <row r="1573" spans="1:2">
      <c r="A1573" t="s">
        <v>3647</v>
      </c>
      <c r="B1573" t="s">
        <v>14251</v>
      </c>
    </row>
    <row r="1574" spans="1:2">
      <c r="A1574" t="s">
        <v>3650</v>
      </c>
      <c r="B1574" t="s">
        <v>14252</v>
      </c>
    </row>
    <row r="1575" spans="1:2">
      <c r="A1575" t="s">
        <v>3653</v>
      </c>
      <c r="B1575" t="s">
        <v>14253</v>
      </c>
    </row>
    <row r="1576" spans="1:2">
      <c r="A1576" t="s">
        <v>3655</v>
      </c>
      <c r="B1576" t="s">
        <v>13463</v>
      </c>
    </row>
    <row r="1577" spans="1:2">
      <c r="A1577" t="s">
        <v>3656</v>
      </c>
      <c r="B1577" t="s">
        <v>9848</v>
      </c>
    </row>
    <row r="1578" spans="1:2">
      <c r="A1578" t="s">
        <v>3658</v>
      </c>
      <c r="B1578" t="s">
        <v>13557</v>
      </c>
    </row>
    <row r="1579" spans="1:2">
      <c r="A1579" t="s">
        <v>3661</v>
      </c>
      <c r="B1579" t="s">
        <v>14254</v>
      </c>
    </row>
    <row r="1580" spans="1:2">
      <c r="A1580" t="s">
        <v>3663</v>
      </c>
      <c r="B1580" t="s">
        <v>14255</v>
      </c>
    </row>
    <row r="1581" spans="1:2">
      <c r="A1581" t="s">
        <v>3666</v>
      </c>
      <c r="B1581" t="s">
        <v>14256</v>
      </c>
    </row>
    <row r="1582" spans="1:2">
      <c r="A1582" t="s">
        <v>3669</v>
      </c>
      <c r="B1582" t="s">
        <v>14257</v>
      </c>
    </row>
    <row r="1583" spans="1:2">
      <c r="A1583" t="s">
        <v>3672</v>
      </c>
      <c r="B1583" t="s">
        <v>14258</v>
      </c>
    </row>
    <row r="1584" spans="1:2">
      <c r="A1584" t="s">
        <v>3673</v>
      </c>
      <c r="B1584" t="s">
        <v>11309</v>
      </c>
    </row>
    <row r="1585" spans="1:2">
      <c r="A1585" t="s">
        <v>3676</v>
      </c>
      <c r="B1585" t="s">
        <v>14259</v>
      </c>
    </row>
    <row r="1586" spans="1:2">
      <c r="A1586" t="s">
        <v>3679</v>
      </c>
      <c r="B1586" t="s">
        <v>14260</v>
      </c>
    </row>
    <row r="1587" spans="1:2">
      <c r="A1587" t="s">
        <v>3681</v>
      </c>
      <c r="B1587" t="s">
        <v>14261</v>
      </c>
    </row>
    <row r="1588" spans="1:2">
      <c r="A1588" t="s">
        <v>3683</v>
      </c>
      <c r="B1588" t="s">
        <v>14211</v>
      </c>
    </row>
    <row r="1589" spans="1:2">
      <c r="A1589" t="s">
        <v>3685</v>
      </c>
      <c r="B1589" t="s">
        <v>14254</v>
      </c>
    </row>
    <row r="1590" spans="1:2">
      <c r="A1590" t="s">
        <v>3688</v>
      </c>
      <c r="B1590" t="s">
        <v>14262</v>
      </c>
    </row>
    <row r="1591" spans="1:2">
      <c r="A1591" t="s">
        <v>3690</v>
      </c>
      <c r="B1591" t="s">
        <v>14263</v>
      </c>
    </row>
    <row r="1592" spans="1:2">
      <c r="A1592" t="s">
        <v>3692</v>
      </c>
      <c r="B1592" t="s">
        <v>14264</v>
      </c>
    </row>
    <row r="1593" spans="1:2">
      <c r="A1593" t="s">
        <v>3695</v>
      </c>
      <c r="B1593" t="s">
        <v>14265</v>
      </c>
    </row>
    <row r="1594" spans="1:2">
      <c r="A1594" t="s">
        <v>3697</v>
      </c>
      <c r="B1594" t="s">
        <v>14266</v>
      </c>
    </row>
    <row r="1595" spans="1:2">
      <c r="A1595" t="s">
        <v>3700</v>
      </c>
      <c r="B1595" t="s">
        <v>14243</v>
      </c>
    </row>
    <row r="1596" spans="1:2">
      <c r="A1596" t="s">
        <v>3702</v>
      </c>
      <c r="B1596" t="s">
        <v>14267</v>
      </c>
    </row>
    <row r="1597" spans="1:2">
      <c r="A1597" t="s">
        <v>3705</v>
      </c>
      <c r="B1597" t="s">
        <v>14268</v>
      </c>
    </row>
    <row r="1598" spans="1:2">
      <c r="A1598" t="s">
        <v>3708</v>
      </c>
      <c r="B1598" t="s">
        <v>14269</v>
      </c>
    </row>
    <row r="1599" spans="1:2">
      <c r="A1599" t="s">
        <v>3711</v>
      </c>
      <c r="B1599" t="s">
        <v>13984</v>
      </c>
    </row>
    <row r="1600" spans="1:2">
      <c r="A1600" t="s">
        <v>3713</v>
      </c>
      <c r="B1600" t="s">
        <v>13982</v>
      </c>
    </row>
    <row r="1601" spans="1:2">
      <c r="A1601" t="s">
        <v>3714</v>
      </c>
      <c r="B1601" t="s">
        <v>13986</v>
      </c>
    </row>
    <row r="1602" spans="1:2">
      <c r="A1602" t="s">
        <v>3717</v>
      </c>
      <c r="B1602" t="s">
        <v>3716</v>
      </c>
    </row>
    <row r="1603" spans="1:2">
      <c r="A1603" t="s">
        <v>3719</v>
      </c>
      <c r="B1603" t="s">
        <v>9857</v>
      </c>
    </row>
    <row r="1604" spans="1:2">
      <c r="A1604" t="s">
        <v>3721</v>
      </c>
      <c r="B1604" t="s">
        <v>14270</v>
      </c>
    </row>
    <row r="1605" spans="1:2">
      <c r="A1605" t="s">
        <v>3723</v>
      </c>
      <c r="B1605" t="s">
        <v>14271</v>
      </c>
    </row>
    <row r="1606" spans="1:2">
      <c r="A1606" t="s">
        <v>3726</v>
      </c>
      <c r="B1606" t="s">
        <v>14272</v>
      </c>
    </row>
    <row r="1607" spans="1:2">
      <c r="A1607" t="s">
        <v>3729</v>
      </c>
      <c r="B1607" t="s">
        <v>14273</v>
      </c>
    </row>
    <row r="1608" spans="1:2">
      <c r="A1608" t="s">
        <v>3730</v>
      </c>
      <c r="B1608" t="s">
        <v>13947</v>
      </c>
    </row>
    <row r="1609" spans="1:2">
      <c r="A1609" t="s">
        <v>3733</v>
      </c>
      <c r="B1609" t="s">
        <v>14274</v>
      </c>
    </row>
    <row r="1610" spans="1:2">
      <c r="A1610" t="s">
        <v>3734</v>
      </c>
      <c r="B1610" t="s">
        <v>11917</v>
      </c>
    </row>
    <row r="1611" spans="1:2">
      <c r="A1611" t="s">
        <v>3735</v>
      </c>
      <c r="B1611" t="s">
        <v>13539</v>
      </c>
    </row>
    <row r="1612" spans="1:2">
      <c r="A1612" t="s">
        <v>3737</v>
      </c>
      <c r="B1612" t="s">
        <v>6218</v>
      </c>
    </row>
    <row r="1613" spans="1:2">
      <c r="A1613" t="s">
        <v>3740</v>
      </c>
      <c r="B1613" t="s">
        <v>14275</v>
      </c>
    </row>
    <row r="1614" spans="1:2">
      <c r="A1614" t="s">
        <v>3743</v>
      </c>
      <c r="B1614" t="s">
        <v>14276</v>
      </c>
    </row>
    <row r="1615" spans="1:2">
      <c r="A1615" t="s">
        <v>3745</v>
      </c>
      <c r="B1615" t="s">
        <v>14277</v>
      </c>
    </row>
    <row r="1616" spans="1:2">
      <c r="A1616" t="s">
        <v>3748</v>
      </c>
      <c r="B1616" t="s">
        <v>14278</v>
      </c>
    </row>
    <row r="1617" spans="1:2">
      <c r="A1617" t="s">
        <v>3749</v>
      </c>
      <c r="B1617" t="s">
        <v>14279</v>
      </c>
    </row>
    <row r="1618" spans="1:2">
      <c r="A1618" t="s">
        <v>3750</v>
      </c>
      <c r="B1618" t="s">
        <v>13623</v>
      </c>
    </row>
    <row r="1619" spans="1:2">
      <c r="A1619" t="s">
        <v>3751</v>
      </c>
      <c r="B1619" t="s">
        <v>3973</v>
      </c>
    </row>
    <row r="1620" spans="1:2">
      <c r="A1620" t="s">
        <v>3752</v>
      </c>
      <c r="B1620" t="s">
        <v>11600</v>
      </c>
    </row>
    <row r="1621" spans="1:2">
      <c r="A1621" t="s">
        <v>3753</v>
      </c>
      <c r="B1621" t="s">
        <v>13808</v>
      </c>
    </row>
    <row r="1622" spans="1:2">
      <c r="A1622" t="s">
        <v>3756</v>
      </c>
      <c r="B1622" t="s">
        <v>14280</v>
      </c>
    </row>
    <row r="1623" spans="1:2">
      <c r="A1623" t="s">
        <v>3757</v>
      </c>
      <c r="B1623" t="s">
        <v>14034</v>
      </c>
    </row>
    <row r="1624" spans="1:2">
      <c r="A1624" t="s">
        <v>3759</v>
      </c>
      <c r="B1624" t="s">
        <v>14281</v>
      </c>
    </row>
    <row r="1625" spans="1:2">
      <c r="A1625" t="s">
        <v>3762</v>
      </c>
      <c r="B1625" t="s">
        <v>13948</v>
      </c>
    </row>
    <row r="1626" spans="1:2">
      <c r="A1626" t="s">
        <v>3764</v>
      </c>
      <c r="B1626" t="s">
        <v>1684</v>
      </c>
    </row>
    <row r="1627" spans="1:2">
      <c r="A1627" t="s">
        <v>3766</v>
      </c>
      <c r="B1627" t="s">
        <v>14037</v>
      </c>
    </row>
    <row r="1628" spans="1:2">
      <c r="A1628" t="s">
        <v>3769</v>
      </c>
      <c r="B1628" t="s">
        <v>14282</v>
      </c>
    </row>
    <row r="1629" spans="1:2">
      <c r="A1629" t="s">
        <v>3770</v>
      </c>
      <c r="B1629" t="s">
        <v>14070</v>
      </c>
    </row>
    <row r="1630" spans="1:2">
      <c r="A1630" t="s">
        <v>3771</v>
      </c>
      <c r="B1630" t="s">
        <v>14071</v>
      </c>
    </row>
    <row r="1631" spans="1:2">
      <c r="A1631" t="s">
        <v>3774</v>
      </c>
      <c r="B1631" t="s">
        <v>14283</v>
      </c>
    </row>
    <row r="1632" spans="1:2">
      <c r="A1632" t="s">
        <v>3775</v>
      </c>
      <c r="B1632" t="s">
        <v>13816</v>
      </c>
    </row>
    <row r="1633" spans="1:2">
      <c r="A1633" t="s">
        <v>3776</v>
      </c>
      <c r="B1633" t="s">
        <v>13612</v>
      </c>
    </row>
    <row r="1634" spans="1:2">
      <c r="A1634" t="s">
        <v>3777</v>
      </c>
      <c r="B1634" t="s">
        <v>13613</v>
      </c>
    </row>
    <row r="1635" spans="1:2">
      <c r="A1635" t="s">
        <v>3778</v>
      </c>
      <c r="B1635" t="s">
        <v>13614</v>
      </c>
    </row>
    <row r="1636" spans="1:2">
      <c r="A1636" t="s">
        <v>3779</v>
      </c>
      <c r="B1636" t="s">
        <v>13498</v>
      </c>
    </row>
    <row r="1637" spans="1:2">
      <c r="A1637" t="s">
        <v>3780</v>
      </c>
      <c r="B1637" t="s">
        <v>13563</v>
      </c>
    </row>
    <row r="1638" spans="1:2">
      <c r="A1638" t="s">
        <v>3782</v>
      </c>
      <c r="B1638" t="s">
        <v>14284</v>
      </c>
    </row>
    <row r="1639" spans="1:2">
      <c r="A1639" t="s">
        <v>3784</v>
      </c>
      <c r="B1639" t="s">
        <v>14285</v>
      </c>
    </row>
    <row r="1640" spans="1:2">
      <c r="A1640" t="s">
        <v>3787</v>
      </c>
      <c r="B1640" t="s">
        <v>14286</v>
      </c>
    </row>
    <row r="1641" spans="1:2">
      <c r="A1641" t="s">
        <v>3790</v>
      </c>
      <c r="B1641" t="s">
        <v>14287</v>
      </c>
    </row>
    <row r="1642" spans="1:2">
      <c r="A1642" t="s">
        <v>3793</v>
      </c>
      <c r="B1642" t="s">
        <v>14288</v>
      </c>
    </row>
    <row r="1643" spans="1:2">
      <c r="A1643" t="s">
        <v>3794</v>
      </c>
      <c r="B1643" t="s">
        <v>11063</v>
      </c>
    </row>
    <row r="1644" spans="1:2">
      <c r="A1644" t="s">
        <v>3795</v>
      </c>
      <c r="B1644" t="s">
        <v>6340</v>
      </c>
    </row>
    <row r="1645" spans="1:2">
      <c r="A1645" t="s">
        <v>3796</v>
      </c>
      <c r="B1645" t="s">
        <v>13803</v>
      </c>
    </row>
    <row r="1646" spans="1:2">
      <c r="A1646" t="s">
        <v>3798</v>
      </c>
      <c r="B1646" t="s">
        <v>14276</v>
      </c>
    </row>
    <row r="1647" spans="1:2">
      <c r="A1647" t="s">
        <v>3801</v>
      </c>
      <c r="B1647" t="s">
        <v>14289</v>
      </c>
    </row>
    <row r="1648" spans="1:2">
      <c r="A1648" t="s">
        <v>3804</v>
      </c>
      <c r="B1648" t="s">
        <v>14290</v>
      </c>
    </row>
    <row r="1649" spans="1:2">
      <c r="A1649" t="s">
        <v>3805</v>
      </c>
      <c r="B1649" t="s">
        <v>13611</v>
      </c>
    </row>
    <row r="1650" spans="1:2">
      <c r="A1650" t="s">
        <v>3808</v>
      </c>
      <c r="B1650" t="s">
        <v>6304</v>
      </c>
    </row>
    <row r="1651" spans="1:2">
      <c r="A1651" t="s">
        <v>3810</v>
      </c>
      <c r="B1651" t="s">
        <v>13808</v>
      </c>
    </row>
    <row r="1652" spans="1:2">
      <c r="A1652" t="s">
        <v>3812</v>
      </c>
      <c r="B1652" t="s">
        <v>11933</v>
      </c>
    </row>
    <row r="1653" spans="1:2">
      <c r="A1653" t="s">
        <v>3814</v>
      </c>
      <c r="B1653" t="s">
        <v>11934</v>
      </c>
    </row>
    <row r="1654" spans="1:2">
      <c r="A1654" t="s">
        <v>3815</v>
      </c>
      <c r="B1654" t="s">
        <v>14291</v>
      </c>
    </row>
    <row r="1655" spans="1:2">
      <c r="A1655" t="s">
        <v>3817</v>
      </c>
      <c r="B1655" t="s">
        <v>14276</v>
      </c>
    </row>
    <row r="1656" spans="1:2">
      <c r="A1656" t="s">
        <v>3820</v>
      </c>
      <c r="B1656" t="s">
        <v>14292</v>
      </c>
    </row>
    <row r="1657" spans="1:2">
      <c r="A1657" t="s">
        <v>3823</v>
      </c>
      <c r="B1657" t="s">
        <v>14293</v>
      </c>
    </row>
    <row r="1658" spans="1:2">
      <c r="A1658" t="s">
        <v>3826</v>
      </c>
      <c r="B1658" t="s">
        <v>14294</v>
      </c>
    </row>
    <row r="1659" spans="1:2">
      <c r="A1659" t="s">
        <v>3829</v>
      </c>
      <c r="B1659" t="s">
        <v>14295</v>
      </c>
    </row>
    <row r="1660" spans="1:2">
      <c r="A1660" t="s">
        <v>3832</v>
      </c>
      <c r="B1660" t="s">
        <v>14296</v>
      </c>
    </row>
    <row r="1661" spans="1:2">
      <c r="A1661" t="s">
        <v>3835</v>
      </c>
      <c r="B1661" t="s">
        <v>14297</v>
      </c>
    </row>
    <row r="1662" spans="1:2">
      <c r="A1662" t="s">
        <v>3838</v>
      </c>
      <c r="B1662" t="s">
        <v>14207</v>
      </c>
    </row>
    <row r="1663" spans="1:2">
      <c r="A1663" t="s">
        <v>3841</v>
      </c>
      <c r="B1663" t="s">
        <v>14298</v>
      </c>
    </row>
    <row r="1664" spans="1:2">
      <c r="A1664" t="s">
        <v>3848</v>
      </c>
      <c r="B1664" t="s">
        <v>11943</v>
      </c>
    </row>
    <row r="1665" spans="1:2">
      <c r="A1665" t="s">
        <v>3851</v>
      </c>
      <c r="B1665" t="s">
        <v>14294</v>
      </c>
    </row>
    <row r="1666" spans="1:2">
      <c r="A1666" t="s">
        <v>3854</v>
      </c>
      <c r="B1666" t="s">
        <v>14299</v>
      </c>
    </row>
    <row r="1667" spans="1:2">
      <c r="A1667" t="s">
        <v>3857</v>
      </c>
      <c r="B1667" t="s">
        <v>14300</v>
      </c>
    </row>
    <row r="1668" spans="1:2">
      <c r="A1668" t="s">
        <v>3858</v>
      </c>
      <c r="B1668" t="s">
        <v>13633</v>
      </c>
    </row>
    <row r="1669" spans="1:2">
      <c r="A1669" t="s">
        <v>3859</v>
      </c>
      <c r="B1669" t="s">
        <v>13498</v>
      </c>
    </row>
    <row r="1670" spans="1:2">
      <c r="A1670" t="s">
        <v>3861</v>
      </c>
      <c r="B1670" t="s">
        <v>14301</v>
      </c>
    </row>
    <row r="1671" spans="1:2">
      <c r="A1671" t="s">
        <v>3862</v>
      </c>
      <c r="B1671" t="s">
        <v>13532</v>
      </c>
    </row>
    <row r="1672" spans="1:2">
      <c r="A1672" t="s">
        <v>3865</v>
      </c>
      <c r="B1672" t="s">
        <v>13554</v>
      </c>
    </row>
    <row r="1673" spans="1:2">
      <c r="A1673" t="s">
        <v>3867</v>
      </c>
      <c r="B1673" t="s">
        <v>13645</v>
      </c>
    </row>
    <row r="1674" spans="1:2">
      <c r="A1674" t="s">
        <v>3869</v>
      </c>
      <c r="B1674" t="s">
        <v>5136</v>
      </c>
    </row>
    <row r="1675" spans="1:2">
      <c r="A1675" t="s">
        <v>3871</v>
      </c>
      <c r="B1675" t="s">
        <v>5140</v>
      </c>
    </row>
    <row r="1676" spans="1:2">
      <c r="A1676" t="s">
        <v>3873</v>
      </c>
      <c r="B1676" t="s">
        <v>5138</v>
      </c>
    </row>
    <row r="1677" spans="1:2">
      <c r="A1677" t="s">
        <v>3875</v>
      </c>
      <c r="B1677" t="s">
        <v>5142</v>
      </c>
    </row>
    <row r="1678" spans="1:2">
      <c r="A1678" t="s">
        <v>3959</v>
      </c>
      <c r="B1678" t="s">
        <v>13544</v>
      </c>
    </row>
    <row r="1679" spans="1:2">
      <c r="A1679" t="s">
        <v>3961</v>
      </c>
      <c r="B1679" t="s">
        <v>14302</v>
      </c>
    </row>
    <row r="1680" spans="1:2">
      <c r="A1680" t="s">
        <v>3877</v>
      </c>
      <c r="B1680" t="s">
        <v>13563</v>
      </c>
    </row>
    <row r="1681" spans="1:2">
      <c r="A1681" t="s">
        <v>3879</v>
      </c>
      <c r="B1681" t="s">
        <v>11079</v>
      </c>
    </row>
    <row r="1682" spans="1:2">
      <c r="A1682" t="s">
        <v>3880</v>
      </c>
      <c r="B1682" t="s">
        <v>13618</v>
      </c>
    </row>
    <row r="1683" spans="1:2">
      <c r="A1683" t="s">
        <v>3881</v>
      </c>
      <c r="B1683" t="s">
        <v>13545</v>
      </c>
    </row>
    <row r="1684" spans="1:2">
      <c r="A1684" t="s">
        <v>3882</v>
      </c>
      <c r="B1684" t="s">
        <v>13541</v>
      </c>
    </row>
    <row r="1685" spans="1:2">
      <c r="A1685" t="s">
        <v>3883</v>
      </c>
      <c r="B1685" t="s">
        <v>13540</v>
      </c>
    </row>
    <row r="1686" spans="1:2">
      <c r="A1686" t="s">
        <v>3884</v>
      </c>
      <c r="B1686" t="s">
        <v>13552</v>
      </c>
    </row>
    <row r="1687" spans="1:2">
      <c r="A1687" t="s">
        <v>3885</v>
      </c>
      <c r="B1687" t="s">
        <v>10886</v>
      </c>
    </row>
    <row r="1688" spans="1:2">
      <c r="A1688" t="s">
        <v>3888</v>
      </c>
      <c r="B1688" t="s">
        <v>14303</v>
      </c>
    </row>
    <row r="1689" spans="1:2">
      <c r="A1689" t="s">
        <v>3889</v>
      </c>
      <c r="B1689" t="s">
        <v>13600</v>
      </c>
    </row>
    <row r="1690" spans="1:2">
      <c r="A1690" t="s">
        <v>3890</v>
      </c>
      <c r="B1690" t="s">
        <v>13638</v>
      </c>
    </row>
    <row r="1691" spans="1:2">
      <c r="A1691" t="s">
        <v>3891</v>
      </c>
      <c r="B1691" t="s">
        <v>13639</v>
      </c>
    </row>
    <row r="1692" spans="1:2">
      <c r="A1692" t="s">
        <v>3892</v>
      </c>
      <c r="B1692" t="s">
        <v>4528</v>
      </c>
    </row>
    <row r="1693" spans="1:2">
      <c r="A1693" t="s">
        <v>3894</v>
      </c>
      <c r="B1693" t="s">
        <v>14266</v>
      </c>
    </row>
    <row r="1694" spans="1:2">
      <c r="A1694" t="s">
        <v>3897</v>
      </c>
      <c r="B1694" t="s">
        <v>14304</v>
      </c>
    </row>
    <row r="1695" spans="1:2">
      <c r="A1695" t="s">
        <v>3899</v>
      </c>
      <c r="B1695" t="s">
        <v>14305</v>
      </c>
    </row>
    <row r="1696" spans="1:2">
      <c r="A1696" t="s">
        <v>3901</v>
      </c>
      <c r="B1696" t="s">
        <v>13600</v>
      </c>
    </row>
    <row r="1697" spans="1:2">
      <c r="A1697" t="s">
        <v>3902</v>
      </c>
      <c r="B1697" t="s">
        <v>13563</v>
      </c>
    </row>
    <row r="1698" spans="1:2">
      <c r="A1698" t="s">
        <v>3903</v>
      </c>
      <c r="B1698" t="s">
        <v>13562</v>
      </c>
    </row>
    <row r="1699" spans="1:2">
      <c r="A1699" t="s">
        <v>3904</v>
      </c>
      <c r="B1699" t="s">
        <v>11535</v>
      </c>
    </row>
    <row r="1700" spans="1:2">
      <c r="A1700" t="s">
        <v>3905</v>
      </c>
      <c r="B1700" t="s">
        <v>13617</v>
      </c>
    </row>
    <row r="1701" spans="1:2">
      <c r="A1701" t="s">
        <v>3970</v>
      </c>
      <c r="B1701" t="s">
        <v>13627</v>
      </c>
    </row>
    <row r="1702" spans="1:2">
      <c r="A1702" t="s">
        <v>3906</v>
      </c>
      <c r="B1702" t="s">
        <v>13625</v>
      </c>
    </row>
    <row r="1703" spans="1:2">
      <c r="A1703" t="s">
        <v>3908</v>
      </c>
      <c r="B1703" t="s">
        <v>13626</v>
      </c>
    </row>
    <row r="1704" spans="1:2">
      <c r="A1704" t="s">
        <v>3909</v>
      </c>
      <c r="B1704" t="s">
        <v>13627</v>
      </c>
    </row>
    <row r="1705" spans="1:2">
      <c r="A1705" t="s">
        <v>3912</v>
      </c>
      <c r="B1705" t="s">
        <v>14306</v>
      </c>
    </row>
    <row r="1706" spans="1:2">
      <c r="A1706" t="s">
        <v>3914</v>
      </c>
      <c r="B1706" t="s">
        <v>14298</v>
      </c>
    </row>
    <row r="1707" spans="1:2">
      <c r="A1707" t="s">
        <v>3917</v>
      </c>
      <c r="B1707" t="s">
        <v>14307</v>
      </c>
    </row>
    <row r="1708" spans="1:2">
      <c r="A1708" t="s">
        <v>3920</v>
      </c>
      <c r="B1708" t="s">
        <v>14308</v>
      </c>
    </row>
    <row r="1709" spans="1:2">
      <c r="A1709" t="s">
        <v>3921</v>
      </c>
      <c r="B1709" t="s">
        <v>13521</v>
      </c>
    </row>
    <row r="1710" spans="1:2">
      <c r="A1710" t="s">
        <v>3924</v>
      </c>
      <c r="B1710" t="s">
        <v>14309</v>
      </c>
    </row>
    <row r="1711" spans="1:2">
      <c r="A1711" t="s">
        <v>3927</v>
      </c>
      <c r="B1711" t="s">
        <v>9187</v>
      </c>
    </row>
    <row r="1712" spans="1:2">
      <c r="A1712" t="s">
        <v>3930</v>
      </c>
      <c r="B1712" t="s">
        <v>11956</v>
      </c>
    </row>
    <row r="1713" spans="1:2">
      <c r="A1713" t="s">
        <v>3931</v>
      </c>
      <c r="B1713" t="s">
        <v>14310</v>
      </c>
    </row>
    <row r="1714" spans="1:2">
      <c r="A1714" t="s">
        <v>3933</v>
      </c>
      <c r="B1714" t="s">
        <v>14311</v>
      </c>
    </row>
    <row r="1715" spans="1:2">
      <c r="A1715" t="s">
        <v>3936</v>
      </c>
      <c r="B1715" t="s">
        <v>14312</v>
      </c>
    </row>
    <row r="1716" spans="1:2">
      <c r="A1716" t="s">
        <v>3937</v>
      </c>
      <c r="B1716" t="s">
        <v>11694</v>
      </c>
    </row>
    <row r="1717" spans="1:2">
      <c r="A1717" t="s">
        <v>3940</v>
      </c>
      <c r="B1717" t="s">
        <v>14313</v>
      </c>
    </row>
    <row r="1718" spans="1:2">
      <c r="A1718" t="s">
        <v>3942</v>
      </c>
      <c r="B1718" t="s">
        <v>13563</v>
      </c>
    </row>
    <row r="1719" spans="1:2">
      <c r="A1719" t="s">
        <v>3945</v>
      </c>
      <c r="B1719" t="s">
        <v>14314</v>
      </c>
    </row>
    <row r="1720" spans="1:2">
      <c r="A1720" t="s">
        <v>3948</v>
      </c>
      <c r="B1720" t="s">
        <v>14315</v>
      </c>
    </row>
    <row r="1721" spans="1:2">
      <c r="A1721" t="s">
        <v>3962</v>
      </c>
      <c r="B1721" t="s">
        <v>11092</v>
      </c>
    </row>
    <row r="1722" spans="1:2">
      <c r="A1722" t="s">
        <v>3963</v>
      </c>
      <c r="B1722" t="s">
        <v>13575</v>
      </c>
    </row>
    <row r="1723" spans="1:2">
      <c r="A1723" t="s">
        <v>3964</v>
      </c>
      <c r="B1723" t="s">
        <v>13616</v>
      </c>
    </row>
    <row r="1724" spans="1:2">
      <c r="A1724" t="s">
        <v>3965</v>
      </c>
      <c r="B1724" t="s">
        <v>13630</v>
      </c>
    </row>
    <row r="1725" spans="1:2">
      <c r="A1725" t="s">
        <v>3966</v>
      </c>
      <c r="B1725" t="s">
        <v>13837</v>
      </c>
    </row>
    <row r="1726" spans="1:2">
      <c r="A1726" t="s">
        <v>3967</v>
      </c>
      <c r="B1726" t="s">
        <v>13615</v>
      </c>
    </row>
    <row r="1727" spans="1:2">
      <c r="A1727" t="s">
        <v>3968</v>
      </c>
      <c r="B1727" t="s">
        <v>13625</v>
      </c>
    </row>
    <row r="1728" spans="1:2">
      <c r="A1728" t="s">
        <v>3969</v>
      </c>
      <c r="B1728" t="s">
        <v>13626</v>
      </c>
    </row>
    <row r="1729" spans="1:2">
      <c r="A1729" t="s">
        <v>3974</v>
      </c>
      <c r="B1729" t="s">
        <v>14316</v>
      </c>
    </row>
    <row r="1730" spans="1:2">
      <c r="A1730" t="s">
        <v>3975</v>
      </c>
      <c r="B1730" t="s">
        <v>13606</v>
      </c>
    </row>
    <row r="1731" spans="1:2">
      <c r="A1731" t="s">
        <v>3976</v>
      </c>
      <c r="B1731" t="s">
        <v>13391</v>
      </c>
    </row>
    <row r="1732" spans="1:2">
      <c r="A1732" t="s">
        <v>3977</v>
      </c>
      <c r="B1732" t="s">
        <v>13388</v>
      </c>
    </row>
    <row r="1733" spans="1:2">
      <c r="A1733" t="s">
        <v>3978</v>
      </c>
      <c r="B1733" t="s">
        <v>13544</v>
      </c>
    </row>
    <row r="1734" spans="1:2">
      <c r="A1734" t="s">
        <v>3980</v>
      </c>
      <c r="B1734" t="s">
        <v>13672</v>
      </c>
    </row>
    <row r="1735" spans="1:2">
      <c r="A1735" t="s">
        <v>3981</v>
      </c>
      <c r="B1735" t="s">
        <v>13635</v>
      </c>
    </row>
    <row r="1736" spans="1:2">
      <c r="A1736" t="s">
        <v>3982</v>
      </c>
      <c r="B1736" t="s">
        <v>14098</v>
      </c>
    </row>
    <row r="1737" spans="1:2">
      <c r="A1737" t="s">
        <v>3983</v>
      </c>
      <c r="B1737" t="s">
        <v>13543</v>
      </c>
    </row>
    <row r="1738" spans="1:2">
      <c r="A1738" t="s">
        <v>3984</v>
      </c>
      <c r="B1738" t="s">
        <v>10567</v>
      </c>
    </row>
    <row r="1739" spans="1:2">
      <c r="A1739" t="s">
        <v>3985</v>
      </c>
      <c r="B1739" t="s">
        <v>10196</v>
      </c>
    </row>
    <row r="1740" spans="1:2">
      <c r="A1740" t="s">
        <v>3986</v>
      </c>
      <c r="B1740" t="s">
        <v>13799</v>
      </c>
    </row>
    <row r="1741" spans="1:2">
      <c r="A1741" t="s">
        <v>3987</v>
      </c>
      <c r="B1741" t="s">
        <v>13617</v>
      </c>
    </row>
    <row r="1742" spans="1:2">
      <c r="A1742" t="s">
        <v>3989</v>
      </c>
      <c r="B1742" t="s">
        <v>14035</v>
      </c>
    </row>
    <row r="1743" spans="1:2">
      <c r="A1743" t="s">
        <v>3990</v>
      </c>
      <c r="B1743" t="s">
        <v>1680</v>
      </c>
    </row>
    <row r="1744" spans="1:2">
      <c r="A1744" t="s">
        <v>3991</v>
      </c>
      <c r="B1744" t="s">
        <v>14046</v>
      </c>
    </row>
    <row r="1745" spans="1:2">
      <c r="A1745" t="s">
        <v>3992</v>
      </c>
      <c r="B1745" t="s">
        <v>1684</v>
      </c>
    </row>
    <row r="1746" spans="1:2">
      <c r="A1746" t="s">
        <v>3993</v>
      </c>
      <c r="B1746" t="s">
        <v>14047</v>
      </c>
    </row>
    <row r="1747" spans="1:2">
      <c r="A1747" t="s">
        <v>3994</v>
      </c>
      <c r="B1747" t="s">
        <v>11395</v>
      </c>
    </row>
    <row r="1748" spans="1:2">
      <c r="A1748" t="s">
        <v>3995</v>
      </c>
      <c r="B1748" t="s">
        <v>13798</v>
      </c>
    </row>
    <row r="1749" spans="1:2">
      <c r="A1749" t="s">
        <v>3996</v>
      </c>
      <c r="B1749" t="s">
        <v>14037</v>
      </c>
    </row>
    <row r="1750" spans="1:2">
      <c r="A1750" t="s">
        <v>3997</v>
      </c>
      <c r="B1750" t="s">
        <v>14038</v>
      </c>
    </row>
    <row r="1751" spans="1:2">
      <c r="A1751" t="s">
        <v>3998</v>
      </c>
      <c r="B1751" t="s">
        <v>14039</v>
      </c>
    </row>
    <row r="1752" spans="1:2">
      <c r="A1752" t="s">
        <v>3999</v>
      </c>
      <c r="B1752" t="s">
        <v>13565</v>
      </c>
    </row>
    <row r="1753" spans="1:2">
      <c r="A1753" t="s">
        <v>4000</v>
      </c>
      <c r="B1753" t="s">
        <v>14035</v>
      </c>
    </row>
    <row r="1754" spans="1:2">
      <c r="A1754" t="s">
        <v>4001</v>
      </c>
      <c r="B1754" t="s">
        <v>14014</v>
      </c>
    </row>
    <row r="1755" spans="1:2">
      <c r="A1755" t="s">
        <v>4003</v>
      </c>
      <c r="B1755" t="s">
        <v>13558</v>
      </c>
    </row>
    <row r="1756" spans="1:2">
      <c r="A1756" t="s">
        <v>4004</v>
      </c>
      <c r="B1756" t="s">
        <v>13678</v>
      </c>
    </row>
    <row r="1757" spans="1:2">
      <c r="A1757" t="s">
        <v>4006</v>
      </c>
      <c r="B1757" t="s">
        <v>4005</v>
      </c>
    </row>
    <row r="1758" spans="1:2">
      <c r="A1758" t="s">
        <v>4008</v>
      </c>
      <c r="B1758" t="s">
        <v>4007</v>
      </c>
    </row>
    <row r="1759" spans="1:2">
      <c r="A1759" t="s">
        <v>4011</v>
      </c>
      <c r="B1759" t="s">
        <v>4010</v>
      </c>
    </row>
    <row r="1760" spans="1:2">
      <c r="A1760" t="s">
        <v>4014</v>
      </c>
      <c r="B1760" t="s">
        <v>4013</v>
      </c>
    </row>
    <row r="1761" spans="1:2">
      <c r="A1761" t="s">
        <v>4017</v>
      </c>
      <c r="B1761" t="s">
        <v>14317</v>
      </c>
    </row>
    <row r="1762" spans="1:2">
      <c r="A1762" t="s">
        <v>4020</v>
      </c>
      <c r="B1762" t="s">
        <v>14318</v>
      </c>
    </row>
    <row r="1763" spans="1:2">
      <c r="A1763" t="s">
        <v>4023</v>
      </c>
      <c r="B1763" t="s">
        <v>11966</v>
      </c>
    </row>
    <row r="1764" spans="1:2">
      <c r="A1764" t="s">
        <v>4026</v>
      </c>
      <c r="B1764" t="s">
        <v>11967</v>
      </c>
    </row>
    <row r="1765" spans="1:2">
      <c r="A1765" t="s">
        <v>4028</v>
      </c>
      <c r="B1765" t="s">
        <v>3286</v>
      </c>
    </row>
    <row r="1766" spans="1:2">
      <c r="A1766" t="s">
        <v>4031</v>
      </c>
      <c r="B1766" t="s">
        <v>13948</v>
      </c>
    </row>
    <row r="1767" spans="1:2">
      <c r="A1767" t="s">
        <v>4034</v>
      </c>
      <c r="B1767" t="s">
        <v>14319</v>
      </c>
    </row>
    <row r="1768" spans="1:2">
      <c r="A1768" t="s">
        <v>4036</v>
      </c>
      <c r="B1768" t="s">
        <v>12419</v>
      </c>
    </row>
    <row r="1769" spans="1:2">
      <c r="A1769" t="s">
        <v>4037</v>
      </c>
      <c r="B1769" t="s">
        <v>11281</v>
      </c>
    </row>
    <row r="1770" spans="1:2">
      <c r="A1770" t="s">
        <v>4039</v>
      </c>
      <c r="B1770" t="s">
        <v>14256</v>
      </c>
    </row>
    <row r="1771" spans="1:2">
      <c r="A1771" t="s">
        <v>4041</v>
      </c>
      <c r="B1771" t="s">
        <v>14257</v>
      </c>
    </row>
    <row r="1772" spans="1:2">
      <c r="A1772" t="s">
        <v>4043</v>
      </c>
      <c r="B1772" t="s">
        <v>14258</v>
      </c>
    </row>
    <row r="1773" spans="1:2">
      <c r="A1773" t="s">
        <v>4045</v>
      </c>
      <c r="B1773" t="s">
        <v>14320</v>
      </c>
    </row>
    <row r="1774" spans="1:2">
      <c r="A1774" t="s">
        <v>4049</v>
      </c>
      <c r="B1774" t="s">
        <v>11694</v>
      </c>
    </row>
    <row r="1775" spans="1:2">
      <c r="A1775" t="s">
        <v>4047</v>
      </c>
      <c r="B1775" t="s">
        <v>13575</v>
      </c>
    </row>
    <row r="1776" spans="1:2">
      <c r="A1776" t="s">
        <v>4052</v>
      </c>
      <c r="B1776" t="s">
        <v>12404</v>
      </c>
    </row>
    <row r="1777" spans="1:2">
      <c r="A1777" t="s">
        <v>4055</v>
      </c>
      <c r="B1777" t="s">
        <v>14321</v>
      </c>
    </row>
    <row r="1778" spans="1:2">
      <c r="A1778" t="s">
        <v>4058</v>
      </c>
      <c r="B1778" t="s">
        <v>14322</v>
      </c>
    </row>
    <row r="1779" spans="1:2">
      <c r="A1779" t="s">
        <v>4061</v>
      </c>
      <c r="B1779" t="s">
        <v>14323</v>
      </c>
    </row>
    <row r="1780" spans="1:2">
      <c r="A1780" t="s">
        <v>4064</v>
      </c>
      <c r="B1780" t="s">
        <v>14324</v>
      </c>
    </row>
    <row r="1781" spans="1:2">
      <c r="A1781" t="s">
        <v>4065</v>
      </c>
      <c r="B1781" t="s">
        <v>6493</v>
      </c>
    </row>
    <row r="1782" spans="1:2">
      <c r="A1782" t="s">
        <v>4066</v>
      </c>
      <c r="B1782" t="s">
        <v>13532</v>
      </c>
    </row>
    <row r="1783" spans="1:2">
      <c r="A1783" t="s">
        <v>4068</v>
      </c>
      <c r="B1783" t="s">
        <v>11974</v>
      </c>
    </row>
    <row r="1784" spans="1:2">
      <c r="A1784" t="s">
        <v>4071</v>
      </c>
      <c r="B1784" t="s">
        <v>14325</v>
      </c>
    </row>
    <row r="1785" spans="1:2">
      <c r="A1785" t="s">
        <v>4073</v>
      </c>
      <c r="B1785" t="s">
        <v>10842</v>
      </c>
    </row>
    <row r="1786" spans="1:2">
      <c r="A1786" t="s">
        <v>4074</v>
      </c>
      <c r="B1786" t="s">
        <v>11976</v>
      </c>
    </row>
    <row r="1787" spans="1:2">
      <c r="A1787" t="s">
        <v>4075</v>
      </c>
      <c r="B1787" t="s">
        <v>11977</v>
      </c>
    </row>
    <row r="1788" spans="1:2">
      <c r="A1788" t="s">
        <v>4077</v>
      </c>
      <c r="B1788" t="s">
        <v>11978</v>
      </c>
    </row>
    <row r="1789" spans="1:2">
      <c r="A1789" t="s">
        <v>4079</v>
      </c>
      <c r="B1789" t="s">
        <v>11979</v>
      </c>
    </row>
    <row r="1790" spans="1:2">
      <c r="A1790" t="s">
        <v>4081</v>
      </c>
      <c r="B1790" t="s">
        <v>14326</v>
      </c>
    </row>
    <row r="1791" spans="1:2">
      <c r="A1791" t="s">
        <v>4084</v>
      </c>
      <c r="B1791" t="s">
        <v>14327</v>
      </c>
    </row>
    <row r="1792" spans="1:2">
      <c r="A1792" t="s">
        <v>4087</v>
      </c>
      <c r="B1792" t="s">
        <v>14328</v>
      </c>
    </row>
    <row r="1793" spans="1:2">
      <c r="A1793" t="s">
        <v>4093</v>
      </c>
      <c r="B1793" t="s">
        <v>14329</v>
      </c>
    </row>
    <row r="1794" spans="1:2">
      <c r="A1794" t="s">
        <v>4090</v>
      </c>
      <c r="B1794" t="s">
        <v>14330</v>
      </c>
    </row>
    <row r="1795" spans="1:2">
      <c r="A1795" t="s">
        <v>4096</v>
      </c>
      <c r="B1795" t="s">
        <v>13659</v>
      </c>
    </row>
    <row r="1796" spans="1:2">
      <c r="A1796" t="s">
        <v>4099</v>
      </c>
      <c r="B1796" t="s">
        <v>14331</v>
      </c>
    </row>
    <row r="1797" spans="1:2">
      <c r="A1797" t="s">
        <v>4102</v>
      </c>
      <c r="B1797" t="s">
        <v>14332</v>
      </c>
    </row>
    <row r="1798" spans="1:2">
      <c r="A1798" t="s">
        <v>4103</v>
      </c>
      <c r="B1798" t="s">
        <v>9848</v>
      </c>
    </row>
    <row r="1799" spans="1:2">
      <c r="A1799" t="s">
        <v>4105</v>
      </c>
      <c r="B1799" t="s">
        <v>13498</v>
      </c>
    </row>
    <row r="1800" spans="1:2">
      <c r="A1800" t="s">
        <v>4106</v>
      </c>
      <c r="B1800" t="s">
        <v>13563</v>
      </c>
    </row>
    <row r="1801" spans="1:2">
      <c r="A1801" t="s">
        <v>4107</v>
      </c>
      <c r="B1801" t="s">
        <v>13539</v>
      </c>
    </row>
    <row r="1802" spans="1:2">
      <c r="A1802" t="s">
        <v>4110</v>
      </c>
      <c r="B1802" t="s">
        <v>14333</v>
      </c>
    </row>
    <row r="1803" spans="1:2">
      <c r="A1803" t="s">
        <v>4113</v>
      </c>
      <c r="B1803" t="s">
        <v>13507</v>
      </c>
    </row>
    <row r="1804" spans="1:2">
      <c r="A1804" t="s">
        <v>4116</v>
      </c>
      <c r="B1804" t="s">
        <v>14334</v>
      </c>
    </row>
    <row r="1805" spans="1:2">
      <c r="A1805" t="s">
        <v>4119</v>
      </c>
      <c r="B1805" t="s">
        <v>14335</v>
      </c>
    </row>
    <row r="1806" spans="1:2">
      <c r="A1806" t="s">
        <v>4122</v>
      </c>
      <c r="B1806" t="s">
        <v>14336</v>
      </c>
    </row>
    <row r="1807" spans="1:2">
      <c r="A1807" t="s">
        <v>4125</v>
      </c>
      <c r="B1807" t="s">
        <v>14337</v>
      </c>
    </row>
    <row r="1808" spans="1:2">
      <c r="A1808" t="s">
        <v>4127</v>
      </c>
      <c r="B1808" t="s">
        <v>11992</v>
      </c>
    </row>
    <row r="1809" spans="1:2">
      <c r="A1809" t="s">
        <v>4129</v>
      </c>
      <c r="B1809" t="s">
        <v>14325</v>
      </c>
    </row>
    <row r="1810" spans="1:2">
      <c r="A1810" t="s">
        <v>4132</v>
      </c>
      <c r="B1810" t="s">
        <v>11856</v>
      </c>
    </row>
    <row r="1811" spans="1:2">
      <c r="A1811" t="s">
        <v>4134</v>
      </c>
      <c r="B1811" t="s">
        <v>11993</v>
      </c>
    </row>
    <row r="1812" spans="1:2">
      <c r="A1812" t="s">
        <v>4142</v>
      </c>
      <c r="B1812" t="s">
        <v>14338</v>
      </c>
    </row>
    <row r="1813" spans="1:2">
      <c r="A1813" t="s">
        <v>4144</v>
      </c>
      <c r="B1813" t="s">
        <v>14339</v>
      </c>
    </row>
    <row r="1814" spans="1:2">
      <c r="A1814" t="s">
        <v>4147</v>
      </c>
      <c r="B1814" t="s">
        <v>14340</v>
      </c>
    </row>
    <row r="1815" spans="1:2">
      <c r="A1815" t="s">
        <v>4148</v>
      </c>
      <c r="B1815" t="s">
        <v>10850</v>
      </c>
    </row>
    <row r="1816" spans="1:2">
      <c r="A1816" t="s">
        <v>4151</v>
      </c>
      <c r="B1816" t="s">
        <v>14341</v>
      </c>
    </row>
    <row r="1817" spans="1:2">
      <c r="A1817" t="s">
        <v>4152</v>
      </c>
      <c r="B1817" t="s">
        <v>11548</v>
      </c>
    </row>
    <row r="1818" spans="1:2">
      <c r="A1818" t="s">
        <v>4155</v>
      </c>
      <c r="B1818" t="s">
        <v>14342</v>
      </c>
    </row>
    <row r="1819" spans="1:2">
      <c r="A1819" t="s">
        <v>4158</v>
      </c>
      <c r="B1819" t="s">
        <v>14264</v>
      </c>
    </row>
    <row r="1820" spans="1:2">
      <c r="A1820" t="s">
        <v>4161</v>
      </c>
      <c r="B1820" t="s">
        <v>14343</v>
      </c>
    </row>
    <row r="1821" spans="1:2">
      <c r="A1821" t="s">
        <v>4164</v>
      </c>
      <c r="B1821" t="s">
        <v>14344</v>
      </c>
    </row>
    <row r="1822" spans="1:2">
      <c r="A1822" t="s">
        <v>4165</v>
      </c>
      <c r="B1822" t="s">
        <v>10567</v>
      </c>
    </row>
    <row r="1823" spans="1:2">
      <c r="A1823" t="s">
        <v>4167</v>
      </c>
      <c r="B1823" t="s">
        <v>13541</v>
      </c>
    </row>
    <row r="1824" spans="1:2">
      <c r="A1824" t="s">
        <v>4170</v>
      </c>
      <c r="B1824" t="s">
        <v>14345</v>
      </c>
    </row>
    <row r="1825" spans="1:2">
      <c r="A1825" t="s">
        <v>4173</v>
      </c>
      <c r="B1825" t="s">
        <v>14346</v>
      </c>
    </row>
    <row r="1826" spans="1:2">
      <c r="A1826" t="s">
        <v>4176</v>
      </c>
      <c r="B1826" t="s">
        <v>14347</v>
      </c>
    </row>
    <row r="1827" spans="1:2">
      <c r="A1827" t="s">
        <v>4177</v>
      </c>
      <c r="B1827" t="s">
        <v>11694</v>
      </c>
    </row>
    <row r="1828" spans="1:2">
      <c r="A1828" t="s">
        <v>4180</v>
      </c>
      <c r="B1828" t="s">
        <v>11149</v>
      </c>
    </row>
    <row r="1829" spans="1:2">
      <c r="A1829" t="s">
        <v>4183</v>
      </c>
      <c r="B1829" t="s">
        <v>14348</v>
      </c>
    </row>
    <row r="1830" spans="1:2">
      <c r="A1830" t="s">
        <v>4186</v>
      </c>
      <c r="B1830" t="s">
        <v>14349</v>
      </c>
    </row>
    <row r="1831" spans="1:2">
      <c r="A1831" t="s">
        <v>4187</v>
      </c>
      <c r="B1831" t="s">
        <v>12403</v>
      </c>
    </row>
    <row r="1832" spans="1:2">
      <c r="A1832" t="s">
        <v>4190</v>
      </c>
      <c r="B1832" t="s">
        <v>14350</v>
      </c>
    </row>
    <row r="1833" spans="1:2">
      <c r="A1833" t="s">
        <v>4193</v>
      </c>
      <c r="B1833" t="s">
        <v>14351</v>
      </c>
    </row>
    <row r="1834" spans="1:2">
      <c r="A1834" t="s">
        <v>4195</v>
      </c>
      <c r="B1834" t="s">
        <v>14352</v>
      </c>
    </row>
    <row r="1835" spans="1:2">
      <c r="A1835" t="s">
        <v>4198</v>
      </c>
      <c r="B1835" t="s">
        <v>14353</v>
      </c>
    </row>
    <row r="1836" spans="1:2">
      <c r="A1836" t="s">
        <v>4201</v>
      </c>
      <c r="B1836" t="s">
        <v>14354</v>
      </c>
    </row>
    <row r="1837" spans="1:2">
      <c r="A1837" t="s">
        <v>4204</v>
      </c>
      <c r="B1837" t="s">
        <v>14355</v>
      </c>
    </row>
    <row r="1838" spans="1:2">
      <c r="A1838" t="s">
        <v>4206</v>
      </c>
      <c r="B1838" t="s">
        <v>14356</v>
      </c>
    </row>
    <row r="1839" spans="1:2">
      <c r="A1839" t="s">
        <v>4209</v>
      </c>
      <c r="B1839" t="s">
        <v>14349</v>
      </c>
    </row>
    <row r="1840" spans="1:2">
      <c r="A1840" t="s">
        <v>4212</v>
      </c>
      <c r="B1840" t="s">
        <v>14357</v>
      </c>
    </row>
    <row r="1841" spans="1:2">
      <c r="A1841" t="s">
        <v>4213</v>
      </c>
      <c r="B1841" t="s">
        <v>1912</v>
      </c>
    </row>
    <row r="1842" spans="1:2">
      <c r="A1842" t="s">
        <v>4214</v>
      </c>
      <c r="B1842" t="s">
        <v>6312</v>
      </c>
    </row>
    <row r="1843" spans="1:2">
      <c r="A1843" t="s">
        <v>4216</v>
      </c>
      <c r="B1843" t="s">
        <v>12016</v>
      </c>
    </row>
    <row r="1844" spans="1:2">
      <c r="A1844" t="s">
        <v>4219</v>
      </c>
      <c r="B1844" t="s">
        <v>14358</v>
      </c>
    </row>
    <row r="1845" spans="1:2">
      <c r="A1845" t="s">
        <v>4221</v>
      </c>
      <c r="B1845" t="s">
        <v>4137</v>
      </c>
    </row>
    <row r="1846" spans="1:2">
      <c r="A1846" t="s">
        <v>4224</v>
      </c>
      <c r="B1846" t="s">
        <v>14359</v>
      </c>
    </row>
    <row r="1847" spans="1:2">
      <c r="A1847" t="s">
        <v>4226</v>
      </c>
      <c r="B1847" t="s">
        <v>10166</v>
      </c>
    </row>
    <row r="1848" spans="1:2">
      <c r="A1848" t="s">
        <v>4229</v>
      </c>
      <c r="B1848" t="s">
        <v>14360</v>
      </c>
    </row>
    <row r="1849" spans="1:2">
      <c r="A1849" t="s">
        <v>4232</v>
      </c>
      <c r="B1849" t="s">
        <v>14361</v>
      </c>
    </row>
    <row r="1850" spans="1:2">
      <c r="A1850" t="s">
        <v>4234</v>
      </c>
      <c r="B1850" t="s">
        <v>14323</v>
      </c>
    </row>
    <row r="1851" spans="1:2">
      <c r="A1851" t="s">
        <v>4237</v>
      </c>
      <c r="B1851" t="s">
        <v>14362</v>
      </c>
    </row>
    <row r="1852" spans="1:2">
      <c r="A1852" t="s">
        <v>4238</v>
      </c>
      <c r="B1852" t="s">
        <v>13618</v>
      </c>
    </row>
    <row r="1853" spans="1:2">
      <c r="A1853" t="s">
        <v>4240</v>
      </c>
      <c r="B1853" t="s">
        <v>6493</v>
      </c>
    </row>
    <row r="1854" spans="1:2">
      <c r="A1854" t="s">
        <v>4243</v>
      </c>
      <c r="B1854" t="s">
        <v>14363</v>
      </c>
    </row>
    <row r="1855" spans="1:2">
      <c r="A1855" t="s">
        <v>4246</v>
      </c>
      <c r="B1855" t="s">
        <v>14364</v>
      </c>
    </row>
    <row r="1856" spans="1:2">
      <c r="A1856" t="s">
        <v>4249</v>
      </c>
      <c r="B1856" t="s">
        <v>14365</v>
      </c>
    </row>
    <row r="1857" spans="1:2">
      <c r="A1857" t="s">
        <v>4251</v>
      </c>
      <c r="B1857" t="s">
        <v>14366</v>
      </c>
    </row>
    <row r="1858" spans="1:2">
      <c r="A1858" t="s">
        <v>4254</v>
      </c>
      <c r="B1858" t="s">
        <v>13485</v>
      </c>
    </row>
    <row r="1859" spans="1:2">
      <c r="A1859" t="s">
        <v>4257</v>
      </c>
      <c r="B1859" t="s">
        <v>14367</v>
      </c>
    </row>
    <row r="1860" spans="1:2">
      <c r="A1860" t="s">
        <v>4259</v>
      </c>
      <c r="B1860" t="s">
        <v>4499</v>
      </c>
    </row>
    <row r="1861" spans="1:2">
      <c r="A1861" t="s">
        <v>4262</v>
      </c>
      <c r="B1861" t="s">
        <v>14368</v>
      </c>
    </row>
    <row r="1862" spans="1:2">
      <c r="A1862" t="s">
        <v>4265</v>
      </c>
      <c r="B1862" t="s">
        <v>14369</v>
      </c>
    </row>
    <row r="1863" spans="1:2">
      <c r="A1863" t="s">
        <v>4266</v>
      </c>
      <c r="B1863" t="s">
        <v>11202</v>
      </c>
    </row>
    <row r="1864" spans="1:2">
      <c r="A1864" t="s">
        <v>4269</v>
      </c>
      <c r="B1864" t="s">
        <v>14370</v>
      </c>
    </row>
    <row r="1865" spans="1:2">
      <c r="A1865" t="s">
        <v>4270</v>
      </c>
      <c r="B1865" t="s">
        <v>12030</v>
      </c>
    </row>
    <row r="1866" spans="1:2">
      <c r="A1866" t="s">
        <v>4273</v>
      </c>
      <c r="B1866" t="s">
        <v>14371</v>
      </c>
    </row>
    <row r="1867" spans="1:2">
      <c r="A1867" t="s">
        <v>4275</v>
      </c>
      <c r="B1867" t="s">
        <v>14372</v>
      </c>
    </row>
    <row r="1868" spans="1:2">
      <c r="A1868" t="s">
        <v>4277</v>
      </c>
      <c r="B1868" t="s">
        <v>13885</v>
      </c>
    </row>
    <row r="1869" spans="1:2">
      <c r="A1869" t="s">
        <v>4279</v>
      </c>
      <c r="B1869" t="s">
        <v>13886</v>
      </c>
    </row>
    <row r="1870" spans="1:2">
      <c r="A1870" t="s">
        <v>4281</v>
      </c>
      <c r="B1870" t="s">
        <v>13388</v>
      </c>
    </row>
    <row r="1871" spans="1:2">
      <c r="A1871" t="s">
        <v>4284</v>
      </c>
      <c r="B1871" t="s">
        <v>14373</v>
      </c>
    </row>
    <row r="1872" spans="1:2">
      <c r="A1872" t="s">
        <v>4286</v>
      </c>
      <c r="B1872" t="s">
        <v>10850</v>
      </c>
    </row>
    <row r="1873" spans="1:2">
      <c r="A1873" t="s">
        <v>4289</v>
      </c>
      <c r="B1873" t="s">
        <v>14374</v>
      </c>
    </row>
    <row r="1874" spans="1:2">
      <c r="A1874" t="s">
        <v>4292</v>
      </c>
      <c r="B1874" t="s">
        <v>14375</v>
      </c>
    </row>
    <row r="1875" spans="1:2">
      <c r="A1875" t="s">
        <v>4293</v>
      </c>
      <c r="B1875" t="s">
        <v>11993</v>
      </c>
    </row>
    <row r="1876" spans="1:2">
      <c r="A1876" t="s">
        <v>4296</v>
      </c>
      <c r="B1876" t="s">
        <v>14376</v>
      </c>
    </row>
    <row r="1877" spans="1:2">
      <c r="A1877" t="s">
        <v>4299</v>
      </c>
      <c r="B1877" t="s">
        <v>14377</v>
      </c>
    </row>
    <row r="1878" spans="1:2">
      <c r="A1878" t="s">
        <v>4302</v>
      </c>
      <c r="B1878" t="s">
        <v>14378</v>
      </c>
    </row>
    <row r="1879" spans="1:2">
      <c r="A1879" t="s">
        <v>4305</v>
      </c>
      <c r="B1879" t="s">
        <v>14379</v>
      </c>
    </row>
    <row r="1880" spans="1:2">
      <c r="A1880" t="s">
        <v>4308</v>
      </c>
      <c r="B1880" t="s">
        <v>14380</v>
      </c>
    </row>
    <row r="1881" spans="1:2">
      <c r="A1881" t="s">
        <v>4310</v>
      </c>
      <c r="B1881" t="s">
        <v>12040</v>
      </c>
    </row>
    <row r="1882" spans="1:2">
      <c r="A1882" t="s">
        <v>4312</v>
      </c>
      <c r="B1882" t="s">
        <v>12041</v>
      </c>
    </row>
    <row r="1883" spans="1:2">
      <c r="A1883" t="s">
        <v>4315</v>
      </c>
      <c r="B1883" t="s">
        <v>14381</v>
      </c>
    </row>
    <row r="1884" spans="1:2">
      <c r="A1884" t="s">
        <v>4319</v>
      </c>
      <c r="B1884" t="s">
        <v>14382</v>
      </c>
    </row>
    <row r="1885" spans="1:2">
      <c r="A1885" t="s">
        <v>4322</v>
      </c>
      <c r="B1885" t="s">
        <v>14382</v>
      </c>
    </row>
    <row r="1886" spans="1:2">
      <c r="A1886" t="s">
        <v>4324</v>
      </c>
      <c r="B1886" t="s">
        <v>13469</v>
      </c>
    </row>
    <row r="1887" spans="1:2">
      <c r="A1887" t="s">
        <v>4327</v>
      </c>
      <c r="B1887" t="s">
        <v>4326</v>
      </c>
    </row>
    <row r="1888" spans="1:2">
      <c r="A1888" t="s">
        <v>4328</v>
      </c>
      <c r="B1888" t="s">
        <v>10850</v>
      </c>
    </row>
    <row r="1889" spans="1:2">
      <c r="A1889" t="s">
        <v>4331</v>
      </c>
      <c r="B1889" t="s">
        <v>9569</v>
      </c>
    </row>
    <row r="1890" spans="1:2">
      <c r="A1890" t="s">
        <v>4334</v>
      </c>
      <c r="B1890" t="s">
        <v>14383</v>
      </c>
    </row>
    <row r="1891" spans="1:2">
      <c r="A1891" t="s">
        <v>4336</v>
      </c>
      <c r="B1891" t="s">
        <v>14384</v>
      </c>
    </row>
    <row r="1892" spans="1:2">
      <c r="A1892" t="s">
        <v>4337</v>
      </c>
      <c r="B1892" t="s">
        <v>13638</v>
      </c>
    </row>
    <row r="1893" spans="1:2">
      <c r="A1893" t="s">
        <v>4340</v>
      </c>
      <c r="B1893" t="s">
        <v>12046</v>
      </c>
    </row>
    <row r="1894" spans="1:2">
      <c r="A1894" t="s">
        <v>4343</v>
      </c>
      <c r="B1894" t="s">
        <v>14385</v>
      </c>
    </row>
    <row r="1895" spans="1:2">
      <c r="A1895" t="s">
        <v>4344</v>
      </c>
      <c r="B1895" t="s">
        <v>13778</v>
      </c>
    </row>
    <row r="1896" spans="1:2">
      <c r="A1896" t="s">
        <v>4346</v>
      </c>
      <c r="B1896" t="s">
        <v>13628</v>
      </c>
    </row>
    <row r="1897" spans="1:2">
      <c r="A1897" t="s">
        <v>4349</v>
      </c>
      <c r="B1897" t="s">
        <v>14386</v>
      </c>
    </row>
    <row r="1898" spans="1:2">
      <c r="A1898" t="s">
        <v>4350</v>
      </c>
      <c r="B1898" t="s">
        <v>13948</v>
      </c>
    </row>
    <row r="1899" spans="1:2">
      <c r="A1899" t="s">
        <v>4351</v>
      </c>
      <c r="B1899" t="s">
        <v>13637</v>
      </c>
    </row>
    <row r="1900" spans="1:2">
      <c r="A1900" t="s">
        <v>4353</v>
      </c>
      <c r="B1900" t="s">
        <v>13555</v>
      </c>
    </row>
    <row r="1901" spans="1:2">
      <c r="A1901" t="s">
        <v>4355</v>
      </c>
      <c r="B1901" t="s">
        <v>13557</v>
      </c>
    </row>
    <row r="1902" spans="1:2">
      <c r="A1902" t="s">
        <v>4356</v>
      </c>
      <c r="B1902" t="s">
        <v>14097</v>
      </c>
    </row>
    <row r="1903" spans="1:2">
      <c r="A1903" t="s">
        <v>4357</v>
      </c>
      <c r="B1903" t="s">
        <v>13498</v>
      </c>
    </row>
    <row r="1904" spans="1:2">
      <c r="A1904" t="s">
        <v>4358</v>
      </c>
      <c r="B1904" t="s">
        <v>13563</v>
      </c>
    </row>
    <row r="1905" spans="1:2">
      <c r="A1905" t="s">
        <v>4359</v>
      </c>
      <c r="B1905" t="s">
        <v>11092</v>
      </c>
    </row>
    <row r="1906" spans="1:2">
      <c r="A1906" t="s">
        <v>4361</v>
      </c>
      <c r="B1906" t="s">
        <v>13554</v>
      </c>
    </row>
    <row r="1907" spans="1:2">
      <c r="A1907" t="s">
        <v>4362</v>
      </c>
      <c r="B1907" t="s">
        <v>13555</v>
      </c>
    </row>
    <row r="1908" spans="1:2">
      <c r="A1908" t="s">
        <v>4365</v>
      </c>
      <c r="B1908" t="s">
        <v>14387</v>
      </c>
    </row>
    <row r="1909" spans="1:2">
      <c r="A1909" t="s">
        <v>4367</v>
      </c>
      <c r="B1909" t="s">
        <v>13807</v>
      </c>
    </row>
    <row r="1910" spans="1:2">
      <c r="A1910" t="s">
        <v>4370</v>
      </c>
      <c r="B1910" t="s">
        <v>4369</v>
      </c>
    </row>
    <row r="1911" spans="1:2">
      <c r="A1911" t="s">
        <v>4373</v>
      </c>
      <c r="B1911" t="s">
        <v>4372</v>
      </c>
    </row>
    <row r="1912" spans="1:2">
      <c r="A1912" t="s">
        <v>4376</v>
      </c>
      <c r="B1912" t="s">
        <v>4375</v>
      </c>
    </row>
    <row r="1913" spans="1:2">
      <c r="A1913" t="s">
        <v>4379</v>
      </c>
      <c r="B1913" t="s">
        <v>14388</v>
      </c>
    </row>
    <row r="1914" spans="1:2">
      <c r="A1914" t="s">
        <v>4382</v>
      </c>
      <c r="B1914" t="s">
        <v>14389</v>
      </c>
    </row>
    <row r="1915" spans="1:2">
      <c r="A1915" t="s">
        <v>4385</v>
      </c>
      <c r="B1915" t="s">
        <v>11435</v>
      </c>
    </row>
    <row r="1916" spans="1:2">
      <c r="A1916" t="s">
        <v>4386</v>
      </c>
      <c r="B1916" t="s">
        <v>13611</v>
      </c>
    </row>
    <row r="1917" spans="1:2">
      <c r="A1917" t="s">
        <v>4389</v>
      </c>
      <c r="B1917" t="s">
        <v>13815</v>
      </c>
    </row>
    <row r="1918" spans="1:2">
      <c r="A1918" t="s">
        <v>4391</v>
      </c>
      <c r="B1918" t="s">
        <v>14390</v>
      </c>
    </row>
    <row r="1919" spans="1:2">
      <c r="A1919" t="s">
        <v>4394</v>
      </c>
      <c r="B1919" t="s">
        <v>14391</v>
      </c>
    </row>
    <row r="1920" spans="1:2">
      <c r="A1920" t="s">
        <v>4397</v>
      </c>
      <c r="B1920" t="s">
        <v>14392</v>
      </c>
    </row>
    <row r="1921" spans="1:2">
      <c r="A1921" t="s">
        <v>4400</v>
      </c>
      <c r="B1921" t="s">
        <v>14393</v>
      </c>
    </row>
    <row r="1922" spans="1:2">
      <c r="A1922" t="s">
        <v>4401</v>
      </c>
      <c r="B1922" t="s">
        <v>14104</v>
      </c>
    </row>
    <row r="1923" spans="1:2">
      <c r="A1923" t="s">
        <v>4404</v>
      </c>
      <c r="B1923" t="s">
        <v>14394</v>
      </c>
    </row>
    <row r="1924" spans="1:2">
      <c r="A1924" t="s">
        <v>4406</v>
      </c>
      <c r="B1924" t="s">
        <v>14122</v>
      </c>
    </row>
    <row r="1925" spans="1:2">
      <c r="A1925" t="s">
        <v>4409</v>
      </c>
      <c r="B1925" t="s">
        <v>14395</v>
      </c>
    </row>
    <row r="1926" spans="1:2">
      <c r="A1926" t="s">
        <v>4410</v>
      </c>
      <c r="B1926" t="s">
        <v>14125</v>
      </c>
    </row>
    <row r="1927" spans="1:2">
      <c r="A1927" t="s">
        <v>4411</v>
      </c>
      <c r="B1927" t="s">
        <v>14124</v>
      </c>
    </row>
    <row r="1928" spans="1:2">
      <c r="A1928" t="s">
        <v>4414</v>
      </c>
      <c r="B1928" t="s">
        <v>14396</v>
      </c>
    </row>
    <row r="1929" spans="1:2">
      <c r="A1929" t="s">
        <v>4416</v>
      </c>
      <c r="B1929" t="s">
        <v>13823</v>
      </c>
    </row>
    <row r="1930" spans="1:2">
      <c r="A1930" t="s">
        <v>4418</v>
      </c>
      <c r="B1930" t="s">
        <v>14397</v>
      </c>
    </row>
    <row r="1931" spans="1:2">
      <c r="A1931" t="s">
        <v>4420</v>
      </c>
      <c r="B1931" t="s">
        <v>13827</v>
      </c>
    </row>
    <row r="1932" spans="1:2">
      <c r="A1932" t="s">
        <v>4422</v>
      </c>
      <c r="B1932" t="s">
        <v>9569</v>
      </c>
    </row>
    <row r="1933" spans="1:2">
      <c r="A1933" t="s">
        <v>4424</v>
      </c>
      <c r="B1933" t="s">
        <v>14398</v>
      </c>
    </row>
    <row r="1934" spans="1:2">
      <c r="A1934" t="s">
        <v>4426</v>
      </c>
      <c r="B1934" t="s">
        <v>13953</v>
      </c>
    </row>
    <row r="1935" spans="1:2">
      <c r="A1935" t="s">
        <v>4429</v>
      </c>
      <c r="B1935" t="s">
        <v>14399</v>
      </c>
    </row>
    <row r="1936" spans="1:2">
      <c r="A1936" t="s">
        <v>4432</v>
      </c>
      <c r="B1936" t="s">
        <v>14400</v>
      </c>
    </row>
    <row r="1937" spans="1:2">
      <c r="A1937" t="s">
        <v>4435</v>
      </c>
      <c r="B1937" t="s">
        <v>14401</v>
      </c>
    </row>
    <row r="1938" spans="1:2">
      <c r="A1938" t="s">
        <v>4436</v>
      </c>
      <c r="B1938" t="s">
        <v>11494</v>
      </c>
    </row>
    <row r="1939" spans="1:2">
      <c r="A1939" t="s">
        <v>4439</v>
      </c>
      <c r="B1939" t="s">
        <v>14402</v>
      </c>
    </row>
    <row r="1940" spans="1:2">
      <c r="A1940" t="s">
        <v>4442</v>
      </c>
      <c r="B1940" t="s">
        <v>14403</v>
      </c>
    </row>
    <row r="1941" spans="1:2">
      <c r="A1941" t="s">
        <v>4445</v>
      </c>
      <c r="B1941" t="s">
        <v>14404</v>
      </c>
    </row>
    <row r="1942" spans="1:2">
      <c r="A1942" t="s">
        <v>4448</v>
      </c>
      <c r="B1942" t="s">
        <v>14405</v>
      </c>
    </row>
    <row r="1943" spans="1:2">
      <c r="A1943" t="s">
        <v>4450</v>
      </c>
      <c r="B1943" t="s">
        <v>13481</v>
      </c>
    </row>
    <row r="1944" spans="1:2">
      <c r="A1944" t="s">
        <v>4452</v>
      </c>
      <c r="B1944" t="s">
        <v>13459</v>
      </c>
    </row>
    <row r="1945" spans="1:2">
      <c r="A1945" t="s">
        <v>4453</v>
      </c>
      <c r="B1945" t="s">
        <v>11976</v>
      </c>
    </row>
    <row r="1946" spans="1:2">
      <c r="A1946" t="s">
        <v>4456</v>
      </c>
      <c r="B1946" t="s">
        <v>13953</v>
      </c>
    </row>
    <row r="1947" spans="1:2">
      <c r="A1947" t="s">
        <v>4459</v>
      </c>
      <c r="B1947" t="s">
        <v>14406</v>
      </c>
    </row>
    <row r="1948" spans="1:2">
      <c r="A1948" t="s">
        <v>4462</v>
      </c>
      <c r="B1948" t="s">
        <v>14407</v>
      </c>
    </row>
    <row r="1949" spans="1:2">
      <c r="A1949" t="s">
        <v>4464</v>
      </c>
      <c r="B1949" t="s">
        <v>14057</v>
      </c>
    </row>
    <row r="1950" spans="1:2">
      <c r="A1950" t="s">
        <v>4466</v>
      </c>
      <c r="B1950" t="s">
        <v>11428</v>
      </c>
    </row>
    <row r="1951" spans="1:2">
      <c r="A1951" t="s">
        <v>4469</v>
      </c>
      <c r="B1951" t="s">
        <v>4468</v>
      </c>
    </row>
    <row r="1952" spans="1:2">
      <c r="A1952" t="s">
        <v>4471</v>
      </c>
      <c r="B1952" t="s">
        <v>4470</v>
      </c>
    </row>
    <row r="1953" spans="1:2">
      <c r="A1953" t="s">
        <v>4473</v>
      </c>
      <c r="B1953" t="s">
        <v>4472</v>
      </c>
    </row>
    <row r="1954" spans="1:2">
      <c r="A1954" t="s">
        <v>4476</v>
      </c>
      <c r="B1954" t="s">
        <v>4475</v>
      </c>
    </row>
    <row r="1955" spans="1:2">
      <c r="A1955" t="s">
        <v>4477</v>
      </c>
      <c r="B1955" t="s">
        <v>14098</v>
      </c>
    </row>
    <row r="1956" spans="1:2">
      <c r="A1956" t="s">
        <v>4478</v>
      </c>
      <c r="B1956" t="s">
        <v>13821</v>
      </c>
    </row>
    <row r="1957" spans="1:2">
      <c r="A1957" t="s">
        <v>4479</v>
      </c>
      <c r="B1957" t="s">
        <v>13835</v>
      </c>
    </row>
    <row r="1958" spans="1:2">
      <c r="A1958" t="s">
        <v>4482</v>
      </c>
      <c r="B1958" t="s">
        <v>13574</v>
      </c>
    </row>
    <row r="1959" spans="1:2">
      <c r="A1959" t="s">
        <v>4485</v>
      </c>
      <c r="B1959" t="s">
        <v>2145</v>
      </c>
    </row>
    <row r="1960" spans="1:2">
      <c r="A1960" t="s">
        <v>4488</v>
      </c>
      <c r="B1960" t="s">
        <v>1650</v>
      </c>
    </row>
    <row r="1961" spans="1:2">
      <c r="A1961" t="s">
        <v>4491</v>
      </c>
      <c r="B1961" t="s">
        <v>4490</v>
      </c>
    </row>
    <row r="1962" spans="1:2">
      <c r="A1962" t="s">
        <v>4493</v>
      </c>
      <c r="B1962" t="s">
        <v>14248</v>
      </c>
    </row>
    <row r="1963" spans="1:2">
      <c r="A1963" t="s">
        <v>4495</v>
      </c>
      <c r="B1963" t="s">
        <v>14249</v>
      </c>
    </row>
    <row r="1964" spans="1:2">
      <c r="A1964" t="s">
        <v>4496</v>
      </c>
      <c r="B1964" t="s">
        <v>13600</v>
      </c>
    </row>
    <row r="1965" spans="1:2">
      <c r="A1965" t="s">
        <v>4498</v>
      </c>
      <c r="B1965" t="s">
        <v>14250</v>
      </c>
    </row>
    <row r="1966" spans="1:2">
      <c r="A1966" t="s">
        <v>12071</v>
      </c>
      <c r="B1966" t="s">
        <v>4499</v>
      </c>
    </row>
    <row r="1967" spans="1:2">
      <c r="A1967" t="s">
        <v>4504</v>
      </c>
      <c r="B1967" t="s">
        <v>14408</v>
      </c>
    </row>
    <row r="1968" spans="1:2">
      <c r="A1968" t="s">
        <v>4506</v>
      </c>
      <c r="B1968" t="s">
        <v>14409</v>
      </c>
    </row>
    <row r="1969" spans="1:2">
      <c r="A1969" t="s">
        <v>4508</v>
      </c>
      <c r="B1969" t="s">
        <v>1623</v>
      </c>
    </row>
    <row r="1970" spans="1:2">
      <c r="A1970" t="s">
        <v>4511</v>
      </c>
      <c r="B1970" t="s">
        <v>14410</v>
      </c>
    </row>
    <row r="1971" spans="1:2">
      <c r="A1971" t="s">
        <v>4514</v>
      </c>
      <c r="B1971" t="s">
        <v>14411</v>
      </c>
    </row>
    <row r="1972" spans="1:2">
      <c r="A1972" t="s">
        <v>4516</v>
      </c>
      <c r="B1972" t="s">
        <v>14412</v>
      </c>
    </row>
    <row r="1973" spans="1:2">
      <c r="A1973" t="s">
        <v>4520</v>
      </c>
      <c r="B1973" t="s">
        <v>4517</v>
      </c>
    </row>
    <row r="1974" spans="1:2">
      <c r="A1974" t="s">
        <v>4522</v>
      </c>
      <c r="B1974" t="s">
        <v>14413</v>
      </c>
    </row>
    <row r="1975" spans="1:2">
      <c r="A1975" t="s">
        <v>4525</v>
      </c>
      <c r="B1975" t="s">
        <v>4524</v>
      </c>
    </row>
    <row r="1976" spans="1:2">
      <c r="A1976" t="s">
        <v>4530</v>
      </c>
      <c r="B1976" t="s">
        <v>4527</v>
      </c>
    </row>
    <row r="1977" spans="1:2">
      <c r="A1977" t="s">
        <v>4533</v>
      </c>
      <c r="B1977" t="s">
        <v>4532</v>
      </c>
    </row>
    <row r="1978" spans="1:2">
      <c r="A1978" t="s">
        <v>4534</v>
      </c>
      <c r="B1978" t="s">
        <v>13575</v>
      </c>
    </row>
    <row r="1979" spans="1:2">
      <c r="A1979" t="s">
        <v>4535</v>
      </c>
      <c r="B1979" t="s">
        <v>13521</v>
      </c>
    </row>
    <row r="1980" spans="1:2">
      <c r="A1980" t="s">
        <v>4536</v>
      </c>
      <c r="B1980" t="s">
        <v>920</v>
      </c>
    </row>
    <row r="1981" spans="1:2">
      <c r="A1981" t="s">
        <v>4539</v>
      </c>
      <c r="B1981" t="s">
        <v>4538</v>
      </c>
    </row>
    <row r="1982" spans="1:2">
      <c r="A1982" t="s">
        <v>4542</v>
      </c>
      <c r="B1982" t="s">
        <v>4541</v>
      </c>
    </row>
    <row r="1983" spans="1:2">
      <c r="A1983" t="s">
        <v>4545</v>
      </c>
      <c r="B1983" t="s">
        <v>4544</v>
      </c>
    </row>
    <row r="1984" spans="1:2">
      <c r="A1984" t="s">
        <v>4548</v>
      </c>
      <c r="B1984" t="s">
        <v>4547</v>
      </c>
    </row>
    <row r="1985" spans="1:2">
      <c r="A1985" t="s">
        <v>4551</v>
      </c>
      <c r="B1985" t="s">
        <v>4550</v>
      </c>
    </row>
    <row r="1986" spans="1:2">
      <c r="A1986" t="s">
        <v>4553</v>
      </c>
      <c r="B1986" t="s">
        <v>4552</v>
      </c>
    </row>
    <row r="1987" spans="1:2">
      <c r="A1987" t="s">
        <v>4554</v>
      </c>
      <c r="B1987" t="s">
        <v>13753</v>
      </c>
    </row>
    <row r="1988" spans="1:2">
      <c r="A1988" t="s">
        <v>4555</v>
      </c>
      <c r="B1988" t="s">
        <v>13531</v>
      </c>
    </row>
    <row r="1989" spans="1:2">
      <c r="A1989" t="s">
        <v>4556</v>
      </c>
      <c r="B1989" t="s">
        <v>13645</v>
      </c>
    </row>
    <row r="1990" spans="1:2">
      <c r="A1990" t="s">
        <v>4557</v>
      </c>
      <c r="B1990" t="s">
        <v>13541</v>
      </c>
    </row>
    <row r="1991" spans="1:2">
      <c r="A1991" t="s">
        <v>4558</v>
      </c>
      <c r="B1991" t="s">
        <v>10196</v>
      </c>
    </row>
    <row r="1992" spans="1:2">
      <c r="A1992" t="s">
        <v>4559</v>
      </c>
      <c r="B1992" t="s">
        <v>14121</v>
      </c>
    </row>
    <row r="1993" spans="1:2">
      <c r="A1993" t="s">
        <v>4561</v>
      </c>
      <c r="B1993" t="s">
        <v>11428</v>
      </c>
    </row>
    <row r="1994" spans="1:2">
      <c r="A1994" t="s">
        <v>4562</v>
      </c>
      <c r="B1994" t="s">
        <v>12078</v>
      </c>
    </row>
    <row r="1995" spans="1:2">
      <c r="A1995" t="s">
        <v>4565</v>
      </c>
      <c r="B1995" t="s">
        <v>14414</v>
      </c>
    </row>
    <row r="1996" spans="1:2">
      <c r="A1996" t="s">
        <v>4567</v>
      </c>
      <c r="B1996" t="s">
        <v>13665</v>
      </c>
    </row>
    <row r="1997" spans="1:2">
      <c r="A1997" t="s">
        <v>4569</v>
      </c>
      <c r="B1997" t="s">
        <v>14302</v>
      </c>
    </row>
    <row r="1998" spans="1:2">
      <c r="A1998" t="s">
        <v>4570</v>
      </c>
      <c r="B1998" t="s">
        <v>13828</v>
      </c>
    </row>
    <row r="1999" spans="1:2">
      <c r="A1999" t="s">
        <v>4571</v>
      </c>
      <c r="B1999" t="s">
        <v>13639</v>
      </c>
    </row>
    <row r="2000" spans="1:2">
      <c r="A2000" t="s">
        <v>4574</v>
      </c>
      <c r="B2000" t="s">
        <v>9569</v>
      </c>
    </row>
    <row r="2001" spans="1:2">
      <c r="A2001" t="s">
        <v>4576</v>
      </c>
      <c r="B2001" t="s">
        <v>14415</v>
      </c>
    </row>
    <row r="2002" spans="1:2">
      <c r="A2002" t="s">
        <v>4579</v>
      </c>
      <c r="B2002" t="s">
        <v>4578</v>
      </c>
    </row>
    <row r="2003" spans="1:2">
      <c r="A2003" t="s">
        <v>5042</v>
      </c>
      <c r="B2003" t="s">
        <v>12081</v>
      </c>
    </row>
    <row r="2004" spans="1:2">
      <c r="A2004" t="s">
        <v>4980</v>
      </c>
      <c r="B2004" t="s">
        <v>12082</v>
      </c>
    </row>
    <row r="2005" spans="1:2">
      <c r="A2005" t="s">
        <v>4583</v>
      </c>
      <c r="B2005" t="s">
        <v>14416</v>
      </c>
    </row>
    <row r="2006" spans="1:2">
      <c r="A2006" t="s">
        <v>4586</v>
      </c>
      <c r="B2006" t="s">
        <v>14417</v>
      </c>
    </row>
    <row r="2007" spans="1:2">
      <c r="A2007" t="s">
        <v>4589</v>
      </c>
      <c r="B2007" t="s">
        <v>14418</v>
      </c>
    </row>
    <row r="2008" spans="1:2">
      <c r="A2008" t="s">
        <v>4676</v>
      </c>
      <c r="B2008" t="s">
        <v>14419</v>
      </c>
    </row>
    <row r="2009" spans="1:2">
      <c r="A2009" t="s">
        <v>4592</v>
      </c>
      <c r="B2009" t="s">
        <v>14420</v>
      </c>
    </row>
    <row r="2010" spans="1:2">
      <c r="A2010" t="s">
        <v>4595</v>
      </c>
      <c r="B2010" t="s">
        <v>14421</v>
      </c>
    </row>
    <row r="2011" spans="1:2">
      <c r="A2011" t="s">
        <v>4598</v>
      </c>
      <c r="B2011" t="s">
        <v>14422</v>
      </c>
    </row>
    <row r="2012" spans="1:2">
      <c r="A2012" t="s">
        <v>4601</v>
      </c>
      <c r="B2012" t="s">
        <v>14423</v>
      </c>
    </row>
    <row r="2013" spans="1:2">
      <c r="A2013" t="s">
        <v>4607</v>
      </c>
      <c r="B2013" t="s">
        <v>14424</v>
      </c>
    </row>
    <row r="2014" spans="1:2">
      <c r="A2014" t="s">
        <v>4610</v>
      </c>
      <c r="B2014" t="s">
        <v>14425</v>
      </c>
    </row>
    <row r="2015" spans="1:2">
      <c r="A2015" t="s">
        <v>4902</v>
      </c>
      <c r="B2015" t="s">
        <v>14426</v>
      </c>
    </row>
    <row r="2016" spans="1:2">
      <c r="A2016" t="s">
        <v>4905</v>
      </c>
      <c r="B2016" t="s">
        <v>14427</v>
      </c>
    </row>
    <row r="2017" spans="1:2">
      <c r="A2017" t="s">
        <v>4612</v>
      </c>
      <c r="B2017" t="s">
        <v>14428</v>
      </c>
    </row>
    <row r="2018" spans="1:2">
      <c r="A2018" t="s">
        <v>4615</v>
      </c>
      <c r="B2018" t="s">
        <v>14429</v>
      </c>
    </row>
    <row r="2019" spans="1:2">
      <c r="A2019" t="s">
        <v>4618</v>
      </c>
      <c r="B2019" t="s">
        <v>14430</v>
      </c>
    </row>
    <row r="2020" spans="1:2">
      <c r="A2020" t="s">
        <v>4621</v>
      </c>
      <c r="B2020" t="s">
        <v>12095</v>
      </c>
    </row>
    <row r="2021" spans="1:2">
      <c r="A2021" t="s">
        <v>4624</v>
      </c>
      <c r="B2021" t="s">
        <v>14431</v>
      </c>
    </row>
    <row r="2022" spans="1:2">
      <c r="A2022" t="s">
        <v>4627</v>
      </c>
      <c r="B2022" t="s">
        <v>14432</v>
      </c>
    </row>
    <row r="2023" spans="1:2">
      <c r="A2023" t="s">
        <v>4630</v>
      </c>
      <c r="B2023" t="s">
        <v>4629</v>
      </c>
    </row>
    <row r="2024" spans="1:2">
      <c r="A2024" t="s">
        <v>4632</v>
      </c>
      <c r="B2024" t="s">
        <v>13459</v>
      </c>
    </row>
    <row r="2025" spans="1:2">
      <c r="A2025" t="s">
        <v>4635</v>
      </c>
      <c r="B2025" t="s">
        <v>12099</v>
      </c>
    </row>
    <row r="2026" spans="1:2">
      <c r="A2026" t="s">
        <v>4637</v>
      </c>
      <c r="B2026" t="s">
        <v>14433</v>
      </c>
    </row>
    <row r="2027" spans="1:2">
      <c r="A2027" t="s">
        <v>4639</v>
      </c>
      <c r="B2027" t="s">
        <v>14434</v>
      </c>
    </row>
    <row r="2028" spans="1:2">
      <c r="A2028" t="s">
        <v>4641</v>
      </c>
      <c r="B2028" t="s">
        <v>14435</v>
      </c>
    </row>
    <row r="2029" spans="1:2">
      <c r="A2029" t="s">
        <v>4644</v>
      </c>
      <c r="B2029" t="s">
        <v>14436</v>
      </c>
    </row>
    <row r="2030" spans="1:2">
      <c r="A2030" t="s">
        <v>4647</v>
      </c>
      <c r="B2030" t="s">
        <v>14437</v>
      </c>
    </row>
    <row r="2031" spans="1:2">
      <c r="A2031" t="s">
        <v>4650</v>
      </c>
      <c r="B2031" t="s">
        <v>12105</v>
      </c>
    </row>
    <row r="2032" spans="1:2">
      <c r="A2032" t="s">
        <v>4651</v>
      </c>
      <c r="B2032" t="s">
        <v>14372</v>
      </c>
    </row>
    <row r="2033" spans="1:2">
      <c r="A2033" t="s">
        <v>4654</v>
      </c>
      <c r="B2033" t="s">
        <v>14438</v>
      </c>
    </row>
    <row r="2034" spans="1:2">
      <c r="A2034" t="s">
        <v>4657</v>
      </c>
      <c r="B2034" t="s">
        <v>14439</v>
      </c>
    </row>
    <row r="2035" spans="1:2">
      <c r="A2035" t="s">
        <v>4660</v>
      </c>
      <c r="B2035" t="s">
        <v>14440</v>
      </c>
    </row>
    <row r="2036" spans="1:2">
      <c r="A2036" t="s">
        <v>4663</v>
      </c>
      <c r="B2036" t="s">
        <v>14441</v>
      </c>
    </row>
    <row r="2037" spans="1:2">
      <c r="A2037" t="s">
        <v>4664</v>
      </c>
      <c r="B2037" t="s">
        <v>10850</v>
      </c>
    </row>
    <row r="2038" spans="1:2">
      <c r="A2038" t="s">
        <v>4666</v>
      </c>
      <c r="B2038" t="s">
        <v>14442</v>
      </c>
    </row>
    <row r="2039" spans="1:2">
      <c r="A2039" t="s">
        <v>4669</v>
      </c>
      <c r="B2039" t="s">
        <v>12111</v>
      </c>
    </row>
    <row r="2040" spans="1:2">
      <c r="A2040" t="s">
        <v>4671</v>
      </c>
      <c r="B2040" t="s">
        <v>14443</v>
      </c>
    </row>
    <row r="2041" spans="1:2">
      <c r="A2041" t="s">
        <v>4674</v>
      </c>
      <c r="B2041" t="s">
        <v>14444</v>
      </c>
    </row>
    <row r="2042" spans="1:2">
      <c r="A2042" t="s">
        <v>4679</v>
      </c>
      <c r="B2042" t="s">
        <v>14445</v>
      </c>
    </row>
    <row r="2043" spans="1:2">
      <c r="A2043" t="s">
        <v>4682</v>
      </c>
      <c r="B2043" t="s">
        <v>14446</v>
      </c>
    </row>
    <row r="2044" spans="1:2">
      <c r="A2044" t="s">
        <v>4683</v>
      </c>
      <c r="B2044" t="s">
        <v>6304</v>
      </c>
    </row>
    <row r="2045" spans="1:2">
      <c r="A2045" t="s">
        <v>4684</v>
      </c>
      <c r="B2045" t="s">
        <v>10842</v>
      </c>
    </row>
    <row r="2046" spans="1:2">
      <c r="A2046" t="s">
        <v>4687</v>
      </c>
      <c r="B2046" t="s">
        <v>14447</v>
      </c>
    </row>
    <row r="2047" spans="1:2">
      <c r="A2047" t="s">
        <v>4690</v>
      </c>
      <c r="B2047" t="s">
        <v>12116</v>
      </c>
    </row>
    <row r="2048" spans="1:2">
      <c r="A2048" t="s">
        <v>4693</v>
      </c>
      <c r="B2048" t="s">
        <v>14448</v>
      </c>
    </row>
    <row r="2049" spans="1:2">
      <c r="A2049" t="s">
        <v>4696</v>
      </c>
      <c r="B2049" t="s">
        <v>14449</v>
      </c>
    </row>
    <row r="2050" spans="1:2">
      <c r="A2050" t="s">
        <v>4698</v>
      </c>
      <c r="B2050" t="s">
        <v>14450</v>
      </c>
    </row>
    <row r="2051" spans="1:2">
      <c r="A2051" t="s">
        <v>4700</v>
      </c>
      <c r="B2051" t="s">
        <v>14435</v>
      </c>
    </row>
    <row r="2052" spans="1:2">
      <c r="A2052" t="s">
        <v>4703</v>
      </c>
      <c r="B2052" t="s">
        <v>7168</v>
      </c>
    </row>
    <row r="2053" spans="1:2">
      <c r="A2053" t="s">
        <v>4706</v>
      </c>
      <c r="B2053" t="s">
        <v>14451</v>
      </c>
    </row>
    <row r="2054" spans="1:2">
      <c r="A2054" t="s">
        <v>4709</v>
      </c>
      <c r="B2054" t="s">
        <v>14452</v>
      </c>
    </row>
    <row r="2055" spans="1:2">
      <c r="A2055" t="s">
        <v>4711</v>
      </c>
      <c r="B2055" t="s">
        <v>14453</v>
      </c>
    </row>
    <row r="2056" spans="1:2">
      <c r="A2056" t="s">
        <v>4713</v>
      </c>
      <c r="B2056" t="s">
        <v>14454</v>
      </c>
    </row>
    <row r="2057" spans="1:2">
      <c r="A2057" t="s">
        <v>4716</v>
      </c>
      <c r="B2057" t="s">
        <v>14455</v>
      </c>
    </row>
    <row r="2058" spans="1:2">
      <c r="A2058" t="s">
        <v>4719</v>
      </c>
      <c r="B2058" t="s">
        <v>14456</v>
      </c>
    </row>
    <row r="2059" spans="1:2">
      <c r="A2059" t="s">
        <v>4722</v>
      </c>
      <c r="B2059" t="s">
        <v>14457</v>
      </c>
    </row>
    <row r="2060" spans="1:2">
      <c r="A2060" t="s">
        <v>4725</v>
      </c>
      <c r="B2060" t="s">
        <v>4921</v>
      </c>
    </row>
    <row r="2061" spans="1:2">
      <c r="A2061" t="s">
        <v>4728</v>
      </c>
      <c r="B2061" t="s">
        <v>14458</v>
      </c>
    </row>
    <row r="2062" spans="1:2">
      <c r="A2062" t="s">
        <v>4731</v>
      </c>
      <c r="B2062" t="s">
        <v>14459</v>
      </c>
    </row>
    <row r="2063" spans="1:2">
      <c r="A2063" t="s">
        <v>4733</v>
      </c>
      <c r="B2063" t="s">
        <v>6972</v>
      </c>
    </row>
    <row r="2064" spans="1:2">
      <c r="A2064" t="s">
        <v>4736</v>
      </c>
      <c r="B2064" t="s">
        <v>14022</v>
      </c>
    </row>
    <row r="2065" spans="1:2">
      <c r="A2065" t="s">
        <v>4739</v>
      </c>
      <c r="B2065" t="s">
        <v>12130</v>
      </c>
    </row>
    <row r="2066" spans="1:2">
      <c r="A2066" t="s">
        <v>4741</v>
      </c>
      <c r="B2066" t="s">
        <v>12131</v>
      </c>
    </row>
    <row r="2067" spans="1:2">
      <c r="A2067" t="s">
        <v>4744</v>
      </c>
      <c r="B2067" t="s">
        <v>14460</v>
      </c>
    </row>
    <row r="2068" spans="1:2">
      <c r="A2068" t="s">
        <v>4747</v>
      </c>
      <c r="B2068" t="s">
        <v>14461</v>
      </c>
    </row>
    <row r="2069" spans="1:2">
      <c r="A2069" t="s">
        <v>4749</v>
      </c>
      <c r="B2069" t="s">
        <v>13785</v>
      </c>
    </row>
    <row r="2070" spans="1:2">
      <c r="A2070" t="s">
        <v>4752</v>
      </c>
      <c r="B2070" t="s">
        <v>14462</v>
      </c>
    </row>
    <row r="2071" spans="1:2">
      <c r="A2071" t="s">
        <v>4754</v>
      </c>
      <c r="B2071" t="s">
        <v>10842</v>
      </c>
    </row>
    <row r="2072" spans="1:2">
      <c r="A2072" t="s">
        <v>4757</v>
      </c>
      <c r="B2072" t="s">
        <v>14463</v>
      </c>
    </row>
    <row r="2073" spans="1:2">
      <c r="A2073" t="s">
        <v>4760</v>
      </c>
      <c r="B2073" t="s">
        <v>14464</v>
      </c>
    </row>
    <row r="2074" spans="1:2">
      <c r="A2074" t="s">
        <v>4763</v>
      </c>
      <c r="B2074" t="s">
        <v>14465</v>
      </c>
    </row>
    <row r="2075" spans="1:2">
      <c r="A2075" t="s">
        <v>4766</v>
      </c>
      <c r="B2075" t="s">
        <v>14466</v>
      </c>
    </row>
    <row r="2076" spans="1:2">
      <c r="A2076" t="s">
        <v>4769</v>
      </c>
      <c r="B2076" t="s">
        <v>5784</v>
      </c>
    </row>
    <row r="2077" spans="1:2">
      <c r="A2077" t="s">
        <v>4772</v>
      </c>
      <c r="B2077" t="s">
        <v>14467</v>
      </c>
    </row>
    <row r="2078" spans="1:2">
      <c r="A2078" t="s">
        <v>4775</v>
      </c>
      <c r="B2078" t="s">
        <v>12508</v>
      </c>
    </row>
    <row r="2079" spans="1:2">
      <c r="A2079" t="s">
        <v>4777</v>
      </c>
      <c r="B2079" t="s">
        <v>6304</v>
      </c>
    </row>
    <row r="2080" spans="1:2">
      <c r="A2080" t="s">
        <v>4778</v>
      </c>
      <c r="B2080" t="s">
        <v>14396</v>
      </c>
    </row>
    <row r="2081" spans="1:2">
      <c r="A2081" t="s">
        <v>4780</v>
      </c>
      <c r="B2081" t="s">
        <v>14464</v>
      </c>
    </row>
    <row r="2082" spans="1:2">
      <c r="A2082" t="s">
        <v>4783</v>
      </c>
      <c r="B2082" t="s">
        <v>12082</v>
      </c>
    </row>
    <row r="2083" spans="1:2">
      <c r="A2083" t="s">
        <v>4786</v>
      </c>
      <c r="B2083" t="s">
        <v>14468</v>
      </c>
    </row>
    <row r="2084" spans="1:2">
      <c r="A2084" t="s">
        <v>4787</v>
      </c>
      <c r="B2084" t="s">
        <v>13808</v>
      </c>
    </row>
    <row r="2085" spans="1:2">
      <c r="A2085" t="s">
        <v>4790</v>
      </c>
      <c r="B2085" t="s">
        <v>14469</v>
      </c>
    </row>
    <row r="2086" spans="1:2">
      <c r="A2086" t="s">
        <v>4793</v>
      </c>
      <c r="B2086" t="s">
        <v>12508</v>
      </c>
    </row>
    <row r="2087" spans="1:2">
      <c r="A2087" t="s">
        <v>4796</v>
      </c>
      <c r="B2087" t="s">
        <v>14470</v>
      </c>
    </row>
    <row r="2088" spans="1:2">
      <c r="A2088" t="s">
        <v>4799</v>
      </c>
      <c r="B2088" t="s">
        <v>14471</v>
      </c>
    </row>
    <row r="2089" spans="1:2">
      <c r="A2089" t="s">
        <v>4802</v>
      </c>
      <c r="B2089" t="s">
        <v>14472</v>
      </c>
    </row>
    <row r="2090" spans="1:2">
      <c r="A2090" t="s">
        <v>4805</v>
      </c>
      <c r="B2090" t="s">
        <v>14473</v>
      </c>
    </row>
    <row r="2091" spans="1:2">
      <c r="A2091" t="s">
        <v>4806</v>
      </c>
      <c r="B2091" t="s">
        <v>14073</v>
      </c>
    </row>
    <row r="2092" spans="1:2">
      <c r="A2092" t="s">
        <v>4809</v>
      </c>
      <c r="B2092" t="s">
        <v>14474</v>
      </c>
    </row>
    <row r="2093" spans="1:2">
      <c r="A2093" t="s">
        <v>4812</v>
      </c>
      <c r="B2093" t="s">
        <v>12148</v>
      </c>
    </row>
    <row r="2094" spans="1:2">
      <c r="A2094" t="s">
        <v>4815</v>
      </c>
      <c r="B2094" t="s">
        <v>14475</v>
      </c>
    </row>
    <row r="2095" spans="1:2">
      <c r="A2095" t="s">
        <v>4818</v>
      </c>
      <c r="B2095" t="s">
        <v>14476</v>
      </c>
    </row>
    <row r="2096" spans="1:2">
      <c r="A2096" t="s">
        <v>4819</v>
      </c>
      <c r="B2096" t="s">
        <v>11548</v>
      </c>
    </row>
    <row r="2097" spans="1:2">
      <c r="A2097" t="s">
        <v>4822</v>
      </c>
      <c r="B2097" t="s">
        <v>14477</v>
      </c>
    </row>
    <row r="2098" spans="1:2">
      <c r="A2098" t="s">
        <v>4825</v>
      </c>
      <c r="B2098" t="s">
        <v>14478</v>
      </c>
    </row>
    <row r="2099" spans="1:2">
      <c r="A2099" t="s">
        <v>4827</v>
      </c>
      <c r="B2099" t="s">
        <v>14464</v>
      </c>
    </row>
    <row r="2100" spans="1:2">
      <c r="A2100" t="s">
        <v>4829</v>
      </c>
      <c r="B2100" t="s">
        <v>14479</v>
      </c>
    </row>
    <row r="2101" spans="1:2">
      <c r="A2101" t="s">
        <v>4831</v>
      </c>
      <c r="B2101" t="s">
        <v>12154</v>
      </c>
    </row>
    <row r="2102" spans="1:2">
      <c r="A2102" t="s">
        <v>4833</v>
      </c>
      <c r="B2102" t="s">
        <v>13652</v>
      </c>
    </row>
    <row r="2103" spans="1:2">
      <c r="A2103" t="s">
        <v>4836</v>
      </c>
      <c r="B2103" t="s">
        <v>14480</v>
      </c>
    </row>
    <row r="2104" spans="1:2">
      <c r="A2104" t="s">
        <v>4839</v>
      </c>
      <c r="B2104" t="s">
        <v>14481</v>
      </c>
    </row>
    <row r="2105" spans="1:2">
      <c r="A2105" t="s">
        <v>4841</v>
      </c>
      <c r="B2105" t="s">
        <v>12082</v>
      </c>
    </row>
    <row r="2106" spans="1:2">
      <c r="A2106" t="s">
        <v>4844</v>
      </c>
      <c r="B2106" t="s">
        <v>14482</v>
      </c>
    </row>
    <row r="2107" spans="1:2">
      <c r="A2107" t="s">
        <v>4846</v>
      </c>
      <c r="B2107" t="s">
        <v>13460</v>
      </c>
    </row>
    <row r="2108" spans="1:2">
      <c r="A2108" t="s">
        <v>4848</v>
      </c>
      <c r="B2108" t="s">
        <v>13845</v>
      </c>
    </row>
    <row r="2109" spans="1:2">
      <c r="A2109" t="s">
        <v>4851</v>
      </c>
      <c r="B2109" t="s">
        <v>14483</v>
      </c>
    </row>
    <row r="2110" spans="1:2">
      <c r="A2110" t="s">
        <v>4854</v>
      </c>
      <c r="B2110" t="s">
        <v>14484</v>
      </c>
    </row>
    <row r="2111" spans="1:2">
      <c r="A2111" t="s">
        <v>4857</v>
      </c>
      <c r="B2111" t="s">
        <v>12160</v>
      </c>
    </row>
    <row r="2112" spans="1:2">
      <c r="A2112" t="s">
        <v>4860</v>
      </c>
      <c r="B2112" t="s">
        <v>14485</v>
      </c>
    </row>
    <row r="2113" spans="1:2">
      <c r="A2113" t="s">
        <v>4863</v>
      </c>
      <c r="B2113" t="s">
        <v>14486</v>
      </c>
    </row>
    <row r="2114" spans="1:2">
      <c r="A2114" t="s">
        <v>4866</v>
      </c>
      <c r="B2114" t="s">
        <v>14487</v>
      </c>
    </row>
    <row r="2115" spans="1:2">
      <c r="A2115" t="s">
        <v>4869</v>
      </c>
      <c r="B2115" t="s">
        <v>14488</v>
      </c>
    </row>
    <row r="2116" spans="1:2">
      <c r="A2116" t="s">
        <v>4871</v>
      </c>
      <c r="B2116" t="s">
        <v>10961</v>
      </c>
    </row>
    <row r="2117" spans="1:2">
      <c r="A2117" t="s">
        <v>4874</v>
      </c>
      <c r="B2117" t="s">
        <v>14174</v>
      </c>
    </row>
    <row r="2118" spans="1:2">
      <c r="A2118" t="s">
        <v>4877</v>
      </c>
      <c r="B2118" t="s">
        <v>14489</v>
      </c>
    </row>
    <row r="2119" spans="1:2">
      <c r="A2119" t="s">
        <v>4880</v>
      </c>
      <c r="B2119" t="s">
        <v>4879</v>
      </c>
    </row>
    <row r="2120" spans="1:2">
      <c r="A2120" t="s">
        <v>4882</v>
      </c>
      <c r="B2120" t="s">
        <v>14490</v>
      </c>
    </row>
    <row r="2121" spans="1:2">
      <c r="A2121" t="s">
        <v>4885</v>
      </c>
      <c r="B2121" t="s">
        <v>14491</v>
      </c>
    </row>
    <row r="2122" spans="1:2">
      <c r="A2122" t="s">
        <v>4887</v>
      </c>
      <c r="B2122" t="s">
        <v>1680</v>
      </c>
    </row>
    <row r="2123" spans="1:2">
      <c r="A2123" t="s">
        <v>4889</v>
      </c>
      <c r="B2123" t="s">
        <v>14144</v>
      </c>
    </row>
    <row r="2124" spans="1:2">
      <c r="A2124" t="s">
        <v>4892</v>
      </c>
      <c r="B2124" t="s">
        <v>13797</v>
      </c>
    </row>
    <row r="2125" spans="1:2">
      <c r="A2125" t="s">
        <v>4894</v>
      </c>
      <c r="B2125" t="s">
        <v>11395</v>
      </c>
    </row>
    <row r="2126" spans="1:2">
      <c r="A2126" t="s">
        <v>4895</v>
      </c>
      <c r="B2126" t="s">
        <v>13798</v>
      </c>
    </row>
    <row r="2127" spans="1:2">
      <c r="A2127" t="s">
        <v>4898</v>
      </c>
      <c r="B2127" t="s">
        <v>12168</v>
      </c>
    </row>
    <row r="2128" spans="1:2">
      <c r="A2128" t="s">
        <v>4900</v>
      </c>
      <c r="B2128" t="s">
        <v>13390</v>
      </c>
    </row>
    <row r="2129" spans="1:2">
      <c r="A2129" t="s">
        <v>4907</v>
      </c>
      <c r="B2129" t="s">
        <v>12171</v>
      </c>
    </row>
    <row r="2130" spans="1:2">
      <c r="A2130" t="s">
        <v>4910</v>
      </c>
      <c r="B2130" t="s">
        <v>14492</v>
      </c>
    </row>
    <row r="2131" spans="1:2">
      <c r="A2131" t="s">
        <v>4913</v>
      </c>
      <c r="B2131" t="s">
        <v>14493</v>
      </c>
    </row>
    <row r="2132" spans="1:2">
      <c r="A2132" t="s">
        <v>4914</v>
      </c>
      <c r="B2132" t="s">
        <v>1684</v>
      </c>
    </row>
    <row r="2133" spans="1:2">
      <c r="A2133" t="s">
        <v>4916</v>
      </c>
      <c r="B2133" t="s">
        <v>4915</v>
      </c>
    </row>
    <row r="2134" spans="1:2">
      <c r="A2134" t="s">
        <v>4919</v>
      </c>
      <c r="B2134" t="s">
        <v>14491</v>
      </c>
    </row>
    <row r="2135" spans="1:2">
      <c r="A2135" t="s">
        <v>4923</v>
      </c>
      <c r="B2135" t="s">
        <v>5358</v>
      </c>
    </row>
    <row r="2136" spans="1:2">
      <c r="A2136" t="s">
        <v>4925</v>
      </c>
      <c r="B2136" t="s">
        <v>4507</v>
      </c>
    </row>
    <row r="2137" spans="1:2">
      <c r="A2137" t="s">
        <v>4928</v>
      </c>
      <c r="B2137" t="s">
        <v>14494</v>
      </c>
    </row>
    <row r="2138" spans="1:2">
      <c r="A2138" t="s">
        <v>4929</v>
      </c>
      <c r="B2138" t="s">
        <v>14194</v>
      </c>
    </row>
    <row r="2139" spans="1:2">
      <c r="A2139" t="s">
        <v>4932</v>
      </c>
      <c r="B2139" t="s">
        <v>14495</v>
      </c>
    </row>
    <row r="2140" spans="1:2">
      <c r="A2140" t="s">
        <v>4935</v>
      </c>
      <c r="B2140" t="s">
        <v>14496</v>
      </c>
    </row>
    <row r="2141" spans="1:2">
      <c r="A2141" t="s">
        <v>4938</v>
      </c>
      <c r="B2141" t="s">
        <v>12178</v>
      </c>
    </row>
    <row r="2142" spans="1:2">
      <c r="A2142" t="s">
        <v>4941</v>
      </c>
      <c r="B2142" t="s">
        <v>14497</v>
      </c>
    </row>
    <row r="2143" spans="1:2">
      <c r="A2143" t="s">
        <v>4944</v>
      </c>
      <c r="B2143" t="s">
        <v>14498</v>
      </c>
    </row>
    <row r="2144" spans="1:2">
      <c r="A2144" t="s">
        <v>4947</v>
      </c>
      <c r="B2144" t="s">
        <v>14499</v>
      </c>
    </row>
    <row r="2145" spans="1:2">
      <c r="A2145" t="s">
        <v>4950</v>
      </c>
      <c r="B2145" t="s">
        <v>14500</v>
      </c>
    </row>
    <row r="2146" spans="1:2">
      <c r="A2146" t="s">
        <v>4953</v>
      </c>
      <c r="B2146" t="s">
        <v>14501</v>
      </c>
    </row>
    <row r="2147" spans="1:2">
      <c r="A2147" t="s">
        <v>4955</v>
      </c>
      <c r="B2147" t="s">
        <v>14502</v>
      </c>
    </row>
    <row r="2148" spans="1:2">
      <c r="A2148" t="s">
        <v>4958</v>
      </c>
      <c r="B2148" t="s">
        <v>14503</v>
      </c>
    </row>
    <row r="2149" spans="1:2">
      <c r="A2149" t="s">
        <v>4961</v>
      </c>
      <c r="B2149" t="s">
        <v>12186</v>
      </c>
    </row>
    <row r="2150" spans="1:2">
      <c r="A2150" t="s">
        <v>4964</v>
      </c>
      <c r="B2150" t="s">
        <v>14504</v>
      </c>
    </row>
    <row r="2151" spans="1:2">
      <c r="A2151" t="s">
        <v>4967</v>
      </c>
      <c r="B2151" t="s">
        <v>12095</v>
      </c>
    </row>
    <row r="2152" spans="1:2">
      <c r="A2152" t="s">
        <v>4969</v>
      </c>
      <c r="B2152" t="s">
        <v>12178</v>
      </c>
    </row>
    <row r="2153" spans="1:2">
      <c r="A2153" t="s">
        <v>4972</v>
      </c>
      <c r="B2153" t="s">
        <v>14505</v>
      </c>
    </row>
    <row r="2154" spans="1:2">
      <c r="A2154" t="s">
        <v>4975</v>
      </c>
      <c r="B2154" t="s">
        <v>14506</v>
      </c>
    </row>
    <row r="2155" spans="1:2">
      <c r="A2155" t="s">
        <v>4978</v>
      </c>
      <c r="B2155" t="s">
        <v>14507</v>
      </c>
    </row>
    <row r="2156" spans="1:2">
      <c r="A2156" t="s">
        <v>4982</v>
      </c>
      <c r="B2156" t="s">
        <v>6304</v>
      </c>
    </row>
    <row r="2157" spans="1:2">
      <c r="A2157" t="s">
        <v>4985</v>
      </c>
      <c r="B2157" t="s">
        <v>14508</v>
      </c>
    </row>
    <row r="2158" spans="1:2">
      <c r="A2158" t="s">
        <v>4988</v>
      </c>
      <c r="B2158" t="s">
        <v>14509</v>
      </c>
    </row>
    <row r="2159" spans="1:2">
      <c r="A2159" t="s">
        <v>4991</v>
      </c>
      <c r="B2159" t="s">
        <v>14510</v>
      </c>
    </row>
    <row r="2160" spans="1:2">
      <c r="A2160" t="s">
        <v>4994</v>
      </c>
      <c r="B2160" t="s">
        <v>14511</v>
      </c>
    </row>
    <row r="2161" spans="1:2">
      <c r="A2161" t="s">
        <v>4997</v>
      </c>
      <c r="B2161" t="s">
        <v>14512</v>
      </c>
    </row>
    <row r="2162" spans="1:2">
      <c r="A2162" t="s">
        <v>4999</v>
      </c>
      <c r="B2162" t="s">
        <v>14513</v>
      </c>
    </row>
    <row r="2163" spans="1:2">
      <c r="A2163" t="s">
        <v>5000</v>
      </c>
      <c r="B2163" t="s">
        <v>14377</v>
      </c>
    </row>
    <row r="2164" spans="1:2">
      <c r="A2164" t="s">
        <v>5002</v>
      </c>
      <c r="B2164" t="s">
        <v>14396</v>
      </c>
    </row>
    <row r="2165" spans="1:2">
      <c r="A2165" t="s">
        <v>5005</v>
      </c>
      <c r="B2165" t="s">
        <v>14514</v>
      </c>
    </row>
    <row r="2166" spans="1:2">
      <c r="A2166" t="s">
        <v>5008</v>
      </c>
      <c r="B2166" t="s">
        <v>14515</v>
      </c>
    </row>
    <row r="2167" spans="1:2">
      <c r="A2167" t="s">
        <v>5011</v>
      </c>
      <c r="B2167" t="s">
        <v>14516</v>
      </c>
    </row>
    <row r="2168" spans="1:2">
      <c r="A2168" t="s">
        <v>5014</v>
      </c>
      <c r="B2168" t="s">
        <v>14517</v>
      </c>
    </row>
    <row r="2169" spans="1:2">
      <c r="A2169" t="s">
        <v>5017</v>
      </c>
      <c r="B2169" t="s">
        <v>14518</v>
      </c>
    </row>
    <row r="2170" spans="1:2">
      <c r="A2170" t="s">
        <v>5018</v>
      </c>
      <c r="B2170" t="s">
        <v>14519</v>
      </c>
    </row>
    <row r="2171" spans="1:2">
      <c r="A2171" t="s">
        <v>5019</v>
      </c>
      <c r="B2171" t="s">
        <v>7168</v>
      </c>
    </row>
    <row r="2172" spans="1:2">
      <c r="A2172" t="s">
        <v>5022</v>
      </c>
      <c r="B2172" t="s">
        <v>14520</v>
      </c>
    </row>
    <row r="2173" spans="1:2">
      <c r="A2173" t="s">
        <v>5025</v>
      </c>
      <c r="B2173" t="s">
        <v>14521</v>
      </c>
    </row>
    <row r="2174" spans="1:2">
      <c r="A2174" t="s">
        <v>5027</v>
      </c>
      <c r="B2174" t="s">
        <v>13484</v>
      </c>
    </row>
    <row r="2175" spans="1:2">
      <c r="A2175" t="s">
        <v>5030</v>
      </c>
      <c r="B2175" t="s">
        <v>14522</v>
      </c>
    </row>
    <row r="2176" spans="1:2">
      <c r="A2176" t="s">
        <v>5033</v>
      </c>
      <c r="B2176" t="s">
        <v>14523</v>
      </c>
    </row>
    <row r="2177" spans="1:2">
      <c r="A2177" t="s">
        <v>5036</v>
      </c>
      <c r="B2177" t="s">
        <v>14524</v>
      </c>
    </row>
    <row r="2178" spans="1:2">
      <c r="A2178" t="s">
        <v>5039</v>
      </c>
      <c r="B2178" t="s">
        <v>14525</v>
      </c>
    </row>
    <row r="2179" spans="1:2">
      <c r="A2179" t="s">
        <v>5045</v>
      </c>
      <c r="B2179" t="s">
        <v>14526</v>
      </c>
    </row>
    <row r="2180" spans="1:2">
      <c r="A2180" t="s">
        <v>5048</v>
      </c>
      <c r="B2180" t="s">
        <v>14527</v>
      </c>
    </row>
    <row r="2181" spans="1:2">
      <c r="A2181" t="s">
        <v>5051</v>
      </c>
      <c r="B2181" t="s">
        <v>14528</v>
      </c>
    </row>
    <row r="2182" spans="1:2">
      <c r="A2182" t="s">
        <v>5054</v>
      </c>
      <c r="B2182" t="s">
        <v>14529</v>
      </c>
    </row>
    <row r="2183" spans="1:2">
      <c r="A2183" t="s">
        <v>5057</v>
      </c>
      <c r="B2183" t="s">
        <v>14530</v>
      </c>
    </row>
    <row r="2184" spans="1:2">
      <c r="A2184" t="s">
        <v>5060</v>
      </c>
      <c r="B2184" t="s">
        <v>14531</v>
      </c>
    </row>
    <row r="2185" spans="1:2">
      <c r="A2185" t="s">
        <v>5063</v>
      </c>
      <c r="B2185" t="s">
        <v>14532</v>
      </c>
    </row>
    <row r="2186" spans="1:2">
      <c r="A2186" t="s">
        <v>5066</v>
      </c>
      <c r="B2186" t="s">
        <v>14533</v>
      </c>
    </row>
    <row r="2187" spans="1:2">
      <c r="A2187" t="s">
        <v>5069</v>
      </c>
      <c r="B2187" t="s">
        <v>14534</v>
      </c>
    </row>
    <row r="2188" spans="1:2">
      <c r="A2188" t="s">
        <v>5072</v>
      </c>
      <c r="B2188" t="s">
        <v>14535</v>
      </c>
    </row>
    <row r="2189" spans="1:2">
      <c r="A2189" t="s">
        <v>5075</v>
      </c>
      <c r="B2189" t="s">
        <v>14536</v>
      </c>
    </row>
    <row r="2190" spans="1:2">
      <c r="A2190" t="s">
        <v>5078</v>
      </c>
      <c r="B2190" t="s">
        <v>14537</v>
      </c>
    </row>
    <row r="2191" spans="1:2">
      <c r="A2191" t="s">
        <v>5081</v>
      </c>
      <c r="B2191" t="s">
        <v>14538</v>
      </c>
    </row>
    <row r="2192" spans="1:2">
      <c r="A2192" t="s">
        <v>5084</v>
      </c>
      <c r="B2192" t="s">
        <v>14539</v>
      </c>
    </row>
    <row r="2193" spans="1:2">
      <c r="A2193" t="s">
        <v>5087</v>
      </c>
      <c r="B2193" t="s">
        <v>14540</v>
      </c>
    </row>
    <row r="2194" spans="1:2">
      <c r="A2194" t="s">
        <v>5090</v>
      </c>
      <c r="B2194" t="s">
        <v>14541</v>
      </c>
    </row>
    <row r="2195" spans="1:2">
      <c r="A2195" t="s">
        <v>5093</v>
      </c>
      <c r="B2195" t="s">
        <v>14542</v>
      </c>
    </row>
    <row r="2196" spans="1:2">
      <c r="A2196" t="s">
        <v>5096</v>
      </c>
      <c r="B2196" t="s">
        <v>14543</v>
      </c>
    </row>
    <row r="2197" spans="1:2">
      <c r="A2197" t="s">
        <v>5099</v>
      </c>
      <c r="B2197" t="s">
        <v>14544</v>
      </c>
    </row>
    <row r="2198" spans="1:2">
      <c r="A2198" t="s">
        <v>5102</v>
      </c>
      <c r="B2198" t="s">
        <v>14545</v>
      </c>
    </row>
    <row r="2199" spans="1:2">
      <c r="A2199" t="s">
        <v>5105</v>
      </c>
      <c r="B2199" t="s">
        <v>14546</v>
      </c>
    </row>
    <row r="2200" spans="1:2">
      <c r="A2200" t="s">
        <v>5108</v>
      </c>
      <c r="B2200" t="s">
        <v>14547</v>
      </c>
    </row>
    <row r="2201" spans="1:2">
      <c r="A2201" t="s">
        <v>5111</v>
      </c>
      <c r="B2201" t="s">
        <v>14548</v>
      </c>
    </row>
    <row r="2202" spans="1:2">
      <c r="A2202" t="s">
        <v>5114</v>
      </c>
      <c r="B2202" t="s">
        <v>2257</v>
      </c>
    </row>
    <row r="2203" spans="1:2">
      <c r="A2203" t="s">
        <v>5117</v>
      </c>
      <c r="B2203" t="s">
        <v>14549</v>
      </c>
    </row>
    <row r="2204" spans="1:2">
      <c r="A2204" t="s">
        <v>5120</v>
      </c>
      <c r="B2204" t="s">
        <v>14550</v>
      </c>
    </row>
    <row r="2205" spans="1:2">
      <c r="A2205" t="s">
        <v>5124</v>
      </c>
      <c r="B2205" t="s">
        <v>13600</v>
      </c>
    </row>
    <row r="2206" spans="1:2">
      <c r="A2206" t="s">
        <v>5126</v>
      </c>
      <c r="B2206" t="s">
        <v>10567</v>
      </c>
    </row>
    <row r="2207" spans="1:2">
      <c r="A2207" t="s">
        <v>5129</v>
      </c>
      <c r="B2207" t="s">
        <v>14551</v>
      </c>
    </row>
    <row r="2208" spans="1:2">
      <c r="A2208" t="s">
        <v>5132</v>
      </c>
      <c r="B2208" t="s">
        <v>14552</v>
      </c>
    </row>
    <row r="2209" spans="1:2">
      <c r="A2209" t="s">
        <v>5135</v>
      </c>
      <c r="B2209" t="s">
        <v>14553</v>
      </c>
    </row>
    <row r="2210" spans="1:2">
      <c r="A2210" t="s">
        <v>5137</v>
      </c>
      <c r="B2210" t="s">
        <v>5136</v>
      </c>
    </row>
    <row r="2211" spans="1:2">
      <c r="A2211" t="s">
        <v>5139</v>
      </c>
      <c r="B2211" t="s">
        <v>5138</v>
      </c>
    </row>
    <row r="2212" spans="1:2">
      <c r="A2212" t="s">
        <v>5141</v>
      </c>
      <c r="B2212" t="s">
        <v>5140</v>
      </c>
    </row>
    <row r="2213" spans="1:2">
      <c r="A2213" t="s">
        <v>5143</v>
      </c>
      <c r="B2213" t="s">
        <v>5142</v>
      </c>
    </row>
    <row r="2214" spans="1:2">
      <c r="A2214" t="s">
        <v>5145</v>
      </c>
      <c r="B2214" t="s">
        <v>13618</v>
      </c>
    </row>
    <row r="2215" spans="1:2">
      <c r="A2215" t="s">
        <v>5146</v>
      </c>
      <c r="B2215" t="s">
        <v>13541</v>
      </c>
    </row>
    <row r="2216" spans="1:2">
      <c r="A2216" t="s">
        <v>5150</v>
      </c>
      <c r="B2216" t="s">
        <v>14554</v>
      </c>
    </row>
    <row r="2217" spans="1:2">
      <c r="A2217" t="s">
        <v>5153</v>
      </c>
      <c r="B2217" t="s">
        <v>14555</v>
      </c>
    </row>
    <row r="2218" spans="1:2">
      <c r="A2218" t="s">
        <v>5157</v>
      </c>
      <c r="B2218" t="s">
        <v>5156</v>
      </c>
    </row>
    <row r="2219" spans="1:2">
      <c r="A2219" t="s">
        <v>5160</v>
      </c>
      <c r="B2219" t="s">
        <v>14556</v>
      </c>
    </row>
    <row r="2220" spans="1:2">
      <c r="A2220" t="s">
        <v>5163</v>
      </c>
      <c r="B2220" t="s">
        <v>14557</v>
      </c>
    </row>
    <row r="2221" spans="1:2">
      <c r="A2221" t="s">
        <v>5166</v>
      </c>
      <c r="B2221" t="s">
        <v>14558</v>
      </c>
    </row>
    <row r="2222" spans="1:2">
      <c r="A2222" t="s">
        <v>5169</v>
      </c>
      <c r="B2222" t="s">
        <v>14559</v>
      </c>
    </row>
    <row r="2223" spans="1:2">
      <c r="A2223" t="s">
        <v>5172</v>
      </c>
      <c r="B2223" t="s">
        <v>5171</v>
      </c>
    </row>
    <row r="2224" spans="1:2">
      <c r="A2224" t="s">
        <v>5176</v>
      </c>
      <c r="B2224" t="s">
        <v>5175</v>
      </c>
    </row>
    <row r="2225" spans="1:2">
      <c r="A2225" t="s">
        <v>5179</v>
      </c>
      <c r="B2225" t="s">
        <v>14560</v>
      </c>
    </row>
    <row r="2226" spans="1:2">
      <c r="A2226" t="s">
        <v>5182</v>
      </c>
      <c r="B2226" t="s">
        <v>14561</v>
      </c>
    </row>
    <row r="2227" spans="1:2">
      <c r="A2227" t="s">
        <v>5185</v>
      </c>
      <c r="B2227" t="s">
        <v>5184</v>
      </c>
    </row>
    <row r="2228" spans="1:2">
      <c r="A2228" t="s">
        <v>5187</v>
      </c>
      <c r="B2228" t="s">
        <v>5186</v>
      </c>
    </row>
    <row r="2229" spans="1:2">
      <c r="A2229" t="s">
        <v>5191</v>
      </c>
      <c r="B2229" t="s">
        <v>5190</v>
      </c>
    </row>
    <row r="2230" spans="1:2">
      <c r="A2230" t="s">
        <v>5194</v>
      </c>
      <c r="B2230" t="s">
        <v>14562</v>
      </c>
    </row>
    <row r="2231" spans="1:2">
      <c r="A2231" t="s">
        <v>5197</v>
      </c>
      <c r="B2231" t="s">
        <v>14563</v>
      </c>
    </row>
    <row r="2232" spans="1:2">
      <c r="A2232" t="s">
        <v>5200</v>
      </c>
      <c r="B2232" t="s">
        <v>14564</v>
      </c>
    </row>
    <row r="2233" spans="1:2">
      <c r="A2233" t="s">
        <v>5203</v>
      </c>
      <c r="B2233" t="s">
        <v>14565</v>
      </c>
    </row>
    <row r="2234" spans="1:2">
      <c r="A2234" t="s">
        <v>5207</v>
      </c>
      <c r="B2234" t="s">
        <v>14566</v>
      </c>
    </row>
    <row r="2235" spans="1:2">
      <c r="A2235" t="s">
        <v>5209</v>
      </c>
      <c r="B2235" t="s">
        <v>13562</v>
      </c>
    </row>
    <row r="2236" spans="1:2">
      <c r="A2236" t="s">
        <v>5212</v>
      </c>
      <c r="B2236" t="s">
        <v>14567</v>
      </c>
    </row>
    <row r="2237" spans="1:2">
      <c r="A2237" t="s">
        <v>5215</v>
      </c>
      <c r="B2237" t="s">
        <v>14568</v>
      </c>
    </row>
    <row r="2238" spans="1:2">
      <c r="A2238" t="s">
        <v>5218</v>
      </c>
      <c r="B2238" t="s">
        <v>14569</v>
      </c>
    </row>
    <row r="2239" spans="1:2">
      <c r="A2239" t="s">
        <v>5220</v>
      </c>
      <c r="B2239" t="s">
        <v>13388</v>
      </c>
    </row>
    <row r="2240" spans="1:2">
      <c r="A2240" t="s">
        <v>5221</v>
      </c>
      <c r="B2240" t="s">
        <v>641</v>
      </c>
    </row>
    <row r="2241" spans="1:2">
      <c r="A2241" t="s">
        <v>5223</v>
      </c>
      <c r="B2241" t="s">
        <v>5222</v>
      </c>
    </row>
    <row r="2242" spans="1:2">
      <c r="A2242" t="s">
        <v>5226</v>
      </c>
      <c r="B2242" t="s">
        <v>14570</v>
      </c>
    </row>
    <row r="2243" spans="1:2">
      <c r="A2243" t="s">
        <v>5229</v>
      </c>
      <c r="B2243" t="s">
        <v>14571</v>
      </c>
    </row>
    <row r="2244" spans="1:2">
      <c r="A2244" t="s">
        <v>5230</v>
      </c>
      <c r="B2244" t="s">
        <v>10886</v>
      </c>
    </row>
    <row r="2245" spans="1:2">
      <c r="A2245" t="s">
        <v>5233</v>
      </c>
      <c r="B2245" t="s">
        <v>14572</v>
      </c>
    </row>
    <row r="2246" spans="1:2">
      <c r="A2246" t="s">
        <v>5236</v>
      </c>
      <c r="B2246" t="s">
        <v>14573</v>
      </c>
    </row>
    <row r="2247" spans="1:2">
      <c r="A2247" t="s">
        <v>5239</v>
      </c>
      <c r="B2247" t="s">
        <v>14574</v>
      </c>
    </row>
    <row r="2248" spans="1:2">
      <c r="A2248" t="s">
        <v>5240</v>
      </c>
      <c r="B2248" t="s">
        <v>13873</v>
      </c>
    </row>
    <row r="2249" spans="1:2">
      <c r="A2249" t="s">
        <v>5242</v>
      </c>
      <c r="B2249" t="s">
        <v>14442</v>
      </c>
    </row>
    <row r="2250" spans="1:2">
      <c r="A2250" t="s">
        <v>5243</v>
      </c>
      <c r="B2250" t="s">
        <v>14479</v>
      </c>
    </row>
    <row r="2251" spans="1:2">
      <c r="A2251" t="s">
        <v>5244</v>
      </c>
      <c r="B2251" t="s">
        <v>14423</v>
      </c>
    </row>
    <row r="2252" spans="1:2">
      <c r="A2252" t="s">
        <v>5247</v>
      </c>
      <c r="B2252" t="s">
        <v>14575</v>
      </c>
    </row>
    <row r="2253" spans="1:2">
      <c r="A2253" t="s">
        <v>5249</v>
      </c>
      <c r="B2253" t="s">
        <v>13388</v>
      </c>
    </row>
    <row r="2254" spans="1:2">
      <c r="A2254" t="s">
        <v>5252</v>
      </c>
      <c r="B2254" t="s">
        <v>14576</v>
      </c>
    </row>
    <row r="2255" spans="1:2">
      <c r="A2255" t="s">
        <v>5255</v>
      </c>
      <c r="B2255" t="s">
        <v>14577</v>
      </c>
    </row>
    <row r="2256" spans="1:2">
      <c r="A2256" t="s">
        <v>5258</v>
      </c>
      <c r="B2256" t="s">
        <v>14578</v>
      </c>
    </row>
    <row r="2257" spans="1:2">
      <c r="A2257" t="s">
        <v>5261</v>
      </c>
      <c r="B2257" t="s">
        <v>14579</v>
      </c>
    </row>
    <row r="2258" spans="1:2">
      <c r="A2258" t="s">
        <v>5264</v>
      </c>
      <c r="B2258" t="s">
        <v>14580</v>
      </c>
    </row>
    <row r="2259" spans="1:2">
      <c r="A2259" t="s">
        <v>5267</v>
      </c>
      <c r="B2259" t="s">
        <v>14581</v>
      </c>
    </row>
    <row r="2260" spans="1:2">
      <c r="A2260" t="s">
        <v>5270</v>
      </c>
      <c r="B2260" t="s">
        <v>6307</v>
      </c>
    </row>
    <row r="2261" spans="1:2">
      <c r="A2261" t="s">
        <v>5272</v>
      </c>
      <c r="B2261" t="s">
        <v>13521</v>
      </c>
    </row>
    <row r="2262" spans="1:2">
      <c r="A2262" t="s">
        <v>5274</v>
      </c>
      <c r="B2262" t="s">
        <v>11063</v>
      </c>
    </row>
    <row r="2263" spans="1:2">
      <c r="A2263" t="s">
        <v>5277</v>
      </c>
      <c r="B2263" t="s">
        <v>14582</v>
      </c>
    </row>
    <row r="2264" spans="1:2">
      <c r="A2264" t="s">
        <v>5279</v>
      </c>
      <c r="B2264" t="s">
        <v>11079</v>
      </c>
    </row>
    <row r="2265" spans="1:2">
      <c r="A2265" t="s">
        <v>5281</v>
      </c>
      <c r="B2265" t="s">
        <v>13563</v>
      </c>
    </row>
    <row r="2266" spans="1:2">
      <c r="A2266" t="s">
        <v>5284</v>
      </c>
      <c r="B2266" t="s">
        <v>14583</v>
      </c>
    </row>
    <row r="2267" spans="1:2">
      <c r="A2267" t="s">
        <v>5287</v>
      </c>
      <c r="B2267" t="s">
        <v>14584</v>
      </c>
    </row>
    <row r="2268" spans="1:2">
      <c r="A2268" t="s">
        <v>5289</v>
      </c>
      <c r="B2268" t="s">
        <v>641</v>
      </c>
    </row>
    <row r="2269" spans="1:2">
      <c r="A2269" t="s">
        <v>5292</v>
      </c>
      <c r="B2269" t="s">
        <v>14585</v>
      </c>
    </row>
    <row r="2270" spans="1:2">
      <c r="A2270" t="s">
        <v>5295</v>
      </c>
      <c r="B2270" t="s">
        <v>14586</v>
      </c>
    </row>
    <row r="2271" spans="1:2">
      <c r="A2271" t="s">
        <v>5297</v>
      </c>
      <c r="B2271" t="s">
        <v>5171</v>
      </c>
    </row>
    <row r="2272" spans="1:2">
      <c r="A2272" t="s">
        <v>5299</v>
      </c>
      <c r="B2272" t="s">
        <v>10842</v>
      </c>
    </row>
    <row r="2273" spans="1:2">
      <c r="A2273" t="s">
        <v>5302</v>
      </c>
      <c r="B2273" t="s">
        <v>14587</v>
      </c>
    </row>
    <row r="2274" spans="1:2">
      <c r="A2274" t="s">
        <v>5305</v>
      </c>
      <c r="B2274" t="s">
        <v>14588</v>
      </c>
    </row>
    <row r="2275" spans="1:2">
      <c r="A2275" t="s">
        <v>5308</v>
      </c>
      <c r="B2275" t="s">
        <v>14578</v>
      </c>
    </row>
    <row r="2276" spans="1:2">
      <c r="A2276" t="s">
        <v>5310</v>
      </c>
      <c r="B2276" t="s">
        <v>12082</v>
      </c>
    </row>
    <row r="2277" spans="1:2">
      <c r="A2277" t="s">
        <v>5313</v>
      </c>
      <c r="B2277" t="s">
        <v>14589</v>
      </c>
    </row>
    <row r="2278" spans="1:2">
      <c r="A2278" t="s">
        <v>5315</v>
      </c>
      <c r="B2278" t="s">
        <v>14458</v>
      </c>
    </row>
    <row r="2279" spans="1:2">
      <c r="A2279" t="s">
        <v>5318</v>
      </c>
      <c r="B2279" t="s">
        <v>14473</v>
      </c>
    </row>
    <row r="2280" spans="1:2">
      <c r="A2280" t="s">
        <v>5321</v>
      </c>
      <c r="B2280" t="s">
        <v>14472</v>
      </c>
    </row>
    <row r="2281" spans="1:2">
      <c r="A2281" t="s">
        <v>5323</v>
      </c>
      <c r="B2281" t="s">
        <v>4921</v>
      </c>
    </row>
    <row r="2282" spans="1:2">
      <c r="A2282" t="s">
        <v>5326</v>
      </c>
      <c r="B2282" t="s">
        <v>14590</v>
      </c>
    </row>
    <row r="2283" spans="1:2">
      <c r="A2283" t="s">
        <v>5329</v>
      </c>
      <c r="B2283" t="s">
        <v>14591</v>
      </c>
    </row>
    <row r="2284" spans="1:2">
      <c r="A2284" t="s">
        <v>5331</v>
      </c>
      <c r="B2284" t="s">
        <v>14482</v>
      </c>
    </row>
    <row r="2285" spans="1:2">
      <c r="A2285" t="s">
        <v>5334</v>
      </c>
      <c r="B2285" t="s">
        <v>12231</v>
      </c>
    </row>
    <row r="2286" spans="1:2">
      <c r="A2286" t="s">
        <v>5336</v>
      </c>
      <c r="B2286" t="s">
        <v>14521</v>
      </c>
    </row>
    <row r="2287" spans="1:2">
      <c r="A2287" t="s">
        <v>5339</v>
      </c>
      <c r="B2287" t="s">
        <v>12232</v>
      </c>
    </row>
    <row r="2288" spans="1:2">
      <c r="A2288" t="s">
        <v>5341</v>
      </c>
      <c r="B2288" t="s">
        <v>10862</v>
      </c>
    </row>
    <row r="2289" spans="1:2">
      <c r="A2289" t="s">
        <v>5344</v>
      </c>
      <c r="B2289" t="s">
        <v>14592</v>
      </c>
    </row>
    <row r="2290" spans="1:2">
      <c r="A2290" t="s">
        <v>5346</v>
      </c>
      <c r="B2290" t="s">
        <v>13471</v>
      </c>
    </row>
    <row r="2291" spans="1:2">
      <c r="A2291" t="s">
        <v>5348</v>
      </c>
      <c r="B2291" t="s">
        <v>9569</v>
      </c>
    </row>
    <row r="2292" spans="1:2">
      <c r="A2292" t="s">
        <v>5351</v>
      </c>
      <c r="B2292" t="s">
        <v>13873</v>
      </c>
    </row>
    <row r="2293" spans="1:2">
      <c r="A2293" t="s">
        <v>5353</v>
      </c>
      <c r="B2293" t="s">
        <v>9857</v>
      </c>
    </row>
    <row r="2294" spans="1:2">
      <c r="A2294" t="s">
        <v>5356</v>
      </c>
      <c r="B2294" t="s">
        <v>14593</v>
      </c>
    </row>
    <row r="2295" spans="1:2">
      <c r="A2295" t="s">
        <v>5359</v>
      </c>
      <c r="B2295" t="s">
        <v>12174</v>
      </c>
    </row>
    <row r="2296" spans="1:2">
      <c r="A2296" t="s">
        <v>5361</v>
      </c>
      <c r="B2296" t="s">
        <v>4499</v>
      </c>
    </row>
    <row r="2297" spans="1:2">
      <c r="A2297" t="s">
        <v>5364</v>
      </c>
      <c r="B2297" t="s">
        <v>14594</v>
      </c>
    </row>
    <row r="2298" spans="1:2">
      <c r="A2298" t="s">
        <v>5366</v>
      </c>
      <c r="B2298" t="s">
        <v>14595</v>
      </c>
    </row>
    <row r="2299" spans="1:2">
      <c r="A2299" t="s">
        <v>5368</v>
      </c>
      <c r="B2299" t="s">
        <v>14513</v>
      </c>
    </row>
    <row r="2300" spans="1:2">
      <c r="A2300" t="s">
        <v>5370</v>
      </c>
      <c r="B2300" t="s">
        <v>14377</v>
      </c>
    </row>
    <row r="2301" spans="1:2">
      <c r="A2301" t="s">
        <v>5372</v>
      </c>
      <c r="B2301" t="s">
        <v>14372</v>
      </c>
    </row>
    <row r="2302" spans="1:2">
      <c r="A2302" t="s">
        <v>5375</v>
      </c>
      <c r="B2302" t="s">
        <v>12238</v>
      </c>
    </row>
    <row r="2303" spans="1:2">
      <c r="A2303" t="s">
        <v>5377</v>
      </c>
      <c r="B2303" t="s">
        <v>6304</v>
      </c>
    </row>
    <row r="2304" spans="1:2">
      <c r="A2304" t="s">
        <v>5380</v>
      </c>
      <c r="B2304" t="s">
        <v>14596</v>
      </c>
    </row>
    <row r="2305" spans="1:2">
      <c r="A2305" t="s">
        <v>5382</v>
      </c>
      <c r="B2305" t="s">
        <v>14516</v>
      </c>
    </row>
    <row r="2306" spans="1:2">
      <c r="A2306" t="s">
        <v>5385</v>
      </c>
      <c r="B2306" t="s">
        <v>14597</v>
      </c>
    </row>
    <row r="2307" spans="1:2">
      <c r="A2307" t="s">
        <v>5387</v>
      </c>
      <c r="B2307" t="s">
        <v>14573</v>
      </c>
    </row>
    <row r="2308" spans="1:2">
      <c r="A2308" t="s">
        <v>5390</v>
      </c>
      <c r="B2308" t="s">
        <v>14598</v>
      </c>
    </row>
    <row r="2309" spans="1:2">
      <c r="A2309" t="s">
        <v>5392</v>
      </c>
      <c r="B2309" t="s">
        <v>14466</v>
      </c>
    </row>
    <row r="2310" spans="1:2">
      <c r="A2310" t="s">
        <v>5394</v>
      </c>
      <c r="B2310" t="s">
        <v>14464</v>
      </c>
    </row>
    <row r="2311" spans="1:2">
      <c r="A2311" t="s">
        <v>5396</v>
      </c>
      <c r="B2311" t="s">
        <v>14520</v>
      </c>
    </row>
    <row r="2312" spans="1:2">
      <c r="A2312" t="s">
        <v>5399</v>
      </c>
      <c r="B2312" t="s">
        <v>14267</v>
      </c>
    </row>
    <row r="2313" spans="1:2">
      <c r="A2313" t="s">
        <v>5402</v>
      </c>
      <c r="B2313" t="s">
        <v>14599</v>
      </c>
    </row>
    <row r="2314" spans="1:2">
      <c r="A2314" t="s">
        <v>5405</v>
      </c>
      <c r="B2314" t="s">
        <v>14600</v>
      </c>
    </row>
    <row r="2315" spans="1:2">
      <c r="A2315" t="s">
        <v>5408</v>
      </c>
      <c r="B2315" t="s">
        <v>14601</v>
      </c>
    </row>
    <row r="2316" spans="1:2">
      <c r="A2316" t="s">
        <v>5411</v>
      </c>
      <c r="B2316" t="s">
        <v>14602</v>
      </c>
    </row>
    <row r="2317" spans="1:2">
      <c r="A2317" t="s">
        <v>5415</v>
      </c>
      <c r="B2317" t="s">
        <v>14603</v>
      </c>
    </row>
    <row r="2318" spans="1:2">
      <c r="A2318" t="s">
        <v>5416</v>
      </c>
      <c r="B2318" t="s">
        <v>13941</v>
      </c>
    </row>
    <row r="2319" spans="1:2">
      <c r="A2319" t="s">
        <v>5417</v>
      </c>
      <c r="B2319" t="s">
        <v>13942</v>
      </c>
    </row>
    <row r="2320" spans="1:2">
      <c r="A2320" t="s">
        <v>5419</v>
      </c>
      <c r="B2320" t="s">
        <v>13636</v>
      </c>
    </row>
    <row r="2321" spans="1:2">
      <c r="A2321" t="s">
        <v>5421</v>
      </c>
      <c r="B2321" t="s">
        <v>4921</v>
      </c>
    </row>
    <row r="2322" spans="1:2">
      <c r="A2322" t="s">
        <v>5424</v>
      </c>
      <c r="B2322" t="s">
        <v>14604</v>
      </c>
    </row>
    <row r="2323" spans="1:2">
      <c r="A2323" t="s">
        <v>5427</v>
      </c>
      <c r="B2323" t="s">
        <v>14605</v>
      </c>
    </row>
    <row r="2324" spans="1:2">
      <c r="A2324" t="s">
        <v>5430</v>
      </c>
      <c r="B2324" t="s">
        <v>14606</v>
      </c>
    </row>
    <row r="2325" spans="1:2">
      <c r="A2325" t="s">
        <v>5433</v>
      </c>
      <c r="B2325" t="s">
        <v>14607</v>
      </c>
    </row>
    <row r="2326" spans="1:2">
      <c r="A2326" t="s">
        <v>5436</v>
      </c>
      <c r="B2326" t="s">
        <v>14608</v>
      </c>
    </row>
    <row r="2327" spans="1:2">
      <c r="A2327" t="s">
        <v>5439</v>
      </c>
      <c r="B2327" t="s">
        <v>14609</v>
      </c>
    </row>
    <row r="2328" spans="1:2">
      <c r="A2328" t="s">
        <v>5442</v>
      </c>
      <c r="B2328" t="s">
        <v>14319</v>
      </c>
    </row>
    <row r="2329" spans="1:2">
      <c r="A2329" t="s">
        <v>5443</v>
      </c>
      <c r="B2329" t="s">
        <v>11079</v>
      </c>
    </row>
    <row r="2330" spans="1:2">
      <c r="A2330" t="s">
        <v>5444</v>
      </c>
      <c r="B2330" t="s">
        <v>13563</v>
      </c>
    </row>
    <row r="2331" spans="1:2">
      <c r="A2331" t="s">
        <v>5447</v>
      </c>
      <c r="B2331" t="s">
        <v>5446</v>
      </c>
    </row>
    <row r="2332" spans="1:2">
      <c r="A2332" t="s">
        <v>5450</v>
      </c>
      <c r="B2332" t="s">
        <v>5449</v>
      </c>
    </row>
    <row r="2333" spans="1:2">
      <c r="A2333" t="s">
        <v>5453</v>
      </c>
      <c r="B2333" t="s">
        <v>14610</v>
      </c>
    </row>
    <row r="2334" spans="1:2">
      <c r="A2334" t="s">
        <v>5456</v>
      </c>
      <c r="B2334" t="s">
        <v>5455</v>
      </c>
    </row>
    <row r="2335" spans="1:2">
      <c r="A2335" t="s">
        <v>5462</v>
      </c>
      <c r="B2335" t="s">
        <v>5461</v>
      </c>
    </row>
    <row r="2336" spans="1:2">
      <c r="A2336" t="s">
        <v>5459</v>
      </c>
      <c r="B2336" t="s">
        <v>14611</v>
      </c>
    </row>
    <row r="2337" spans="1:2">
      <c r="A2337" t="s">
        <v>5465</v>
      </c>
      <c r="B2337" t="s">
        <v>14612</v>
      </c>
    </row>
    <row r="2338" spans="1:2">
      <c r="A2338" t="s">
        <v>5468</v>
      </c>
      <c r="B2338" t="s">
        <v>14613</v>
      </c>
    </row>
    <row r="2339" spans="1:2">
      <c r="A2339" t="s">
        <v>5469</v>
      </c>
      <c r="B2339" t="s">
        <v>14614</v>
      </c>
    </row>
    <row r="2340" spans="1:2">
      <c r="A2340" t="s">
        <v>5472</v>
      </c>
      <c r="B2340" t="s">
        <v>14615</v>
      </c>
    </row>
    <row r="2341" spans="1:2">
      <c r="A2341" t="s">
        <v>5475</v>
      </c>
      <c r="B2341" t="s">
        <v>14616</v>
      </c>
    </row>
    <row r="2342" spans="1:2">
      <c r="A2342" t="s">
        <v>5478</v>
      </c>
      <c r="B2342" t="s">
        <v>14617</v>
      </c>
    </row>
    <row r="2343" spans="1:2">
      <c r="A2343" t="s">
        <v>5481</v>
      </c>
      <c r="B2343" t="s">
        <v>14618</v>
      </c>
    </row>
    <row r="2344" spans="1:2">
      <c r="A2344" t="s">
        <v>5484</v>
      </c>
      <c r="B2344" t="s">
        <v>14619</v>
      </c>
    </row>
    <row r="2345" spans="1:2">
      <c r="A2345" t="s">
        <v>5485</v>
      </c>
      <c r="B2345" t="s">
        <v>14057</v>
      </c>
    </row>
    <row r="2346" spans="1:2">
      <c r="A2346" t="s">
        <v>5488</v>
      </c>
      <c r="B2346" t="s">
        <v>14620</v>
      </c>
    </row>
    <row r="2347" spans="1:2">
      <c r="A2347" t="s">
        <v>5490</v>
      </c>
      <c r="B2347" t="s">
        <v>14621</v>
      </c>
    </row>
    <row r="2348" spans="1:2">
      <c r="A2348" t="s">
        <v>5493</v>
      </c>
      <c r="B2348" t="s">
        <v>14622</v>
      </c>
    </row>
    <row r="2349" spans="1:2">
      <c r="A2349" t="s">
        <v>5496</v>
      </c>
      <c r="B2349" t="s">
        <v>14623</v>
      </c>
    </row>
    <row r="2350" spans="1:2">
      <c r="A2350" t="s">
        <v>5498</v>
      </c>
      <c r="B2350" t="s">
        <v>13477</v>
      </c>
    </row>
    <row r="2351" spans="1:2">
      <c r="A2351" t="s">
        <v>5501</v>
      </c>
      <c r="B2351" t="s">
        <v>14624</v>
      </c>
    </row>
    <row r="2352" spans="1:2">
      <c r="A2352" t="s">
        <v>5504</v>
      </c>
      <c r="B2352" t="s">
        <v>14494</v>
      </c>
    </row>
    <row r="2353" spans="1:2">
      <c r="A2353" t="s">
        <v>5748</v>
      </c>
      <c r="B2353" t="s">
        <v>13575</v>
      </c>
    </row>
    <row r="2354" spans="1:2">
      <c r="A2354" t="s">
        <v>5507</v>
      </c>
      <c r="B2354" t="s">
        <v>14625</v>
      </c>
    </row>
    <row r="2355" spans="1:2">
      <c r="A2355" t="s">
        <v>5510</v>
      </c>
      <c r="B2355" t="s">
        <v>14626</v>
      </c>
    </row>
    <row r="2356" spans="1:2">
      <c r="A2356" t="s">
        <v>5511</v>
      </c>
      <c r="B2356" t="s">
        <v>4921</v>
      </c>
    </row>
    <row r="2357" spans="1:2">
      <c r="A2357" t="s">
        <v>5514</v>
      </c>
      <c r="B2357" t="s">
        <v>14627</v>
      </c>
    </row>
    <row r="2358" spans="1:2">
      <c r="A2358" t="s">
        <v>5517</v>
      </c>
      <c r="B2358" t="s">
        <v>14628</v>
      </c>
    </row>
    <row r="2359" spans="1:2">
      <c r="A2359" t="s">
        <v>5520</v>
      </c>
      <c r="B2359" t="s">
        <v>14629</v>
      </c>
    </row>
    <row r="2360" spans="1:2">
      <c r="A2360" t="s">
        <v>5523</v>
      </c>
      <c r="B2360" t="s">
        <v>14630</v>
      </c>
    </row>
    <row r="2361" spans="1:2">
      <c r="A2361" t="s">
        <v>5526</v>
      </c>
      <c r="B2361" t="s">
        <v>14631</v>
      </c>
    </row>
    <row r="2362" spans="1:2">
      <c r="A2362" t="s">
        <v>5529</v>
      </c>
      <c r="B2362" t="s">
        <v>1659</v>
      </c>
    </row>
    <row r="2363" spans="1:2">
      <c r="A2363" t="s">
        <v>5530</v>
      </c>
      <c r="B2363" t="s">
        <v>6312</v>
      </c>
    </row>
    <row r="2364" spans="1:2">
      <c r="A2364" t="s">
        <v>5533</v>
      </c>
      <c r="B2364" t="s">
        <v>14632</v>
      </c>
    </row>
    <row r="2365" spans="1:2">
      <c r="A2365" t="s">
        <v>5536</v>
      </c>
      <c r="B2365" t="s">
        <v>14633</v>
      </c>
    </row>
    <row r="2366" spans="1:2">
      <c r="A2366" t="s">
        <v>5537</v>
      </c>
      <c r="B2366" t="s">
        <v>13732</v>
      </c>
    </row>
    <row r="2367" spans="1:2">
      <c r="A2367" t="s">
        <v>5538</v>
      </c>
      <c r="B2367" t="s">
        <v>6493</v>
      </c>
    </row>
    <row r="2368" spans="1:2">
      <c r="A2368" t="s">
        <v>5541</v>
      </c>
      <c r="B2368" t="s">
        <v>14634</v>
      </c>
    </row>
    <row r="2369" spans="1:2">
      <c r="A2369" t="s">
        <v>5542</v>
      </c>
      <c r="B2369" t="s">
        <v>14396</v>
      </c>
    </row>
    <row r="2370" spans="1:2">
      <c r="A2370" t="s">
        <v>5545</v>
      </c>
      <c r="B2370" t="s">
        <v>14635</v>
      </c>
    </row>
    <row r="2371" spans="1:2">
      <c r="A2371" t="s">
        <v>5547</v>
      </c>
      <c r="B2371" t="s">
        <v>14612</v>
      </c>
    </row>
    <row r="2372" spans="1:2">
      <c r="A2372" t="s">
        <v>5548</v>
      </c>
      <c r="B2372" t="s">
        <v>10961</v>
      </c>
    </row>
    <row r="2373" spans="1:2">
      <c r="A2373" t="s">
        <v>5549</v>
      </c>
      <c r="B2373" t="s">
        <v>14424</v>
      </c>
    </row>
    <row r="2374" spans="1:2">
      <c r="A2374" t="s">
        <v>5552</v>
      </c>
      <c r="B2374" t="s">
        <v>14636</v>
      </c>
    </row>
    <row r="2375" spans="1:2">
      <c r="A2375" t="s">
        <v>5555</v>
      </c>
      <c r="B2375" t="s">
        <v>14637</v>
      </c>
    </row>
    <row r="2376" spans="1:2">
      <c r="A2376" t="s">
        <v>5557</v>
      </c>
      <c r="B2376" t="s">
        <v>14604</v>
      </c>
    </row>
    <row r="2377" spans="1:2">
      <c r="A2377" t="s">
        <v>5560</v>
      </c>
      <c r="B2377" t="s">
        <v>14638</v>
      </c>
    </row>
    <row r="2378" spans="1:2">
      <c r="A2378" t="s">
        <v>5563</v>
      </c>
      <c r="B2378" t="s">
        <v>14582</v>
      </c>
    </row>
    <row r="2379" spans="1:2">
      <c r="A2379" t="s">
        <v>5565</v>
      </c>
      <c r="B2379" t="s">
        <v>14595</v>
      </c>
    </row>
    <row r="2380" spans="1:2">
      <c r="A2380" t="s">
        <v>5567</v>
      </c>
      <c r="B2380" t="s">
        <v>13475</v>
      </c>
    </row>
    <row r="2381" spans="1:2">
      <c r="A2381" t="s">
        <v>5570</v>
      </c>
      <c r="B2381" t="s">
        <v>14639</v>
      </c>
    </row>
    <row r="2382" spans="1:2">
      <c r="A2382" t="s">
        <v>5573</v>
      </c>
      <c r="B2382" t="s">
        <v>14640</v>
      </c>
    </row>
    <row r="2383" spans="1:2">
      <c r="A2383" t="s">
        <v>5576</v>
      </c>
      <c r="B2383" t="s">
        <v>14641</v>
      </c>
    </row>
    <row r="2384" spans="1:2">
      <c r="A2384" t="s">
        <v>5578</v>
      </c>
      <c r="B2384" t="s">
        <v>12285</v>
      </c>
    </row>
    <row r="2385" spans="1:2">
      <c r="A2385" t="s">
        <v>5580</v>
      </c>
      <c r="B2385" t="s">
        <v>13939</v>
      </c>
    </row>
    <row r="2386" spans="1:2">
      <c r="A2386" t="s">
        <v>5582</v>
      </c>
      <c r="B2386" t="s">
        <v>13778</v>
      </c>
    </row>
    <row r="2387" spans="1:2">
      <c r="A2387" t="s">
        <v>5584</v>
      </c>
      <c r="B2387" t="s">
        <v>13948</v>
      </c>
    </row>
    <row r="2388" spans="1:2">
      <c r="A2388" t="s">
        <v>5585</v>
      </c>
      <c r="B2388" t="s">
        <v>13947</v>
      </c>
    </row>
    <row r="2389" spans="1:2">
      <c r="A2389" t="s">
        <v>5586</v>
      </c>
      <c r="B2389" t="s">
        <v>13952</v>
      </c>
    </row>
    <row r="2390" spans="1:2">
      <c r="A2390" t="s">
        <v>5588</v>
      </c>
      <c r="B2390" t="s">
        <v>5142</v>
      </c>
    </row>
    <row r="2391" spans="1:2">
      <c r="A2391" t="s">
        <v>5590</v>
      </c>
      <c r="B2391" t="s">
        <v>5138</v>
      </c>
    </row>
    <row r="2392" spans="1:2">
      <c r="A2392" t="s">
        <v>5592</v>
      </c>
      <c r="B2392" t="s">
        <v>5140</v>
      </c>
    </row>
    <row r="2393" spans="1:2">
      <c r="A2393" t="s">
        <v>5595</v>
      </c>
      <c r="B2393" t="s">
        <v>5136</v>
      </c>
    </row>
    <row r="2394" spans="1:2">
      <c r="A2394" t="s">
        <v>5598</v>
      </c>
      <c r="B2394" t="s">
        <v>14642</v>
      </c>
    </row>
    <row r="2395" spans="1:2">
      <c r="A2395" t="s">
        <v>5601</v>
      </c>
      <c r="B2395" t="s">
        <v>14643</v>
      </c>
    </row>
    <row r="2396" spans="1:2">
      <c r="A2396" t="s">
        <v>5602</v>
      </c>
      <c r="B2396" t="s">
        <v>13897</v>
      </c>
    </row>
    <row r="2397" spans="1:2">
      <c r="A2397" t="s">
        <v>5605</v>
      </c>
      <c r="B2397" t="s">
        <v>14644</v>
      </c>
    </row>
    <row r="2398" spans="1:2">
      <c r="A2398" t="s">
        <v>5608</v>
      </c>
      <c r="B2398" t="s">
        <v>14645</v>
      </c>
    </row>
    <row r="2399" spans="1:2">
      <c r="A2399" t="s">
        <v>5611</v>
      </c>
      <c r="B2399" t="s">
        <v>14646</v>
      </c>
    </row>
    <row r="2400" spans="1:2">
      <c r="A2400" t="s">
        <v>5614</v>
      </c>
      <c r="B2400" t="s">
        <v>14647</v>
      </c>
    </row>
    <row r="2401" spans="1:2">
      <c r="A2401" t="s">
        <v>5617</v>
      </c>
      <c r="B2401" t="s">
        <v>13912</v>
      </c>
    </row>
    <row r="2402" spans="1:2">
      <c r="A2402" t="s">
        <v>5618</v>
      </c>
      <c r="B2402" t="s">
        <v>13909</v>
      </c>
    </row>
    <row r="2403" spans="1:2">
      <c r="A2403" t="s">
        <v>5621</v>
      </c>
      <c r="B2403" t="s">
        <v>14648</v>
      </c>
    </row>
    <row r="2404" spans="1:2">
      <c r="A2404" t="s">
        <v>5622</v>
      </c>
      <c r="B2404" t="s">
        <v>13907</v>
      </c>
    </row>
    <row r="2405" spans="1:2">
      <c r="A2405" t="s">
        <v>5625</v>
      </c>
      <c r="B2405" t="s">
        <v>14649</v>
      </c>
    </row>
    <row r="2406" spans="1:2">
      <c r="A2406" t="s">
        <v>5627</v>
      </c>
      <c r="B2406" t="s">
        <v>6307</v>
      </c>
    </row>
    <row r="2407" spans="1:2">
      <c r="A2407" t="s">
        <v>5628</v>
      </c>
      <c r="B2407" t="s">
        <v>14291</v>
      </c>
    </row>
    <row r="2408" spans="1:2">
      <c r="A2408" t="s">
        <v>5629</v>
      </c>
      <c r="B2408" t="s">
        <v>6304</v>
      </c>
    </row>
    <row r="2409" spans="1:2">
      <c r="A2409" t="s">
        <v>5630</v>
      </c>
      <c r="B2409" t="s">
        <v>13563</v>
      </c>
    </row>
    <row r="2410" spans="1:2">
      <c r="A2410" t="s">
        <v>5632</v>
      </c>
      <c r="B2410" t="s">
        <v>14583</v>
      </c>
    </row>
    <row r="2411" spans="1:2">
      <c r="A2411" t="s">
        <v>5635</v>
      </c>
      <c r="B2411" t="s">
        <v>14650</v>
      </c>
    </row>
    <row r="2412" spans="1:2">
      <c r="A2412" t="s">
        <v>5638</v>
      </c>
      <c r="B2412" t="s">
        <v>14651</v>
      </c>
    </row>
    <row r="2413" spans="1:2">
      <c r="A2413" t="s">
        <v>5641</v>
      </c>
      <c r="B2413" t="s">
        <v>14652</v>
      </c>
    </row>
    <row r="2414" spans="1:2">
      <c r="A2414" t="s">
        <v>5642</v>
      </c>
      <c r="B2414" t="s">
        <v>10567</v>
      </c>
    </row>
    <row r="2415" spans="1:2">
      <c r="A2415" t="s">
        <v>5643</v>
      </c>
      <c r="B2415" t="s">
        <v>13785</v>
      </c>
    </row>
    <row r="2416" spans="1:2">
      <c r="A2416" t="s">
        <v>5645</v>
      </c>
      <c r="B2416" t="s">
        <v>14653</v>
      </c>
    </row>
    <row r="2417" spans="1:2">
      <c r="A2417" t="s">
        <v>5648</v>
      </c>
      <c r="B2417" t="s">
        <v>14654</v>
      </c>
    </row>
    <row r="2418" spans="1:2">
      <c r="A2418" t="s">
        <v>5649</v>
      </c>
      <c r="B2418" t="s">
        <v>10842</v>
      </c>
    </row>
    <row r="2419" spans="1:2">
      <c r="A2419" t="s">
        <v>5652</v>
      </c>
      <c r="B2419" t="s">
        <v>14655</v>
      </c>
    </row>
    <row r="2420" spans="1:2">
      <c r="A2420" t="s">
        <v>5654</v>
      </c>
      <c r="B2420" t="s">
        <v>10567</v>
      </c>
    </row>
    <row r="2421" spans="1:2">
      <c r="A2421" t="s">
        <v>5657</v>
      </c>
      <c r="B2421" t="s">
        <v>14656</v>
      </c>
    </row>
    <row r="2422" spans="1:2">
      <c r="A2422" t="s">
        <v>5660</v>
      </c>
      <c r="B2422" t="s">
        <v>14657</v>
      </c>
    </row>
    <row r="2423" spans="1:2">
      <c r="A2423" t="s">
        <v>5663</v>
      </c>
      <c r="B2423" t="s">
        <v>14658</v>
      </c>
    </row>
    <row r="2424" spans="1:2">
      <c r="A2424" t="s">
        <v>5665</v>
      </c>
      <c r="B2424" t="s">
        <v>14659</v>
      </c>
    </row>
    <row r="2425" spans="1:2">
      <c r="A2425" t="s">
        <v>5667</v>
      </c>
      <c r="B2425" t="s">
        <v>14641</v>
      </c>
    </row>
    <row r="2426" spans="1:2">
      <c r="A2426" t="s">
        <v>5670</v>
      </c>
      <c r="B2426" t="s">
        <v>14645</v>
      </c>
    </row>
    <row r="2427" spans="1:2">
      <c r="A2427" t="s">
        <v>5672</v>
      </c>
      <c r="B2427" t="s">
        <v>13475</v>
      </c>
    </row>
    <row r="2428" spans="1:2">
      <c r="A2428" t="s">
        <v>5674</v>
      </c>
      <c r="B2428" t="s">
        <v>11993</v>
      </c>
    </row>
    <row r="2429" spans="1:2">
      <c r="A2429" t="s">
        <v>5676</v>
      </c>
      <c r="B2429" t="s">
        <v>14583</v>
      </c>
    </row>
    <row r="2430" spans="1:2">
      <c r="A2430" t="s">
        <v>5677</v>
      </c>
      <c r="B2430" t="s">
        <v>13563</v>
      </c>
    </row>
    <row r="2431" spans="1:2">
      <c r="A2431" t="s">
        <v>5678</v>
      </c>
      <c r="B2431" t="s">
        <v>6304</v>
      </c>
    </row>
    <row r="2432" spans="1:2">
      <c r="A2432" t="s">
        <v>5680</v>
      </c>
      <c r="B2432" t="s">
        <v>14291</v>
      </c>
    </row>
    <row r="2433" spans="1:2">
      <c r="A2433" t="s">
        <v>5682</v>
      </c>
      <c r="B2433" t="s">
        <v>6307</v>
      </c>
    </row>
    <row r="2434" spans="1:2">
      <c r="A2434" t="s">
        <v>5685</v>
      </c>
      <c r="B2434" t="s">
        <v>6312</v>
      </c>
    </row>
    <row r="2435" spans="1:2">
      <c r="A2435" t="s">
        <v>5687</v>
      </c>
      <c r="B2435" t="s">
        <v>1659</v>
      </c>
    </row>
    <row r="2436" spans="1:2">
      <c r="A2436" t="s">
        <v>5689</v>
      </c>
      <c r="B2436" t="s">
        <v>14631</v>
      </c>
    </row>
    <row r="2437" spans="1:2">
      <c r="A2437" t="s">
        <v>5691</v>
      </c>
      <c r="B2437" t="s">
        <v>14630</v>
      </c>
    </row>
    <row r="2438" spans="1:2">
      <c r="A2438" t="s">
        <v>5693</v>
      </c>
      <c r="B2438" t="s">
        <v>14629</v>
      </c>
    </row>
    <row r="2439" spans="1:2">
      <c r="A2439" t="s">
        <v>5695</v>
      </c>
      <c r="B2439" t="s">
        <v>14660</v>
      </c>
    </row>
    <row r="2440" spans="1:2">
      <c r="A2440" t="s">
        <v>5697</v>
      </c>
      <c r="B2440" t="s">
        <v>13785</v>
      </c>
    </row>
    <row r="2441" spans="1:2">
      <c r="A2441" t="s">
        <v>5700</v>
      </c>
      <c r="B2441" t="s">
        <v>14661</v>
      </c>
    </row>
    <row r="2442" spans="1:2">
      <c r="A2442" t="s">
        <v>5702</v>
      </c>
      <c r="B2442" t="s">
        <v>4921</v>
      </c>
    </row>
    <row r="2443" spans="1:2">
      <c r="A2443" t="s">
        <v>5704</v>
      </c>
      <c r="B2443" t="s">
        <v>14662</v>
      </c>
    </row>
    <row r="2444" spans="1:2">
      <c r="A2444" t="s">
        <v>5706</v>
      </c>
      <c r="B2444" t="s">
        <v>5222</v>
      </c>
    </row>
    <row r="2445" spans="1:2">
      <c r="A2445" t="s">
        <v>5709</v>
      </c>
      <c r="B2445" t="s">
        <v>13788</v>
      </c>
    </row>
    <row r="2446" spans="1:2">
      <c r="A2446" t="s">
        <v>5712</v>
      </c>
      <c r="B2446" t="s">
        <v>14663</v>
      </c>
    </row>
    <row r="2447" spans="1:2">
      <c r="A2447" t="s">
        <v>5715</v>
      </c>
      <c r="B2447" t="s">
        <v>14664</v>
      </c>
    </row>
    <row r="2448" spans="1:2">
      <c r="A2448" t="s">
        <v>5718</v>
      </c>
      <c r="B2448" t="s">
        <v>14665</v>
      </c>
    </row>
    <row r="2449" spans="1:2">
      <c r="A2449" t="s">
        <v>5721</v>
      </c>
      <c r="B2449" t="s">
        <v>14666</v>
      </c>
    </row>
    <row r="2450" spans="1:2">
      <c r="A2450" t="s">
        <v>5724</v>
      </c>
      <c r="B2450" t="s">
        <v>14667</v>
      </c>
    </row>
    <row r="2451" spans="1:2">
      <c r="A2451" t="s">
        <v>5727</v>
      </c>
      <c r="B2451" t="s">
        <v>14668</v>
      </c>
    </row>
    <row r="2452" spans="1:2">
      <c r="A2452" t="s">
        <v>5730</v>
      </c>
      <c r="B2452" t="s">
        <v>14669</v>
      </c>
    </row>
    <row r="2453" spans="1:2">
      <c r="A2453" t="s">
        <v>5733</v>
      </c>
      <c r="B2453" t="s">
        <v>14670</v>
      </c>
    </row>
    <row r="2454" spans="1:2">
      <c r="A2454" t="s">
        <v>5734</v>
      </c>
      <c r="B2454" t="s">
        <v>11063</v>
      </c>
    </row>
    <row r="2455" spans="1:2">
      <c r="A2455" t="s">
        <v>5735</v>
      </c>
      <c r="B2455" t="s">
        <v>13521</v>
      </c>
    </row>
    <row r="2456" spans="1:2">
      <c r="A2456" t="s">
        <v>5738</v>
      </c>
      <c r="B2456" t="s">
        <v>14671</v>
      </c>
    </row>
    <row r="2457" spans="1:2">
      <c r="A2457" t="s">
        <v>5741</v>
      </c>
      <c r="B2457" t="s">
        <v>14672</v>
      </c>
    </row>
    <row r="2458" spans="1:2">
      <c r="A2458" t="s">
        <v>5743</v>
      </c>
      <c r="B2458" t="s">
        <v>10567</v>
      </c>
    </row>
    <row r="2459" spans="1:2">
      <c r="A2459" t="s">
        <v>5745</v>
      </c>
      <c r="B2459" t="s">
        <v>14656</v>
      </c>
    </row>
    <row r="2460" spans="1:2">
      <c r="A2460" t="s">
        <v>5747</v>
      </c>
      <c r="B2460" t="s">
        <v>13562</v>
      </c>
    </row>
    <row r="2461" spans="1:2">
      <c r="A2461" t="s">
        <v>5749</v>
      </c>
      <c r="B2461" t="s">
        <v>641</v>
      </c>
    </row>
    <row r="2462" spans="1:2">
      <c r="A2462" t="s">
        <v>5751</v>
      </c>
      <c r="B2462" t="s">
        <v>6340</v>
      </c>
    </row>
    <row r="2463" spans="1:2">
      <c r="A2463" t="s">
        <v>5753</v>
      </c>
      <c r="B2463" t="s">
        <v>14494</v>
      </c>
    </row>
    <row r="2464" spans="1:2">
      <c r="A2464" t="s">
        <v>5756</v>
      </c>
      <c r="B2464" t="s">
        <v>14673</v>
      </c>
    </row>
    <row r="2465" spans="1:2">
      <c r="A2465" t="s">
        <v>5759</v>
      </c>
      <c r="B2465" t="s">
        <v>14624</v>
      </c>
    </row>
    <row r="2466" spans="1:2">
      <c r="A2466" t="s">
        <v>5760</v>
      </c>
      <c r="B2466" t="s">
        <v>13388</v>
      </c>
    </row>
    <row r="2467" spans="1:2">
      <c r="A2467" t="s">
        <v>5762</v>
      </c>
      <c r="B2467" t="s">
        <v>13477</v>
      </c>
    </row>
    <row r="2468" spans="1:2">
      <c r="A2468" t="s">
        <v>5765</v>
      </c>
      <c r="B2468" t="s">
        <v>14674</v>
      </c>
    </row>
    <row r="2469" spans="1:2">
      <c r="A2469" t="s">
        <v>5767</v>
      </c>
      <c r="B2469" t="s">
        <v>14673</v>
      </c>
    </row>
    <row r="2470" spans="1:2">
      <c r="A2470" t="s">
        <v>5770</v>
      </c>
      <c r="B2470" t="s">
        <v>14675</v>
      </c>
    </row>
    <row r="2471" spans="1:2">
      <c r="A2471" t="s">
        <v>5772</v>
      </c>
      <c r="B2471" t="s">
        <v>14676</v>
      </c>
    </row>
    <row r="2472" spans="1:2">
      <c r="A2472" t="s">
        <v>5775</v>
      </c>
      <c r="B2472" t="s">
        <v>14677</v>
      </c>
    </row>
    <row r="2473" spans="1:2">
      <c r="A2473" t="s">
        <v>5776</v>
      </c>
      <c r="B2473" t="s">
        <v>14511</v>
      </c>
    </row>
    <row r="2474" spans="1:2">
      <c r="A2474" t="s">
        <v>5778</v>
      </c>
      <c r="B2474" t="s">
        <v>14678</v>
      </c>
    </row>
    <row r="2475" spans="1:2">
      <c r="A2475" t="s">
        <v>5781</v>
      </c>
      <c r="B2475" t="s">
        <v>14512</v>
      </c>
    </row>
    <row r="2476" spans="1:2">
      <c r="A2476" t="s">
        <v>5786</v>
      </c>
      <c r="B2476" t="s">
        <v>5783</v>
      </c>
    </row>
    <row r="2477" spans="1:2">
      <c r="A2477" t="s">
        <v>5787</v>
      </c>
      <c r="B2477" t="s">
        <v>4499</v>
      </c>
    </row>
    <row r="2478" spans="1:2">
      <c r="A2478" t="s">
        <v>5790</v>
      </c>
      <c r="B2478" t="s">
        <v>5789</v>
      </c>
    </row>
    <row r="2479" spans="1:2">
      <c r="A2479" t="s">
        <v>5793</v>
      </c>
      <c r="B2479" t="s">
        <v>14679</v>
      </c>
    </row>
    <row r="2480" spans="1:2">
      <c r="A2480" t="s">
        <v>5796</v>
      </c>
      <c r="B2480" t="s">
        <v>14680</v>
      </c>
    </row>
    <row r="2481" spans="1:2">
      <c r="A2481" t="s">
        <v>5799</v>
      </c>
      <c r="B2481" t="s">
        <v>14681</v>
      </c>
    </row>
    <row r="2482" spans="1:2">
      <c r="A2482" t="s">
        <v>5802</v>
      </c>
      <c r="B2482" t="s">
        <v>14682</v>
      </c>
    </row>
    <row r="2483" spans="1:2">
      <c r="A2483" t="s">
        <v>5804</v>
      </c>
      <c r="B2483" t="s">
        <v>14683</v>
      </c>
    </row>
    <row r="2484" spans="1:2">
      <c r="A2484" t="s">
        <v>5807</v>
      </c>
      <c r="B2484" t="s">
        <v>14682</v>
      </c>
    </row>
    <row r="2485" spans="1:2">
      <c r="A2485" t="s">
        <v>5810</v>
      </c>
      <c r="B2485" t="s">
        <v>12328</v>
      </c>
    </row>
    <row r="2486" spans="1:2">
      <c r="A2486" t="s">
        <v>5811</v>
      </c>
      <c r="B2486" t="s">
        <v>4507</v>
      </c>
    </row>
    <row r="2487" spans="1:2">
      <c r="A2487" t="s">
        <v>5813</v>
      </c>
      <c r="B2487" t="s">
        <v>14474</v>
      </c>
    </row>
    <row r="2488" spans="1:2">
      <c r="A2488" t="s">
        <v>5816</v>
      </c>
      <c r="B2488" t="s">
        <v>14684</v>
      </c>
    </row>
    <row r="2489" spans="1:2">
      <c r="A2489" t="s">
        <v>5819</v>
      </c>
      <c r="B2489" t="s">
        <v>14685</v>
      </c>
    </row>
    <row r="2490" spans="1:2">
      <c r="A2490" t="s">
        <v>5822</v>
      </c>
      <c r="B2490" t="s">
        <v>14686</v>
      </c>
    </row>
    <row r="2491" spans="1:2">
      <c r="A2491" t="s">
        <v>5823</v>
      </c>
      <c r="B2491" t="s">
        <v>12016</v>
      </c>
    </row>
    <row r="2492" spans="1:2">
      <c r="A2492" t="s">
        <v>5825</v>
      </c>
      <c r="B2492" t="s">
        <v>5824</v>
      </c>
    </row>
    <row r="2493" spans="1:2">
      <c r="A2493" t="s">
        <v>5826</v>
      </c>
      <c r="B2493" t="s">
        <v>14519</v>
      </c>
    </row>
    <row r="2494" spans="1:2">
      <c r="A2494" t="s">
        <v>5829</v>
      </c>
      <c r="B2494" t="s">
        <v>14687</v>
      </c>
    </row>
    <row r="2495" spans="1:2">
      <c r="A2495" t="s">
        <v>5832</v>
      </c>
      <c r="B2495" t="s">
        <v>14688</v>
      </c>
    </row>
    <row r="2496" spans="1:2">
      <c r="A2496" t="s">
        <v>5835</v>
      </c>
      <c r="B2496" t="s">
        <v>14689</v>
      </c>
    </row>
    <row r="2497" spans="1:2">
      <c r="A2497" t="s">
        <v>5836</v>
      </c>
      <c r="B2497" t="s">
        <v>13498</v>
      </c>
    </row>
    <row r="2498" spans="1:2">
      <c r="A2498" t="s">
        <v>5838</v>
      </c>
      <c r="B2498" t="s">
        <v>13947</v>
      </c>
    </row>
    <row r="2499" spans="1:2">
      <c r="A2499" t="s">
        <v>5841</v>
      </c>
      <c r="B2499" t="s">
        <v>14690</v>
      </c>
    </row>
    <row r="2500" spans="1:2">
      <c r="A2500" t="s">
        <v>5843</v>
      </c>
      <c r="B2500" t="s">
        <v>14425</v>
      </c>
    </row>
    <row r="2501" spans="1:2">
      <c r="A2501" t="s">
        <v>5846</v>
      </c>
      <c r="B2501" t="s">
        <v>14691</v>
      </c>
    </row>
    <row r="2502" spans="1:2">
      <c r="A2502" t="s">
        <v>5848</v>
      </c>
      <c r="B2502" t="s">
        <v>14627</v>
      </c>
    </row>
    <row r="2503" spans="1:2">
      <c r="A2503" t="s">
        <v>5851</v>
      </c>
      <c r="B2503" t="s">
        <v>14692</v>
      </c>
    </row>
    <row r="2504" spans="1:2">
      <c r="A2504" t="s">
        <v>5853</v>
      </c>
      <c r="B2504" t="s">
        <v>14693</v>
      </c>
    </row>
    <row r="2505" spans="1:2">
      <c r="A2505" t="s">
        <v>5855</v>
      </c>
      <c r="B2505" t="s">
        <v>14694</v>
      </c>
    </row>
    <row r="2506" spans="1:2">
      <c r="A2506" t="s">
        <v>5856</v>
      </c>
      <c r="B2506" t="s">
        <v>14574</v>
      </c>
    </row>
    <row r="2507" spans="1:2">
      <c r="A2507" t="s">
        <v>5859</v>
      </c>
      <c r="B2507" t="s">
        <v>12340</v>
      </c>
    </row>
    <row r="2508" spans="1:2">
      <c r="A2508" t="s">
        <v>5862</v>
      </c>
      <c r="B2508" t="s">
        <v>12508</v>
      </c>
    </row>
    <row r="2509" spans="1:2">
      <c r="A2509" t="s">
        <v>5863</v>
      </c>
      <c r="B2509" t="s">
        <v>14578</v>
      </c>
    </row>
    <row r="2510" spans="1:2">
      <c r="A2510" t="s">
        <v>5866</v>
      </c>
      <c r="B2510" t="s">
        <v>14457</v>
      </c>
    </row>
    <row r="2511" spans="1:2">
      <c r="A2511" t="s">
        <v>5869</v>
      </c>
      <c r="B2511" t="s">
        <v>14695</v>
      </c>
    </row>
    <row r="2512" spans="1:2">
      <c r="A2512" t="s">
        <v>5872</v>
      </c>
      <c r="B2512" t="s">
        <v>6304</v>
      </c>
    </row>
    <row r="2513" spans="1:2">
      <c r="A2513" t="s">
        <v>5875</v>
      </c>
      <c r="B2513" t="s">
        <v>12342</v>
      </c>
    </row>
    <row r="2514" spans="1:2">
      <c r="A2514" t="s">
        <v>5877</v>
      </c>
      <c r="B2514" t="s">
        <v>14291</v>
      </c>
    </row>
    <row r="2515" spans="1:2">
      <c r="A2515" t="s">
        <v>5880</v>
      </c>
      <c r="B2515" t="s">
        <v>12343</v>
      </c>
    </row>
    <row r="2516" spans="1:2">
      <c r="A2516" t="s">
        <v>5883</v>
      </c>
      <c r="B2516" t="s">
        <v>14696</v>
      </c>
    </row>
    <row r="2517" spans="1:2">
      <c r="A2517" t="s">
        <v>5886</v>
      </c>
      <c r="B2517" t="s">
        <v>14697</v>
      </c>
    </row>
    <row r="2518" spans="1:2">
      <c r="A2518" t="s">
        <v>5889</v>
      </c>
      <c r="B2518" t="s">
        <v>14698</v>
      </c>
    </row>
    <row r="2519" spans="1:2">
      <c r="A2519" t="s">
        <v>5892</v>
      </c>
      <c r="B2519" t="s">
        <v>14699</v>
      </c>
    </row>
    <row r="2520" spans="1:2">
      <c r="A2520" t="s">
        <v>5895</v>
      </c>
      <c r="B2520" t="s">
        <v>14700</v>
      </c>
    </row>
    <row r="2521" spans="1:2">
      <c r="A2521" t="s">
        <v>5898</v>
      </c>
      <c r="B2521" t="s">
        <v>14701</v>
      </c>
    </row>
    <row r="2522" spans="1:2">
      <c r="A2522" t="s">
        <v>5901</v>
      </c>
      <c r="B2522" t="s">
        <v>14702</v>
      </c>
    </row>
    <row r="2523" spans="1:2">
      <c r="A2523" t="s">
        <v>5904</v>
      </c>
      <c r="B2523" t="s">
        <v>14703</v>
      </c>
    </row>
    <row r="2524" spans="1:2">
      <c r="A2524" t="s">
        <v>5907</v>
      </c>
      <c r="B2524" t="s">
        <v>6500</v>
      </c>
    </row>
    <row r="2525" spans="1:2">
      <c r="A2525" t="s">
        <v>5910</v>
      </c>
      <c r="B2525" t="s">
        <v>14704</v>
      </c>
    </row>
    <row r="2526" spans="1:2">
      <c r="A2526" t="s">
        <v>5913</v>
      </c>
      <c r="B2526" t="s">
        <v>14705</v>
      </c>
    </row>
    <row r="2527" spans="1:2">
      <c r="A2527" t="s">
        <v>5914</v>
      </c>
      <c r="B2527" t="s">
        <v>13782</v>
      </c>
    </row>
    <row r="2528" spans="1:2">
      <c r="A2528" t="s">
        <v>5917</v>
      </c>
      <c r="B2528" t="s">
        <v>14706</v>
      </c>
    </row>
    <row r="2529" spans="1:2">
      <c r="A2529" t="s">
        <v>5920</v>
      </c>
      <c r="B2529" t="s">
        <v>14707</v>
      </c>
    </row>
    <row r="2530" spans="1:2">
      <c r="A2530" t="s">
        <v>5923</v>
      </c>
      <c r="B2530" t="s">
        <v>12353</v>
      </c>
    </row>
    <row r="2531" spans="1:2">
      <c r="A2531" t="s">
        <v>5924</v>
      </c>
      <c r="B2531" t="s">
        <v>13459</v>
      </c>
    </row>
    <row r="2532" spans="1:2">
      <c r="A2532" t="s">
        <v>5927</v>
      </c>
      <c r="B2532" t="s">
        <v>14708</v>
      </c>
    </row>
    <row r="2533" spans="1:2">
      <c r="A2533" t="s">
        <v>5930</v>
      </c>
      <c r="B2533" t="s">
        <v>14709</v>
      </c>
    </row>
    <row r="2534" spans="1:2">
      <c r="A2534" t="s">
        <v>5933</v>
      </c>
      <c r="B2534" t="s">
        <v>14710</v>
      </c>
    </row>
    <row r="2535" spans="1:2">
      <c r="A2535" t="s">
        <v>5935</v>
      </c>
      <c r="B2535" t="s">
        <v>14711</v>
      </c>
    </row>
    <row r="2536" spans="1:2">
      <c r="A2536" t="s">
        <v>5938</v>
      </c>
      <c r="B2536" t="s">
        <v>14712</v>
      </c>
    </row>
    <row r="2537" spans="1:2">
      <c r="A2537" t="s">
        <v>5939</v>
      </c>
      <c r="B2537" t="s">
        <v>12041</v>
      </c>
    </row>
    <row r="2538" spans="1:2">
      <c r="A2538" t="s">
        <v>5940</v>
      </c>
      <c r="B2538" t="s">
        <v>13986</v>
      </c>
    </row>
    <row r="2539" spans="1:2">
      <c r="A2539" t="s">
        <v>5943</v>
      </c>
      <c r="B2539" t="s">
        <v>14713</v>
      </c>
    </row>
    <row r="2540" spans="1:2">
      <c r="A2540" t="s">
        <v>5946</v>
      </c>
      <c r="B2540" t="s">
        <v>13982</v>
      </c>
    </row>
    <row r="2541" spans="1:2">
      <c r="A2541" t="s">
        <v>5949</v>
      </c>
      <c r="B2541" t="s">
        <v>13992</v>
      </c>
    </row>
    <row r="2542" spans="1:2">
      <c r="A2542" t="s">
        <v>5951</v>
      </c>
      <c r="B2542" t="s">
        <v>13984</v>
      </c>
    </row>
    <row r="2543" spans="1:2">
      <c r="A2543" t="s">
        <v>5953</v>
      </c>
      <c r="B2543" t="s">
        <v>11472</v>
      </c>
    </row>
    <row r="2544" spans="1:2">
      <c r="A2544" t="s">
        <v>5955</v>
      </c>
      <c r="B2544" t="s">
        <v>14714</v>
      </c>
    </row>
    <row r="2545" spans="1:2">
      <c r="A2545" t="s">
        <v>5957</v>
      </c>
      <c r="B2545" t="s">
        <v>13984</v>
      </c>
    </row>
    <row r="2546" spans="1:2">
      <c r="A2546" t="s">
        <v>5959</v>
      </c>
      <c r="B2546" t="s">
        <v>13986</v>
      </c>
    </row>
    <row r="2547" spans="1:2">
      <c r="A2547" t="s">
        <v>5961</v>
      </c>
      <c r="B2547" t="s">
        <v>13992</v>
      </c>
    </row>
    <row r="2548" spans="1:2">
      <c r="A2548" t="s">
        <v>5963</v>
      </c>
      <c r="B2548" t="s">
        <v>13982</v>
      </c>
    </row>
    <row r="2549" spans="1:2">
      <c r="A2549" t="s">
        <v>5965</v>
      </c>
      <c r="B2549" t="s">
        <v>14715</v>
      </c>
    </row>
    <row r="2550" spans="1:2">
      <c r="A2550" t="s">
        <v>5968</v>
      </c>
      <c r="B2550" t="s">
        <v>14716</v>
      </c>
    </row>
    <row r="2551" spans="1:2">
      <c r="A2551" t="s">
        <v>5971</v>
      </c>
      <c r="B2551" t="s">
        <v>14717</v>
      </c>
    </row>
    <row r="2552" spans="1:2">
      <c r="A2552" t="s">
        <v>5973</v>
      </c>
      <c r="B2552" t="s">
        <v>13845</v>
      </c>
    </row>
    <row r="2553" spans="1:2">
      <c r="A2553" t="s">
        <v>5976</v>
      </c>
      <c r="B2553" t="s">
        <v>12041</v>
      </c>
    </row>
    <row r="2554" spans="1:2">
      <c r="A2554" t="s">
        <v>5979</v>
      </c>
      <c r="B2554" t="s">
        <v>14718</v>
      </c>
    </row>
    <row r="2555" spans="1:2">
      <c r="A2555" t="s">
        <v>5981</v>
      </c>
      <c r="B2555" t="s">
        <v>14719</v>
      </c>
    </row>
    <row r="2556" spans="1:2">
      <c r="A2556" t="s">
        <v>5985</v>
      </c>
      <c r="B2556" t="s">
        <v>720</v>
      </c>
    </row>
    <row r="2557" spans="1:2">
      <c r="A2557" t="s">
        <v>5987</v>
      </c>
      <c r="B2557" t="s">
        <v>14720</v>
      </c>
    </row>
    <row r="2558" spans="1:2">
      <c r="A2558" t="s">
        <v>5990</v>
      </c>
      <c r="B2558" t="s">
        <v>14721</v>
      </c>
    </row>
    <row r="2559" spans="1:2">
      <c r="A2559" t="s">
        <v>5991</v>
      </c>
      <c r="B2559" t="s">
        <v>13521</v>
      </c>
    </row>
    <row r="2560" spans="1:2">
      <c r="A2560" t="s">
        <v>5992</v>
      </c>
      <c r="B2560" t="s">
        <v>13468</v>
      </c>
    </row>
    <row r="2561" spans="1:2">
      <c r="A2561" t="s">
        <v>5994</v>
      </c>
      <c r="B2561" t="s">
        <v>13471</v>
      </c>
    </row>
    <row r="2562" spans="1:2">
      <c r="A2562" t="s">
        <v>5996</v>
      </c>
      <c r="B2562" t="s">
        <v>12353</v>
      </c>
    </row>
    <row r="2563" spans="1:2">
      <c r="A2563" t="s">
        <v>5998</v>
      </c>
      <c r="B2563" t="s">
        <v>12369</v>
      </c>
    </row>
    <row r="2564" spans="1:2">
      <c r="A2564" t="s">
        <v>6000</v>
      </c>
      <c r="B2564" t="s">
        <v>14722</v>
      </c>
    </row>
    <row r="2565" spans="1:2">
      <c r="A2565" t="s">
        <v>6002</v>
      </c>
      <c r="B2565" t="s">
        <v>12371</v>
      </c>
    </row>
    <row r="2566" spans="1:2">
      <c r="A2566" t="s">
        <v>6005</v>
      </c>
      <c r="B2566" t="s">
        <v>12372</v>
      </c>
    </row>
    <row r="2567" spans="1:2">
      <c r="A2567" t="s">
        <v>6008</v>
      </c>
      <c r="B2567" t="s">
        <v>14723</v>
      </c>
    </row>
    <row r="2568" spans="1:2">
      <c r="A2568" t="s">
        <v>6011</v>
      </c>
      <c r="B2568" t="s">
        <v>14724</v>
      </c>
    </row>
    <row r="2569" spans="1:2">
      <c r="A2569" t="s">
        <v>6014</v>
      </c>
      <c r="B2569" t="s">
        <v>14725</v>
      </c>
    </row>
    <row r="2570" spans="1:2">
      <c r="A2570" t="s">
        <v>6017</v>
      </c>
      <c r="B2570" t="s">
        <v>12041</v>
      </c>
    </row>
    <row r="2571" spans="1:2">
      <c r="A2571" t="s">
        <v>6020</v>
      </c>
      <c r="B2571" t="s">
        <v>14726</v>
      </c>
    </row>
    <row r="2572" spans="1:2">
      <c r="A2572" t="s">
        <v>6022</v>
      </c>
      <c r="B2572" t="s">
        <v>14727</v>
      </c>
    </row>
    <row r="2573" spans="1:2">
      <c r="A2573" t="s">
        <v>6023</v>
      </c>
      <c r="B2573" t="s">
        <v>4137</v>
      </c>
    </row>
    <row r="2574" spans="1:2">
      <c r="A2574" t="s">
        <v>6024</v>
      </c>
      <c r="B2574" t="s">
        <v>6304</v>
      </c>
    </row>
    <row r="2575" spans="1:2">
      <c r="A2575" t="s">
        <v>6026</v>
      </c>
      <c r="B2575" t="s">
        <v>14353</v>
      </c>
    </row>
    <row r="2576" spans="1:2">
      <c r="A2576" t="s">
        <v>6029</v>
      </c>
      <c r="B2576" t="s">
        <v>14728</v>
      </c>
    </row>
    <row r="2577" spans="1:2">
      <c r="A2577" t="s">
        <v>6034</v>
      </c>
      <c r="B2577" t="s">
        <v>14729</v>
      </c>
    </row>
    <row r="2578" spans="1:2">
      <c r="A2578" t="s">
        <v>6037</v>
      </c>
      <c r="B2578" t="s">
        <v>12380</v>
      </c>
    </row>
    <row r="2579" spans="1:2">
      <c r="A2579" t="s">
        <v>6040</v>
      </c>
      <c r="B2579" t="s">
        <v>14730</v>
      </c>
    </row>
    <row r="2580" spans="1:2">
      <c r="A2580" t="s">
        <v>6043</v>
      </c>
      <c r="B2580" t="s">
        <v>14731</v>
      </c>
    </row>
    <row r="2581" spans="1:2">
      <c r="A2581" t="s">
        <v>6046</v>
      </c>
      <c r="B2581" t="s">
        <v>14732</v>
      </c>
    </row>
    <row r="2582" spans="1:2">
      <c r="A2582" t="s">
        <v>6049</v>
      </c>
      <c r="B2582" t="s">
        <v>12384</v>
      </c>
    </row>
    <row r="2583" spans="1:2">
      <c r="A2583" t="s">
        <v>6052</v>
      </c>
      <c r="B2583" t="s">
        <v>12385</v>
      </c>
    </row>
    <row r="2584" spans="1:2">
      <c r="A2584" t="s">
        <v>6055</v>
      </c>
      <c r="B2584" t="s">
        <v>14733</v>
      </c>
    </row>
    <row r="2585" spans="1:2">
      <c r="A2585" t="s">
        <v>6058</v>
      </c>
      <c r="B2585" t="s">
        <v>14734</v>
      </c>
    </row>
    <row r="2586" spans="1:2">
      <c r="A2586" t="s">
        <v>6061</v>
      </c>
      <c r="B2586" t="s">
        <v>14735</v>
      </c>
    </row>
    <row r="2587" spans="1:2">
      <c r="A2587" t="s">
        <v>6064</v>
      </c>
      <c r="B2587" t="s">
        <v>14736</v>
      </c>
    </row>
    <row r="2588" spans="1:2">
      <c r="A2588" t="s">
        <v>6067</v>
      </c>
      <c r="B2588" t="s">
        <v>14737</v>
      </c>
    </row>
    <row r="2589" spans="1:2">
      <c r="A2589" t="s">
        <v>6070</v>
      </c>
      <c r="B2589" t="s">
        <v>14738</v>
      </c>
    </row>
    <row r="2590" spans="1:2">
      <c r="A2590" t="s">
        <v>6073</v>
      </c>
      <c r="B2590" t="s">
        <v>14739</v>
      </c>
    </row>
    <row r="2591" spans="1:2">
      <c r="A2591" t="s">
        <v>6075</v>
      </c>
      <c r="B2591" t="s">
        <v>14699</v>
      </c>
    </row>
    <row r="2592" spans="1:2">
      <c r="A2592" t="s">
        <v>6077</v>
      </c>
      <c r="B2592" t="s">
        <v>14700</v>
      </c>
    </row>
    <row r="2593" spans="1:2">
      <c r="A2593" t="s">
        <v>6080</v>
      </c>
      <c r="B2593" t="s">
        <v>14740</v>
      </c>
    </row>
    <row r="2594" spans="1:2">
      <c r="A2594" t="s">
        <v>6083</v>
      </c>
      <c r="B2594" t="s">
        <v>14741</v>
      </c>
    </row>
    <row r="2595" spans="1:2">
      <c r="A2595" t="s">
        <v>6084</v>
      </c>
      <c r="B2595" t="s">
        <v>11063</v>
      </c>
    </row>
    <row r="2596" spans="1:2">
      <c r="A2596" t="s">
        <v>6087</v>
      </c>
      <c r="B2596" t="s">
        <v>14742</v>
      </c>
    </row>
    <row r="2597" spans="1:2">
      <c r="A2597" t="s">
        <v>6090</v>
      </c>
      <c r="B2597" t="s">
        <v>14743</v>
      </c>
    </row>
    <row r="2598" spans="1:2">
      <c r="A2598" t="s">
        <v>6093</v>
      </c>
      <c r="B2598" t="s">
        <v>14744</v>
      </c>
    </row>
    <row r="2599" spans="1:2">
      <c r="A2599" t="s">
        <v>6096</v>
      </c>
      <c r="B2599" t="s">
        <v>14745</v>
      </c>
    </row>
    <row r="2600" spans="1:2">
      <c r="A2600" t="s">
        <v>6099</v>
      </c>
      <c r="B2600" t="s">
        <v>14746</v>
      </c>
    </row>
    <row r="2601" spans="1:2">
      <c r="A2601" t="s">
        <v>6102</v>
      </c>
      <c r="B2601" t="s">
        <v>14747</v>
      </c>
    </row>
    <row r="2602" spans="1:2">
      <c r="A2602" t="s">
        <v>6105</v>
      </c>
      <c r="B2602" t="s">
        <v>12400</v>
      </c>
    </row>
    <row r="2603" spans="1:2">
      <c r="A2603" t="s">
        <v>6107</v>
      </c>
      <c r="B2603" t="s">
        <v>4137</v>
      </c>
    </row>
    <row r="2604" spans="1:2">
      <c r="A2604" t="s">
        <v>6110</v>
      </c>
      <c r="B2604" t="s">
        <v>13454</v>
      </c>
    </row>
    <row r="2605" spans="1:2">
      <c r="A2605" t="s">
        <v>6111</v>
      </c>
      <c r="B2605" t="s">
        <v>13469</v>
      </c>
    </row>
    <row r="2606" spans="1:2">
      <c r="A2606" t="s">
        <v>6114</v>
      </c>
      <c r="B2606" t="s">
        <v>13470</v>
      </c>
    </row>
    <row r="2607" spans="1:2">
      <c r="A2607" t="s">
        <v>6116</v>
      </c>
      <c r="B2607" t="s">
        <v>13472</v>
      </c>
    </row>
    <row r="2608" spans="1:2">
      <c r="A2608" t="s">
        <v>6118</v>
      </c>
      <c r="B2608" t="s">
        <v>13473</v>
      </c>
    </row>
    <row r="2609" spans="1:2">
      <c r="A2609" t="s">
        <v>6119</v>
      </c>
      <c r="B2609" t="s">
        <v>13475</v>
      </c>
    </row>
    <row r="2610" spans="1:2">
      <c r="A2610" t="s">
        <v>6121</v>
      </c>
      <c r="B2610" t="s">
        <v>13474</v>
      </c>
    </row>
    <row r="2611" spans="1:2">
      <c r="A2611" t="s">
        <v>6122</v>
      </c>
      <c r="B2611" t="s">
        <v>13477</v>
      </c>
    </row>
    <row r="2612" spans="1:2">
      <c r="A2612" t="s">
        <v>6123</v>
      </c>
      <c r="B2612" t="s">
        <v>12401</v>
      </c>
    </row>
    <row r="2613" spans="1:2">
      <c r="A2613" t="s">
        <v>6125</v>
      </c>
      <c r="B2613" t="s">
        <v>13461</v>
      </c>
    </row>
    <row r="2614" spans="1:2">
      <c r="A2614" t="s">
        <v>6126</v>
      </c>
      <c r="B2614" t="s">
        <v>13462</v>
      </c>
    </row>
    <row r="2615" spans="1:2">
      <c r="A2615" t="s">
        <v>6129</v>
      </c>
      <c r="B2615" t="s">
        <v>12402</v>
      </c>
    </row>
    <row r="2616" spans="1:2">
      <c r="A2616" t="s">
        <v>6130</v>
      </c>
      <c r="B2616" t="s">
        <v>12403</v>
      </c>
    </row>
    <row r="2617" spans="1:2">
      <c r="A2617" t="s">
        <v>6131</v>
      </c>
      <c r="B2617" t="s">
        <v>12404</v>
      </c>
    </row>
    <row r="2618" spans="1:2">
      <c r="A2618" t="s">
        <v>6133</v>
      </c>
      <c r="B2618" t="s">
        <v>12405</v>
      </c>
    </row>
    <row r="2619" spans="1:2">
      <c r="A2619" t="s">
        <v>6136</v>
      </c>
      <c r="B2619" t="s">
        <v>14748</v>
      </c>
    </row>
    <row r="2620" spans="1:2">
      <c r="A2620" t="s">
        <v>6139</v>
      </c>
      <c r="B2620" t="s">
        <v>14749</v>
      </c>
    </row>
    <row r="2621" spans="1:2">
      <c r="A2621" t="s">
        <v>6140</v>
      </c>
      <c r="B2621" t="s">
        <v>14479</v>
      </c>
    </row>
    <row r="2622" spans="1:2">
      <c r="A2622" t="s">
        <v>6143</v>
      </c>
      <c r="B2622" t="s">
        <v>12408</v>
      </c>
    </row>
    <row r="2623" spans="1:2">
      <c r="A2623" t="s">
        <v>6145</v>
      </c>
      <c r="B2623" t="s">
        <v>14750</v>
      </c>
    </row>
    <row r="2624" spans="1:2">
      <c r="A2624" t="s">
        <v>6148</v>
      </c>
      <c r="B2624" t="s">
        <v>14751</v>
      </c>
    </row>
    <row r="2625" spans="1:2">
      <c r="A2625" t="s">
        <v>6151</v>
      </c>
      <c r="B2625" t="s">
        <v>14752</v>
      </c>
    </row>
    <row r="2626" spans="1:2">
      <c r="A2626" t="s">
        <v>6154</v>
      </c>
      <c r="B2626" t="s">
        <v>14753</v>
      </c>
    </row>
    <row r="2627" spans="1:2">
      <c r="A2627" t="s">
        <v>6156</v>
      </c>
      <c r="B2627" t="s">
        <v>14754</v>
      </c>
    </row>
    <row r="2628" spans="1:2">
      <c r="A2628" t="s">
        <v>6159</v>
      </c>
      <c r="B2628" t="s">
        <v>14755</v>
      </c>
    </row>
    <row r="2629" spans="1:2">
      <c r="A2629" t="s">
        <v>6162</v>
      </c>
      <c r="B2629" t="s">
        <v>14756</v>
      </c>
    </row>
    <row r="2630" spans="1:2">
      <c r="A2630" t="s">
        <v>6165</v>
      </c>
      <c r="B2630" t="s">
        <v>14757</v>
      </c>
    </row>
    <row r="2631" spans="1:2">
      <c r="A2631" t="s">
        <v>6168</v>
      </c>
      <c r="B2631" t="s">
        <v>14758</v>
      </c>
    </row>
    <row r="2632" spans="1:2">
      <c r="A2632" t="s">
        <v>6169</v>
      </c>
      <c r="B2632" t="s">
        <v>14442</v>
      </c>
    </row>
    <row r="2633" spans="1:2">
      <c r="A2633" t="s">
        <v>6170</v>
      </c>
      <c r="B2633" t="s">
        <v>7168</v>
      </c>
    </row>
    <row r="2634" spans="1:2">
      <c r="A2634" t="s">
        <v>6173</v>
      </c>
      <c r="B2634" t="s">
        <v>14759</v>
      </c>
    </row>
    <row r="2635" spans="1:2">
      <c r="A2635" t="s">
        <v>6174</v>
      </c>
      <c r="B2635" t="s">
        <v>14435</v>
      </c>
    </row>
    <row r="2636" spans="1:2">
      <c r="A2636" t="s">
        <v>6176</v>
      </c>
      <c r="B2636" t="s">
        <v>13733</v>
      </c>
    </row>
    <row r="2637" spans="1:2">
      <c r="A2637" t="s">
        <v>6177</v>
      </c>
      <c r="B2637" t="s">
        <v>13897</v>
      </c>
    </row>
    <row r="2638" spans="1:2">
      <c r="A2638" t="s">
        <v>6180</v>
      </c>
      <c r="B2638" t="s">
        <v>14760</v>
      </c>
    </row>
    <row r="2639" spans="1:2">
      <c r="A2639" t="s">
        <v>6183</v>
      </c>
      <c r="B2639" t="s">
        <v>14761</v>
      </c>
    </row>
    <row r="2640" spans="1:2">
      <c r="A2640" t="s">
        <v>6185</v>
      </c>
      <c r="B2640" t="s">
        <v>13883</v>
      </c>
    </row>
    <row r="2641" spans="1:2">
      <c r="A2641" t="s">
        <v>6186</v>
      </c>
      <c r="B2641" t="s">
        <v>13563</v>
      </c>
    </row>
    <row r="2642" spans="1:2">
      <c r="A2642" t="s">
        <v>6188</v>
      </c>
      <c r="B2642" t="s">
        <v>14633</v>
      </c>
    </row>
    <row r="2643" spans="1:2">
      <c r="A2643" t="s">
        <v>6189</v>
      </c>
      <c r="B2643" t="s">
        <v>641</v>
      </c>
    </row>
    <row r="2644" spans="1:2">
      <c r="A2644" t="s">
        <v>6191</v>
      </c>
      <c r="B2644" t="s">
        <v>13568</v>
      </c>
    </row>
    <row r="2645" spans="1:2">
      <c r="A2645" t="s">
        <v>6192</v>
      </c>
      <c r="B2645" t="s">
        <v>12422</v>
      </c>
    </row>
    <row r="2646" spans="1:2">
      <c r="A2646" t="s">
        <v>6194</v>
      </c>
      <c r="B2646" t="s">
        <v>9900</v>
      </c>
    </row>
    <row r="2647" spans="1:2">
      <c r="A2647" t="s">
        <v>6195</v>
      </c>
      <c r="B2647" t="s">
        <v>13388</v>
      </c>
    </row>
    <row r="2648" spans="1:2">
      <c r="A2648" t="s">
        <v>6198</v>
      </c>
      <c r="B2648" t="s">
        <v>14762</v>
      </c>
    </row>
    <row r="2649" spans="1:2">
      <c r="A2649" t="s">
        <v>6224</v>
      </c>
      <c r="B2649" t="s">
        <v>357</v>
      </c>
    </row>
    <row r="2650" spans="1:2">
      <c r="A2650" t="s">
        <v>6227</v>
      </c>
      <c r="B2650" t="s">
        <v>6226</v>
      </c>
    </row>
    <row r="2651" spans="1:2">
      <c r="A2651" t="s">
        <v>6230</v>
      </c>
      <c r="B2651" t="s">
        <v>6229</v>
      </c>
    </row>
    <row r="2652" spans="1:2">
      <c r="A2652" t="s">
        <v>6233</v>
      </c>
      <c r="B2652" t="s">
        <v>6232</v>
      </c>
    </row>
    <row r="2653" spans="1:2">
      <c r="A2653" t="s">
        <v>6236</v>
      </c>
      <c r="B2653" t="s">
        <v>6235</v>
      </c>
    </row>
    <row r="2654" spans="1:2">
      <c r="A2654" t="s">
        <v>6239</v>
      </c>
      <c r="B2654" t="s">
        <v>6238</v>
      </c>
    </row>
    <row r="2655" spans="1:2">
      <c r="A2655" t="s">
        <v>6242</v>
      </c>
      <c r="B2655" t="s">
        <v>6241</v>
      </c>
    </row>
    <row r="2656" spans="1:2">
      <c r="A2656" t="s">
        <v>6245</v>
      </c>
      <c r="B2656" t="s">
        <v>14763</v>
      </c>
    </row>
    <row r="2657" spans="1:2">
      <c r="A2657" t="s">
        <v>6248</v>
      </c>
      <c r="B2657" t="s">
        <v>6247</v>
      </c>
    </row>
    <row r="2658" spans="1:2">
      <c r="A2658" t="s">
        <v>6251</v>
      </c>
      <c r="B2658" t="s">
        <v>6250</v>
      </c>
    </row>
    <row r="2659" spans="1:2">
      <c r="A2659" t="s">
        <v>6254</v>
      </c>
      <c r="B2659" t="s">
        <v>12424</v>
      </c>
    </row>
    <row r="2660" spans="1:2">
      <c r="A2660" t="s">
        <v>6257</v>
      </c>
      <c r="B2660" t="s">
        <v>6256</v>
      </c>
    </row>
    <row r="2661" spans="1:2">
      <c r="A2661" t="s">
        <v>6258</v>
      </c>
      <c r="B2661" t="s">
        <v>11992</v>
      </c>
    </row>
    <row r="2662" spans="1:2">
      <c r="A2662" t="s">
        <v>6260</v>
      </c>
      <c r="B2662" t="s">
        <v>12154</v>
      </c>
    </row>
    <row r="2663" spans="1:2">
      <c r="A2663" t="s">
        <v>6261</v>
      </c>
      <c r="B2663" t="s">
        <v>3286</v>
      </c>
    </row>
    <row r="2664" spans="1:2">
      <c r="A2664" t="s">
        <v>6344</v>
      </c>
      <c r="B2664" t="s">
        <v>14764</v>
      </c>
    </row>
    <row r="2665" spans="1:2">
      <c r="A2665" t="s">
        <v>6263</v>
      </c>
      <c r="B2665" t="s">
        <v>14765</v>
      </c>
    </row>
    <row r="2666" spans="1:2">
      <c r="A2666" t="s">
        <v>6265</v>
      </c>
      <c r="B2666" t="s">
        <v>14633</v>
      </c>
    </row>
    <row r="2667" spans="1:2">
      <c r="A2667" t="s">
        <v>6266</v>
      </c>
      <c r="B2667" t="s">
        <v>13652</v>
      </c>
    </row>
    <row r="2668" spans="1:2">
      <c r="A2668" t="s">
        <v>6268</v>
      </c>
      <c r="B2668" t="s">
        <v>10862</v>
      </c>
    </row>
    <row r="2669" spans="1:2">
      <c r="A2669" t="s">
        <v>6271</v>
      </c>
      <c r="B2669" t="s">
        <v>10862</v>
      </c>
    </row>
    <row r="2670" spans="1:2">
      <c r="A2670" t="s">
        <v>6274</v>
      </c>
      <c r="B2670" t="s">
        <v>14766</v>
      </c>
    </row>
    <row r="2671" spans="1:2">
      <c r="A2671" t="s">
        <v>14767</v>
      </c>
      <c r="B2671" t="s">
        <v>4499</v>
      </c>
    </row>
    <row r="2672" spans="1:2">
      <c r="A2672" t="s">
        <v>6276</v>
      </c>
      <c r="B2672" t="s">
        <v>11168</v>
      </c>
    </row>
    <row r="2673" spans="1:2">
      <c r="A2673" t="s">
        <v>6278</v>
      </c>
      <c r="B2673" t="s">
        <v>12427</v>
      </c>
    </row>
    <row r="2674" spans="1:2">
      <c r="A2674" t="s">
        <v>6281</v>
      </c>
      <c r="B2674" t="s">
        <v>14768</v>
      </c>
    </row>
    <row r="2675" spans="1:2">
      <c r="A2675" t="s">
        <v>6284</v>
      </c>
      <c r="B2675" t="s">
        <v>14769</v>
      </c>
    </row>
    <row r="2676" spans="1:2">
      <c r="A2676" t="s">
        <v>6287</v>
      </c>
      <c r="B2676" t="s">
        <v>14770</v>
      </c>
    </row>
    <row r="2677" spans="1:2">
      <c r="A2677" t="s">
        <v>6290</v>
      </c>
      <c r="B2677" t="s">
        <v>14771</v>
      </c>
    </row>
    <row r="2678" spans="1:2">
      <c r="A2678" t="s">
        <v>6291</v>
      </c>
      <c r="B2678" t="s">
        <v>13540</v>
      </c>
    </row>
    <row r="2679" spans="1:2">
      <c r="A2679" t="s">
        <v>6292</v>
      </c>
      <c r="B2679" t="s">
        <v>13541</v>
      </c>
    </row>
    <row r="2680" spans="1:2">
      <c r="A2680" t="s">
        <v>6364</v>
      </c>
      <c r="B2680" t="s">
        <v>14772</v>
      </c>
    </row>
    <row r="2681" spans="1:2">
      <c r="A2681" t="s">
        <v>6368</v>
      </c>
      <c r="B2681" t="s">
        <v>14773</v>
      </c>
    </row>
    <row r="2682" spans="1:2">
      <c r="A2682" t="s">
        <v>6371</v>
      </c>
      <c r="B2682" t="s">
        <v>14774</v>
      </c>
    </row>
    <row r="2683" spans="1:2">
      <c r="A2683" t="s">
        <v>6374</v>
      </c>
      <c r="B2683" t="s">
        <v>14775</v>
      </c>
    </row>
    <row r="2684" spans="1:2">
      <c r="A2684" t="s">
        <v>6378</v>
      </c>
      <c r="B2684" t="s">
        <v>6377</v>
      </c>
    </row>
    <row r="2685" spans="1:2">
      <c r="A2685" t="s">
        <v>6381</v>
      </c>
      <c r="B2685" t="s">
        <v>14776</v>
      </c>
    </row>
    <row r="2686" spans="1:2">
      <c r="A2686" t="s">
        <v>6384</v>
      </c>
      <c r="B2686" t="s">
        <v>14777</v>
      </c>
    </row>
    <row r="2687" spans="1:2">
      <c r="A2687" t="s">
        <v>6387</v>
      </c>
      <c r="B2687" t="s">
        <v>14778</v>
      </c>
    </row>
    <row r="2688" spans="1:2">
      <c r="A2688" t="s">
        <v>6390</v>
      </c>
      <c r="B2688" t="s">
        <v>13504</v>
      </c>
    </row>
    <row r="2689" spans="1:2">
      <c r="A2689" t="s">
        <v>6392</v>
      </c>
      <c r="B2689" t="s">
        <v>14779</v>
      </c>
    </row>
    <row r="2690" spans="1:2">
      <c r="A2690" t="s">
        <v>6394</v>
      </c>
      <c r="B2690" t="s">
        <v>6312</v>
      </c>
    </row>
    <row r="2691" spans="1:2">
      <c r="A2691" t="s">
        <v>6396</v>
      </c>
      <c r="B2691" t="s">
        <v>10166</v>
      </c>
    </row>
    <row r="2692" spans="1:2">
      <c r="A2692" t="s">
        <v>6399</v>
      </c>
      <c r="B2692" t="s">
        <v>14780</v>
      </c>
    </row>
    <row r="2693" spans="1:2">
      <c r="A2693" t="s">
        <v>6402</v>
      </c>
      <c r="B2693" t="s">
        <v>14781</v>
      </c>
    </row>
    <row r="2694" spans="1:2">
      <c r="A2694" t="s">
        <v>6404</v>
      </c>
      <c r="B2694" t="s">
        <v>14782</v>
      </c>
    </row>
    <row r="2695" spans="1:2">
      <c r="A2695" t="s">
        <v>6407</v>
      </c>
      <c r="B2695" t="s">
        <v>12402</v>
      </c>
    </row>
    <row r="2696" spans="1:2">
      <c r="A2696" t="s">
        <v>6410</v>
      </c>
      <c r="B2696" t="s">
        <v>14783</v>
      </c>
    </row>
    <row r="2697" spans="1:2">
      <c r="A2697" t="s">
        <v>6413</v>
      </c>
      <c r="B2697" t="s">
        <v>14784</v>
      </c>
    </row>
    <row r="2698" spans="1:2">
      <c r="A2698" t="s">
        <v>6421</v>
      </c>
      <c r="B2698" t="s">
        <v>14785</v>
      </c>
    </row>
    <row r="2699" spans="1:2">
      <c r="A2699" t="s">
        <v>6424</v>
      </c>
      <c r="B2699" t="s">
        <v>12535</v>
      </c>
    </row>
    <row r="2700" spans="1:2">
      <c r="A2700" t="s">
        <v>6427</v>
      </c>
      <c r="B2700" t="s">
        <v>14786</v>
      </c>
    </row>
    <row r="2701" spans="1:2">
      <c r="A2701" t="s">
        <v>6430</v>
      </c>
      <c r="B2701" t="s">
        <v>14787</v>
      </c>
    </row>
    <row r="2702" spans="1:2">
      <c r="A2702" t="s">
        <v>6433</v>
      </c>
      <c r="B2702" t="s">
        <v>14788</v>
      </c>
    </row>
    <row r="2703" spans="1:2">
      <c r="A2703" t="s">
        <v>6435</v>
      </c>
      <c r="B2703" t="s">
        <v>14789</v>
      </c>
    </row>
    <row r="2704" spans="1:2">
      <c r="A2704" t="s">
        <v>6437</v>
      </c>
      <c r="B2704" t="s">
        <v>14790</v>
      </c>
    </row>
    <row r="2705" spans="1:2">
      <c r="A2705" t="s">
        <v>6944</v>
      </c>
      <c r="B2705" t="s">
        <v>14791</v>
      </c>
    </row>
    <row r="2706" spans="1:2">
      <c r="A2706" t="s">
        <v>6439</v>
      </c>
      <c r="B2706" t="s">
        <v>14604</v>
      </c>
    </row>
    <row r="2707" spans="1:2">
      <c r="A2707" t="s">
        <v>6442</v>
      </c>
      <c r="B2707" t="s">
        <v>14792</v>
      </c>
    </row>
    <row r="2708" spans="1:2">
      <c r="A2708" t="s">
        <v>6445</v>
      </c>
      <c r="B2708" t="s">
        <v>14793</v>
      </c>
    </row>
    <row r="2709" spans="1:2">
      <c r="A2709" t="s">
        <v>6448</v>
      </c>
      <c r="B2709" t="s">
        <v>14794</v>
      </c>
    </row>
    <row r="2710" spans="1:2">
      <c r="A2710" t="s">
        <v>6451</v>
      </c>
      <c r="B2710" t="s">
        <v>14795</v>
      </c>
    </row>
    <row r="2711" spans="1:2">
      <c r="A2711" t="s">
        <v>6455</v>
      </c>
      <c r="B2711" t="s">
        <v>6454</v>
      </c>
    </row>
    <row r="2712" spans="1:2">
      <c r="A2712" t="s">
        <v>6458</v>
      </c>
      <c r="B2712" t="s">
        <v>14796</v>
      </c>
    </row>
    <row r="2713" spans="1:2">
      <c r="A2713" t="s">
        <v>6461</v>
      </c>
      <c r="B2713" t="s">
        <v>14797</v>
      </c>
    </row>
    <row r="2714" spans="1:2">
      <c r="A2714" t="s">
        <v>6464</v>
      </c>
      <c r="B2714" t="s">
        <v>14798</v>
      </c>
    </row>
    <row r="2715" spans="1:2">
      <c r="A2715" t="s">
        <v>6470</v>
      </c>
      <c r="B2715" t="s">
        <v>14799</v>
      </c>
    </row>
    <row r="2716" spans="1:2">
      <c r="A2716" t="s">
        <v>6473</v>
      </c>
      <c r="B2716" t="s">
        <v>14800</v>
      </c>
    </row>
    <row r="2717" spans="1:2">
      <c r="A2717" t="s">
        <v>6475</v>
      </c>
      <c r="B2717" t="s">
        <v>14801</v>
      </c>
    </row>
    <row r="2718" spans="1:2">
      <c r="A2718" t="s">
        <v>6476</v>
      </c>
      <c r="B2718" t="s">
        <v>14568</v>
      </c>
    </row>
    <row r="2719" spans="1:2">
      <c r="A2719" t="s">
        <v>6479</v>
      </c>
      <c r="B2719" t="s">
        <v>14802</v>
      </c>
    </row>
    <row r="2720" spans="1:2">
      <c r="A2720" t="s">
        <v>6480</v>
      </c>
      <c r="B2720" t="s">
        <v>13388</v>
      </c>
    </row>
    <row r="2721" spans="1:2">
      <c r="A2721" t="s">
        <v>6482</v>
      </c>
      <c r="B2721" t="s">
        <v>14057</v>
      </c>
    </row>
    <row r="2722" spans="1:2">
      <c r="A2722" t="s">
        <v>6485</v>
      </c>
      <c r="B2722" t="s">
        <v>14803</v>
      </c>
    </row>
    <row r="2723" spans="1:2">
      <c r="A2723" t="s">
        <v>6488</v>
      </c>
      <c r="B2723" t="s">
        <v>14804</v>
      </c>
    </row>
    <row r="2724" spans="1:2">
      <c r="A2724" t="s">
        <v>6491</v>
      </c>
      <c r="B2724" t="s">
        <v>14805</v>
      </c>
    </row>
    <row r="2725" spans="1:2">
      <c r="A2725" t="s">
        <v>6492</v>
      </c>
      <c r="B2725" t="s">
        <v>5222</v>
      </c>
    </row>
    <row r="2726" spans="1:2">
      <c r="A2726" t="s">
        <v>6494</v>
      </c>
      <c r="B2726" t="s">
        <v>6493</v>
      </c>
    </row>
    <row r="2727" spans="1:2">
      <c r="A2727" t="s">
        <v>6497</v>
      </c>
      <c r="B2727" t="s">
        <v>6496</v>
      </c>
    </row>
    <row r="2728" spans="1:2">
      <c r="A2728" t="s">
        <v>6498</v>
      </c>
      <c r="B2728" t="s">
        <v>14243</v>
      </c>
    </row>
    <row r="2729" spans="1:2">
      <c r="A2729" t="s">
        <v>6502</v>
      </c>
      <c r="B2729" t="s">
        <v>14806</v>
      </c>
    </row>
    <row r="2730" spans="1:2">
      <c r="A2730" t="s">
        <v>6504</v>
      </c>
      <c r="B2730" t="s">
        <v>14707</v>
      </c>
    </row>
    <row r="2731" spans="1:2">
      <c r="A2731" t="s">
        <v>6507</v>
      </c>
      <c r="B2731" t="s">
        <v>14807</v>
      </c>
    </row>
    <row r="2732" spans="1:2">
      <c r="A2732" t="s">
        <v>6508</v>
      </c>
      <c r="B2732" t="s">
        <v>14022</v>
      </c>
    </row>
    <row r="2733" spans="1:2">
      <c r="A2733" t="s">
        <v>6511</v>
      </c>
      <c r="B2733" t="s">
        <v>14808</v>
      </c>
    </row>
    <row r="2734" spans="1:2">
      <c r="A2734" t="s">
        <v>6514</v>
      </c>
      <c r="B2734" t="s">
        <v>14809</v>
      </c>
    </row>
    <row r="2735" spans="1:2">
      <c r="A2735" t="s">
        <v>6517</v>
      </c>
      <c r="B2735" t="s">
        <v>14810</v>
      </c>
    </row>
    <row r="2736" spans="1:2">
      <c r="A2736" t="s">
        <v>6520</v>
      </c>
      <c r="B2736" t="s">
        <v>14811</v>
      </c>
    </row>
    <row r="2737" spans="1:2">
      <c r="A2737" t="s">
        <v>6523</v>
      </c>
      <c r="B2737" t="s">
        <v>14812</v>
      </c>
    </row>
    <row r="2738" spans="1:2">
      <c r="A2738" t="s">
        <v>6526</v>
      </c>
      <c r="B2738" t="s">
        <v>14813</v>
      </c>
    </row>
    <row r="2739" spans="1:2">
      <c r="A2739" t="s">
        <v>6528</v>
      </c>
      <c r="B2739" t="s">
        <v>14027</v>
      </c>
    </row>
    <row r="2740" spans="1:2">
      <c r="A2740" t="s">
        <v>6530</v>
      </c>
      <c r="B2740" t="s">
        <v>14028</v>
      </c>
    </row>
    <row r="2741" spans="1:2">
      <c r="A2741" t="s">
        <v>6532</v>
      </c>
      <c r="B2741" t="s">
        <v>14814</v>
      </c>
    </row>
    <row r="2742" spans="1:2">
      <c r="A2742" t="s">
        <v>6536</v>
      </c>
      <c r="B2742" t="s">
        <v>6535</v>
      </c>
    </row>
    <row r="2743" spans="1:2">
      <c r="A2743" t="s">
        <v>6538</v>
      </c>
      <c r="B2743" t="s">
        <v>13459</v>
      </c>
    </row>
    <row r="2744" spans="1:2">
      <c r="A2744" t="s">
        <v>6540</v>
      </c>
      <c r="B2744" t="s">
        <v>12443</v>
      </c>
    </row>
    <row r="2745" spans="1:2">
      <c r="A2745" t="s">
        <v>6542</v>
      </c>
      <c r="B2745" t="s">
        <v>13788</v>
      </c>
    </row>
    <row r="2746" spans="1:2">
      <c r="A2746" t="s">
        <v>6543</v>
      </c>
      <c r="B2746" t="s">
        <v>13496</v>
      </c>
    </row>
    <row r="2747" spans="1:2">
      <c r="A2747" t="s">
        <v>6544</v>
      </c>
      <c r="B2747" t="s">
        <v>14815</v>
      </c>
    </row>
    <row r="2748" spans="1:2">
      <c r="A2748" t="s">
        <v>6547</v>
      </c>
      <c r="B2748" t="s">
        <v>14816</v>
      </c>
    </row>
    <row r="2749" spans="1:2">
      <c r="A2749" t="s">
        <v>6550</v>
      </c>
      <c r="B2749" t="s">
        <v>14817</v>
      </c>
    </row>
    <row r="2750" spans="1:2">
      <c r="A2750" t="s">
        <v>6553</v>
      </c>
      <c r="B2750" t="s">
        <v>14818</v>
      </c>
    </row>
    <row r="2751" spans="1:2">
      <c r="A2751" t="s">
        <v>6623</v>
      </c>
      <c r="B2751" t="s">
        <v>14819</v>
      </c>
    </row>
    <row r="2752" spans="1:2">
      <c r="A2752" t="s">
        <v>6624</v>
      </c>
      <c r="B2752" t="s">
        <v>13984</v>
      </c>
    </row>
    <row r="2753" spans="1:2">
      <c r="A2753" t="s">
        <v>6627</v>
      </c>
      <c r="B2753" t="s">
        <v>14820</v>
      </c>
    </row>
    <row r="2754" spans="1:2">
      <c r="A2754" t="s">
        <v>6630</v>
      </c>
      <c r="B2754" t="s">
        <v>14821</v>
      </c>
    </row>
    <row r="2755" spans="1:2">
      <c r="A2755" t="s">
        <v>6633</v>
      </c>
      <c r="B2755" t="s">
        <v>14822</v>
      </c>
    </row>
    <row r="2756" spans="1:2">
      <c r="A2756" t="s">
        <v>6636</v>
      </c>
      <c r="B2756" t="s">
        <v>14823</v>
      </c>
    </row>
    <row r="2757" spans="1:2">
      <c r="A2757" t="s">
        <v>6639</v>
      </c>
      <c r="B2757" t="s">
        <v>14824</v>
      </c>
    </row>
    <row r="2758" spans="1:2">
      <c r="A2758" t="s">
        <v>6642</v>
      </c>
      <c r="B2758" t="s">
        <v>14825</v>
      </c>
    </row>
    <row r="2759" spans="1:2">
      <c r="A2759" t="s">
        <v>6646</v>
      </c>
      <c r="B2759" t="s">
        <v>14734</v>
      </c>
    </row>
    <row r="2760" spans="1:2">
      <c r="A2760" t="s">
        <v>6649</v>
      </c>
      <c r="B2760" t="s">
        <v>13462</v>
      </c>
    </row>
    <row r="2761" spans="1:2">
      <c r="A2761" t="s">
        <v>6653</v>
      </c>
      <c r="B2761" t="s">
        <v>14704</v>
      </c>
    </row>
    <row r="2762" spans="1:2">
      <c r="A2762" t="s">
        <v>6657</v>
      </c>
      <c r="B2762" t="s">
        <v>14705</v>
      </c>
    </row>
    <row r="2763" spans="1:2">
      <c r="A2763" t="s">
        <v>6665</v>
      </c>
      <c r="B2763" t="s">
        <v>14707</v>
      </c>
    </row>
    <row r="2764" spans="1:2">
      <c r="A2764" t="s">
        <v>6668</v>
      </c>
      <c r="B2764" t="s">
        <v>14826</v>
      </c>
    </row>
    <row r="2765" spans="1:2">
      <c r="A2765" t="s">
        <v>6671</v>
      </c>
      <c r="B2765" t="s">
        <v>14827</v>
      </c>
    </row>
    <row r="2766" spans="1:2">
      <c r="A2766" t="s">
        <v>6674</v>
      </c>
      <c r="B2766" t="s">
        <v>14828</v>
      </c>
    </row>
    <row r="2767" spans="1:2">
      <c r="A2767" t="s">
        <v>6677</v>
      </c>
      <c r="B2767" t="s">
        <v>362</v>
      </c>
    </row>
    <row r="2768" spans="1:2">
      <c r="A2768" t="s">
        <v>6680</v>
      </c>
      <c r="B2768" t="s">
        <v>14829</v>
      </c>
    </row>
    <row r="2769" spans="1:2">
      <c r="A2769" t="s">
        <v>6683</v>
      </c>
      <c r="B2769" t="s">
        <v>14830</v>
      </c>
    </row>
    <row r="2770" spans="1:2">
      <c r="A2770" t="s">
        <v>6686</v>
      </c>
      <c r="B2770" t="s">
        <v>14831</v>
      </c>
    </row>
    <row r="2771" spans="1:2">
      <c r="A2771" t="s">
        <v>6689</v>
      </c>
      <c r="B2771" t="s">
        <v>2955</v>
      </c>
    </row>
    <row r="2772" spans="1:2">
      <c r="A2772" t="s">
        <v>6690</v>
      </c>
      <c r="B2772" t="s">
        <v>2959</v>
      </c>
    </row>
    <row r="2773" spans="1:2">
      <c r="A2773" t="s">
        <v>6692</v>
      </c>
      <c r="B2773" t="s">
        <v>14832</v>
      </c>
    </row>
    <row r="2774" spans="1:2">
      <c r="A2774" t="s">
        <v>6696</v>
      </c>
      <c r="B2774" t="s">
        <v>14446</v>
      </c>
    </row>
    <row r="2775" spans="1:2">
      <c r="A2775" t="s">
        <v>6697</v>
      </c>
      <c r="B2775" t="s">
        <v>14372</v>
      </c>
    </row>
    <row r="2776" spans="1:2">
      <c r="A2776" t="s">
        <v>6700</v>
      </c>
      <c r="B2776" t="s">
        <v>6699</v>
      </c>
    </row>
    <row r="2777" spans="1:2">
      <c r="A2777" t="s">
        <v>6703</v>
      </c>
      <c r="B2777" t="s">
        <v>6702</v>
      </c>
    </row>
    <row r="2778" spans="1:2">
      <c r="A2778" t="s">
        <v>6706</v>
      </c>
      <c r="B2778" t="s">
        <v>14833</v>
      </c>
    </row>
    <row r="2779" spans="1:2">
      <c r="A2779" t="s">
        <v>6709</v>
      </c>
      <c r="B2779" t="s">
        <v>14834</v>
      </c>
    </row>
    <row r="2780" spans="1:2">
      <c r="A2780" t="s">
        <v>6712</v>
      </c>
      <c r="B2780" t="s">
        <v>14835</v>
      </c>
    </row>
    <row r="2781" spans="1:2">
      <c r="A2781" t="s">
        <v>6713</v>
      </c>
      <c r="B2781" t="s">
        <v>14830</v>
      </c>
    </row>
    <row r="2782" spans="1:2">
      <c r="A2782" t="s">
        <v>6715</v>
      </c>
      <c r="B2782" t="s">
        <v>14831</v>
      </c>
    </row>
    <row r="2783" spans="1:2">
      <c r="A2783" t="s">
        <v>6718</v>
      </c>
      <c r="B2783" t="s">
        <v>12440</v>
      </c>
    </row>
    <row r="2784" spans="1:2">
      <c r="A2784" t="s">
        <v>6720</v>
      </c>
      <c r="B2784" t="s">
        <v>11386</v>
      </c>
    </row>
    <row r="2785" spans="1:2">
      <c r="A2785" t="s">
        <v>6721</v>
      </c>
      <c r="B2785" t="s">
        <v>13982</v>
      </c>
    </row>
    <row r="2786" spans="1:2">
      <c r="A2786" t="s">
        <v>6724</v>
      </c>
      <c r="B2786" t="s">
        <v>14836</v>
      </c>
    </row>
    <row r="2787" spans="1:2">
      <c r="A2787" t="s">
        <v>6554</v>
      </c>
      <c r="B2787" t="s">
        <v>13390</v>
      </c>
    </row>
    <row r="2788" spans="1:2">
      <c r="A2788" t="s">
        <v>6727</v>
      </c>
      <c r="B2788" t="s">
        <v>14778</v>
      </c>
    </row>
    <row r="2789" spans="1:2">
      <c r="A2789" t="s">
        <v>6730</v>
      </c>
      <c r="B2789" t="s">
        <v>14803</v>
      </c>
    </row>
    <row r="2790" spans="1:2">
      <c r="A2790" t="s">
        <v>6733</v>
      </c>
      <c r="B2790" t="s">
        <v>14837</v>
      </c>
    </row>
    <row r="2791" spans="1:2">
      <c r="A2791" t="s">
        <v>6736</v>
      </c>
      <c r="B2791" t="s">
        <v>14838</v>
      </c>
    </row>
    <row r="2792" spans="1:2">
      <c r="A2792" t="s">
        <v>6739</v>
      </c>
      <c r="B2792" t="s">
        <v>14839</v>
      </c>
    </row>
    <row r="2793" spans="1:2">
      <c r="A2793" t="s">
        <v>6742</v>
      </c>
      <c r="B2793" t="s">
        <v>14757</v>
      </c>
    </row>
    <row r="2794" spans="1:2">
      <c r="A2794" t="s">
        <v>6744</v>
      </c>
      <c r="B2794" t="s">
        <v>14840</v>
      </c>
    </row>
    <row r="2795" spans="1:2">
      <c r="A2795" t="s">
        <v>6747</v>
      </c>
      <c r="B2795" t="s">
        <v>14800</v>
      </c>
    </row>
    <row r="2796" spans="1:2">
      <c r="A2796" t="s">
        <v>6750</v>
      </c>
      <c r="B2796" t="s">
        <v>14763</v>
      </c>
    </row>
    <row r="2797" spans="1:2">
      <c r="A2797" t="s">
        <v>6753</v>
      </c>
      <c r="B2797" t="s">
        <v>14841</v>
      </c>
    </row>
    <row r="2798" spans="1:2">
      <c r="A2798" t="s">
        <v>6593</v>
      </c>
      <c r="B2798" t="s">
        <v>14842</v>
      </c>
    </row>
    <row r="2799" spans="1:2">
      <c r="A2799" t="s">
        <v>6604</v>
      </c>
      <c r="B2799" t="s">
        <v>13806</v>
      </c>
    </row>
    <row r="2800" spans="1:2">
      <c r="A2800" t="s">
        <v>6609</v>
      </c>
      <c r="B2800" t="s">
        <v>14843</v>
      </c>
    </row>
    <row r="2801" spans="1:2">
      <c r="A2801" t="s">
        <v>6596</v>
      </c>
      <c r="B2801" t="s">
        <v>14844</v>
      </c>
    </row>
    <row r="2802" spans="1:2">
      <c r="A2802" t="s">
        <v>6755</v>
      </c>
      <c r="B2802" t="s">
        <v>14845</v>
      </c>
    </row>
    <row r="2803" spans="1:2">
      <c r="A2803" t="s">
        <v>6759</v>
      </c>
      <c r="B2803" t="s">
        <v>13612</v>
      </c>
    </row>
    <row r="2804" spans="1:2">
      <c r="A2804" t="s">
        <v>6764</v>
      </c>
      <c r="B2804" t="s">
        <v>14846</v>
      </c>
    </row>
    <row r="2805" spans="1:2">
      <c r="A2805" t="s">
        <v>6767</v>
      </c>
      <c r="B2805" t="s">
        <v>14847</v>
      </c>
    </row>
    <row r="2806" spans="1:2">
      <c r="A2806" t="s">
        <v>6770</v>
      </c>
      <c r="B2806" t="s">
        <v>14848</v>
      </c>
    </row>
    <row r="2807" spans="1:2">
      <c r="A2807" t="s">
        <v>6773</v>
      </c>
      <c r="B2807" t="s">
        <v>14849</v>
      </c>
    </row>
    <row r="2808" spans="1:2">
      <c r="A2808" t="s">
        <v>6776</v>
      </c>
      <c r="B2808" t="s">
        <v>14850</v>
      </c>
    </row>
    <row r="2809" spans="1:2">
      <c r="A2809" t="s">
        <v>6779</v>
      </c>
      <c r="B2809" t="s">
        <v>14851</v>
      </c>
    </row>
    <row r="2810" spans="1:2">
      <c r="A2810" t="s">
        <v>6781</v>
      </c>
      <c r="B2810" t="s">
        <v>14846</v>
      </c>
    </row>
    <row r="2811" spans="1:2">
      <c r="A2811" t="s">
        <v>6784</v>
      </c>
      <c r="B2811" t="s">
        <v>14852</v>
      </c>
    </row>
    <row r="2812" spans="1:2">
      <c r="A2812" t="s">
        <v>6787</v>
      </c>
      <c r="B2812" t="s">
        <v>14853</v>
      </c>
    </row>
    <row r="2813" spans="1:2">
      <c r="A2813" t="s">
        <v>6790</v>
      </c>
      <c r="B2813" t="s">
        <v>14854</v>
      </c>
    </row>
    <row r="2814" spans="1:2">
      <c r="A2814" t="s">
        <v>6800</v>
      </c>
      <c r="B2814" t="s">
        <v>14855</v>
      </c>
    </row>
    <row r="2815" spans="1:2">
      <c r="A2815" t="s">
        <v>6801</v>
      </c>
      <c r="B2815" t="s">
        <v>5136</v>
      </c>
    </row>
    <row r="2816" spans="1:2">
      <c r="A2816" t="s">
        <v>6802</v>
      </c>
      <c r="B2816" t="s">
        <v>5140</v>
      </c>
    </row>
    <row r="2817" spans="1:2">
      <c r="A2817" t="s">
        <v>6794</v>
      </c>
      <c r="B2817" t="s">
        <v>6793</v>
      </c>
    </row>
    <row r="2818" spans="1:2">
      <c r="A2818" t="s">
        <v>6797</v>
      </c>
      <c r="B2818" t="s">
        <v>14856</v>
      </c>
    </row>
    <row r="2819" spans="1:2">
      <c r="A2819" t="s">
        <v>6325</v>
      </c>
      <c r="B2819" t="s">
        <v>12507</v>
      </c>
    </row>
    <row r="2820" spans="1:2">
      <c r="A2820" t="s">
        <v>6327</v>
      </c>
      <c r="B2820" t="s">
        <v>12508</v>
      </c>
    </row>
    <row r="2821" spans="1:2">
      <c r="A2821" t="s">
        <v>6323</v>
      </c>
      <c r="B2821" t="s">
        <v>14073</v>
      </c>
    </row>
    <row r="2822" spans="1:2">
      <c r="A2822" t="s">
        <v>6659</v>
      </c>
      <c r="B2822" t="s">
        <v>14057</v>
      </c>
    </row>
    <row r="2823" spans="1:2">
      <c r="A2823" t="s">
        <v>6803</v>
      </c>
      <c r="B2823" t="s">
        <v>6490</v>
      </c>
    </row>
    <row r="2824" spans="1:2">
      <c r="A2824" t="s">
        <v>6557</v>
      </c>
      <c r="B2824" t="s">
        <v>14857</v>
      </c>
    </row>
    <row r="2825" spans="1:2">
      <c r="A2825" t="s">
        <v>6805</v>
      </c>
      <c r="B2825" t="s">
        <v>14858</v>
      </c>
    </row>
    <row r="2826" spans="1:2">
      <c r="A2826" t="s">
        <v>6807</v>
      </c>
      <c r="B2826" t="s">
        <v>14839</v>
      </c>
    </row>
    <row r="2827" spans="1:2">
      <c r="A2827" t="s">
        <v>6579</v>
      </c>
      <c r="B2827" t="s">
        <v>14859</v>
      </c>
    </row>
    <row r="2828" spans="1:2">
      <c r="A2828" t="s">
        <v>6219</v>
      </c>
      <c r="B2828" t="s">
        <v>6218</v>
      </c>
    </row>
    <row r="2829" spans="1:2">
      <c r="A2829" t="s">
        <v>6217</v>
      </c>
      <c r="B2829" t="s">
        <v>14860</v>
      </c>
    </row>
    <row r="2830" spans="1:2">
      <c r="A2830" t="s">
        <v>6222</v>
      </c>
      <c r="B2830" t="s">
        <v>14861</v>
      </c>
    </row>
    <row r="2831" spans="1:2">
      <c r="A2831" t="s">
        <v>6293</v>
      </c>
      <c r="B2831" t="s">
        <v>13611</v>
      </c>
    </row>
    <row r="2832" spans="1:2">
      <c r="A2832" t="s">
        <v>6295</v>
      </c>
      <c r="B2832" t="s">
        <v>14656</v>
      </c>
    </row>
    <row r="2833" spans="1:2">
      <c r="A2833" t="s">
        <v>6297</v>
      </c>
      <c r="B2833" t="s">
        <v>14862</v>
      </c>
    </row>
    <row r="2834" spans="1:2">
      <c r="A2834" t="s">
        <v>6299</v>
      </c>
      <c r="B2834" t="s">
        <v>14583</v>
      </c>
    </row>
    <row r="2835" spans="1:2">
      <c r="A2835" t="s">
        <v>6305</v>
      </c>
      <c r="B2835" t="s">
        <v>6304</v>
      </c>
    </row>
    <row r="2836" spans="1:2">
      <c r="A2836" t="s">
        <v>6308</v>
      </c>
      <c r="B2836" t="s">
        <v>6307</v>
      </c>
    </row>
    <row r="2837" spans="1:2">
      <c r="A2837" t="s">
        <v>6310</v>
      </c>
      <c r="B2837" t="s">
        <v>4921</v>
      </c>
    </row>
    <row r="2838" spans="1:2">
      <c r="A2838" t="s">
        <v>6313</v>
      </c>
      <c r="B2838" t="s">
        <v>6312</v>
      </c>
    </row>
    <row r="2839" spans="1:2">
      <c r="A2839" t="s">
        <v>6314</v>
      </c>
      <c r="B2839" t="s">
        <v>1659</v>
      </c>
    </row>
    <row r="2840" spans="1:2">
      <c r="A2840" t="s">
        <v>6315</v>
      </c>
      <c r="B2840" t="s">
        <v>14631</v>
      </c>
    </row>
    <row r="2841" spans="1:2">
      <c r="A2841" t="s">
        <v>6316</v>
      </c>
      <c r="B2841" t="s">
        <v>14630</v>
      </c>
    </row>
    <row r="2842" spans="1:2">
      <c r="A2842" t="s">
        <v>6317</v>
      </c>
      <c r="B2842" t="s">
        <v>14629</v>
      </c>
    </row>
    <row r="2843" spans="1:2">
      <c r="A2843" t="s">
        <v>6318</v>
      </c>
      <c r="B2843" t="s">
        <v>14863</v>
      </c>
    </row>
    <row r="2844" spans="1:2">
      <c r="A2844" t="s">
        <v>6319</v>
      </c>
      <c r="B2844" t="s">
        <v>14864</v>
      </c>
    </row>
    <row r="2845" spans="1:2">
      <c r="A2845" t="s">
        <v>6341</v>
      </c>
      <c r="B2845" t="s">
        <v>6340</v>
      </c>
    </row>
    <row r="2846" spans="1:2">
      <c r="A2846" t="s">
        <v>6333</v>
      </c>
      <c r="B2846" t="s">
        <v>14865</v>
      </c>
    </row>
    <row r="2847" spans="1:2">
      <c r="A2847" t="s">
        <v>6339</v>
      </c>
      <c r="B2847" t="s">
        <v>14243</v>
      </c>
    </row>
    <row r="2848" spans="1:2">
      <c r="A2848" t="s">
        <v>6342</v>
      </c>
      <c r="B2848" t="s">
        <v>3286</v>
      </c>
    </row>
    <row r="2849" spans="1:2">
      <c r="A2849" t="s">
        <v>6348</v>
      </c>
      <c r="B2849" t="s">
        <v>14633</v>
      </c>
    </row>
    <row r="2850" spans="1:2">
      <c r="A2850" t="s">
        <v>6350</v>
      </c>
      <c r="B2850" t="s">
        <v>14660</v>
      </c>
    </row>
    <row r="2851" spans="1:2">
      <c r="A2851" t="s">
        <v>6353</v>
      </c>
      <c r="B2851" t="s">
        <v>13947</v>
      </c>
    </row>
    <row r="2852" spans="1:2">
      <c r="A2852" t="s">
        <v>6356</v>
      </c>
      <c r="B2852" t="s">
        <v>14604</v>
      </c>
    </row>
    <row r="2853" spans="1:2">
      <c r="A2853" t="s">
        <v>6358</v>
      </c>
      <c r="B2853" t="s">
        <v>14866</v>
      </c>
    </row>
    <row r="2854" spans="1:2">
      <c r="A2854" t="s">
        <v>6361</v>
      </c>
      <c r="B2854" t="s">
        <v>14867</v>
      </c>
    </row>
    <row r="2855" spans="1:2">
      <c r="A2855" t="s">
        <v>6591</v>
      </c>
      <c r="B2855" t="s">
        <v>14841</v>
      </c>
    </row>
    <row r="2856" spans="1:2">
      <c r="A2856" t="s">
        <v>6617</v>
      </c>
      <c r="B2856" t="s">
        <v>6616</v>
      </c>
    </row>
    <row r="2857" spans="1:2">
      <c r="A2857" t="s">
        <v>6620</v>
      </c>
      <c r="B2857" t="s">
        <v>14868</v>
      </c>
    </row>
    <row r="2858" spans="1:2">
      <c r="A2858" t="s">
        <v>6613</v>
      </c>
      <c r="B2858" t="s">
        <v>14845</v>
      </c>
    </row>
    <row r="2859" spans="1:2">
      <c r="A2859" t="s">
        <v>6810</v>
      </c>
      <c r="B2859" t="s">
        <v>14869</v>
      </c>
    </row>
    <row r="2860" spans="1:2">
      <c r="A2860" t="s">
        <v>6813</v>
      </c>
      <c r="B2860" t="s">
        <v>14870</v>
      </c>
    </row>
    <row r="2861" spans="1:2">
      <c r="A2861" t="s">
        <v>6816</v>
      </c>
      <c r="B2861" t="s">
        <v>14871</v>
      </c>
    </row>
    <row r="2862" spans="1:2">
      <c r="A2862" t="s">
        <v>6821</v>
      </c>
      <c r="B2862" t="s">
        <v>14872</v>
      </c>
    </row>
    <row r="2863" spans="1:2">
      <c r="A2863" t="s">
        <v>6824</v>
      </c>
      <c r="B2863" t="s">
        <v>14873</v>
      </c>
    </row>
    <row r="2864" spans="1:2">
      <c r="A2864" t="s">
        <v>6826</v>
      </c>
      <c r="B2864" t="s">
        <v>13672</v>
      </c>
    </row>
    <row r="2865" spans="1:2">
      <c r="A2865" t="s">
        <v>6833</v>
      </c>
      <c r="B2865" t="s">
        <v>14874</v>
      </c>
    </row>
    <row r="2866" spans="1:2">
      <c r="A2866" t="s">
        <v>6837</v>
      </c>
      <c r="B2866" t="s">
        <v>14875</v>
      </c>
    </row>
    <row r="2867" spans="1:2">
      <c r="A2867" t="s">
        <v>6840</v>
      </c>
      <c r="B2867" t="s">
        <v>14876</v>
      </c>
    </row>
    <row r="2868" spans="1:2">
      <c r="A2868" t="s">
        <v>6843</v>
      </c>
      <c r="B2868" t="s">
        <v>14877</v>
      </c>
    </row>
    <row r="2869" spans="1:2">
      <c r="A2869" t="s">
        <v>6846</v>
      </c>
      <c r="B2869" t="s">
        <v>14878</v>
      </c>
    </row>
    <row r="2870" spans="1:2">
      <c r="A2870" t="s">
        <v>6849</v>
      </c>
      <c r="B2870" t="s">
        <v>14879</v>
      </c>
    </row>
    <row r="2871" spans="1:2">
      <c r="A2871" t="s">
        <v>6924</v>
      </c>
      <c r="B2871" t="s">
        <v>14880</v>
      </c>
    </row>
    <row r="2872" spans="1:2">
      <c r="A2872" t="s">
        <v>6852</v>
      </c>
      <c r="B2872" t="s">
        <v>14881</v>
      </c>
    </row>
    <row r="2873" spans="1:2">
      <c r="A2873" t="s">
        <v>6858</v>
      </c>
      <c r="B2873" t="s">
        <v>8158</v>
      </c>
    </row>
    <row r="2874" spans="1:2">
      <c r="A2874" t="s">
        <v>6859</v>
      </c>
      <c r="B2874" t="s">
        <v>13612</v>
      </c>
    </row>
    <row r="2875" spans="1:2">
      <c r="A2875" t="s">
        <v>6861</v>
      </c>
      <c r="B2875" t="s">
        <v>14882</v>
      </c>
    </row>
    <row r="2876" spans="1:2">
      <c r="A2876" t="s">
        <v>6864</v>
      </c>
      <c r="B2876" t="s">
        <v>14883</v>
      </c>
    </row>
    <row r="2877" spans="1:2">
      <c r="A2877" t="s">
        <v>6867</v>
      </c>
      <c r="B2877" t="s">
        <v>14884</v>
      </c>
    </row>
    <row r="2878" spans="1:2">
      <c r="A2878" t="s">
        <v>6871</v>
      </c>
      <c r="B2878" t="s">
        <v>14885</v>
      </c>
    </row>
    <row r="2879" spans="1:2">
      <c r="A2879" t="s">
        <v>6875</v>
      </c>
      <c r="B2879" t="s">
        <v>14886</v>
      </c>
    </row>
    <row r="2880" spans="1:2">
      <c r="A2880" t="s">
        <v>6879</v>
      </c>
      <c r="B2880" t="s">
        <v>14887</v>
      </c>
    </row>
    <row r="2881" spans="1:2">
      <c r="A2881" t="s">
        <v>6882</v>
      </c>
      <c r="B2881" t="s">
        <v>14888</v>
      </c>
    </row>
    <row r="2882" spans="1:2">
      <c r="A2882" t="s">
        <v>6885</v>
      </c>
      <c r="B2882" t="s">
        <v>14889</v>
      </c>
    </row>
    <row r="2883" spans="1:2">
      <c r="A2883" t="s">
        <v>6888</v>
      </c>
      <c r="B2883" t="s">
        <v>14890</v>
      </c>
    </row>
    <row r="2884" spans="1:2">
      <c r="A2884" t="s">
        <v>6892</v>
      </c>
      <c r="B2884" t="s">
        <v>14891</v>
      </c>
    </row>
    <row r="2885" spans="1:2">
      <c r="A2885" t="s">
        <v>6896</v>
      </c>
      <c r="B2885" t="s">
        <v>6895</v>
      </c>
    </row>
    <row r="2886" spans="1:2">
      <c r="A2886" t="s">
        <v>6900</v>
      </c>
      <c r="B2886" t="s">
        <v>6899</v>
      </c>
    </row>
    <row r="2887" spans="1:2">
      <c r="A2887" t="s">
        <v>6902</v>
      </c>
      <c r="B2887" t="s">
        <v>14892</v>
      </c>
    </row>
    <row r="2888" spans="1:2">
      <c r="A2888" t="s">
        <v>6905</v>
      </c>
      <c r="B2888" t="s">
        <v>14893</v>
      </c>
    </row>
    <row r="2889" spans="1:2">
      <c r="A2889" t="s">
        <v>6909</v>
      </c>
      <c r="B2889" t="s">
        <v>14894</v>
      </c>
    </row>
    <row r="2890" spans="1:2">
      <c r="A2890" t="s">
        <v>6913</v>
      </c>
      <c r="B2890" t="s">
        <v>14895</v>
      </c>
    </row>
    <row r="2891" spans="1:2">
      <c r="A2891" t="s">
        <v>6917</v>
      </c>
      <c r="B2891" t="s">
        <v>14896</v>
      </c>
    </row>
    <row r="2892" spans="1:2">
      <c r="A2892" t="s">
        <v>6921</v>
      </c>
      <c r="B2892" t="s">
        <v>14897</v>
      </c>
    </row>
    <row r="2893" spans="1:2">
      <c r="A2893" t="s">
        <v>6606</v>
      </c>
      <c r="B2893" t="s">
        <v>7168</v>
      </c>
    </row>
    <row r="2894" spans="1:2">
      <c r="A2894" t="s">
        <v>6926</v>
      </c>
      <c r="B2894" t="s">
        <v>14887</v>
      </c>
    </row>
    <row r="2895" spans="1:2">
      <c r="A2895" t="s">
        <v>6761</v>
      </c>
      <c r="B2895" t="s">
        <v>14898</v>
      </c>
    </row>
    <row r="2896" spans="1:2">
      <c r="A2896" t="s">
        <v>6929</v>
      </c>
      <c r="B2896" t="s">
        <v>14899</v>
      </c>
    </row>
    <row r="2897" spans="1:2">
      <c r="A2897" t="s">
        <v>6932</v>
      </c>
      <c r="B2897" t="s">
        <v>14900</v>
      </c>
    </row>
    <row r="2898" spans="1:2">
      <c r="A2898" t="s">
        <v>6935</v>
      </c>
      <c r="B2898" t="s">
        <v>13548</v>
      </c>
    </row>
    <row r="2899" spans="1:2">
      <c r="A2899" t="s">
        <v>6941</v>
      </c>
      <c r="B2899" t="s">
        <v>12400</v>
      </c>
    </row>
    <row r="2900" spans="1:2">
      <c r="A2900" t="s">
        <v>6946</v>
      </c>
      <c r="B2900" t="s">
        <v>14901</v>
      </c>
    </row>
    <row r="2901" spans="1:2">
      <c r="A2901" t="s">
        <v>6951</v>
      </c>
      <c r="B2901" t="s">
        <v>11917</v>
      </c>
    </row>
    <row r="2902" spans="1:2">
      <c r="A2902" t="s">
        <v>6957</v>
      </c>
      <c r="B2902" t="s">
        <v>14902</v>
      </c>
    </row>
    <row r="2903" spans="1:2">
      <c r="A2903" t="s">
        <v>6959</v>
      </c>
      <c r="B2903" t="s">
        <v>12464</v>
      </c>
    </row>
    <row r="2904" spans="1:2">
      <c r="A2904" t="s">
        <v>6961</v>
      </c>
      <c r="B2904" t="s">
        <v>6307</v>
      </c>
    </row>
    <row r="2905" spans="1:2">
      <c r="A2905" t="s">
        <v>6981</v>
      </c>
      <c r="B2905" t="s">
        <v>14903</v>
      </c>
    </row>
    <row r="2906" spans="1:2">
      <c r="A2906" t="s">
        <v>6984</v>
      </c>
      <c r="B2906" t="s">
        <v>14904</v>
      </c>
    </row>
    <row r="2907" spans="1:2">
      <c r="A2907" t="s">
        <v>6987</v>
      </c>
      <c r="B2907" t="s">
        <v>14905</v>
      </c>
    </row>
    <row r="2908" spans="1:2">
      <c r="A2908" t="s">
        <v>6990</v>
      </c>
      <c r="B2908" t="s">
        <v>14906</v>
      </c>
    </row>
    <row r="2909" spans="1:2">
      <c r="A2909" t="s">
        <v>6993</v>
      </c>
      <c r="B2909" t="s">
        <v>14907</v>
      </c>
    </row>
    <row r="2910" spans="1:2">
      <c r="A2910" t="s">
        <v>6996</v>
      </c>
      <c r="B2910" t="s">
        <v>14908</v>
      </c>
    </row>
    <row r="2911" spans="1:2">
      <c r="A2911" t="s">
        <v>6999</v>
      </c>
      <c r="B2911" t="s">
        <v>14909</v>
      </c>
    </row>
    <row r="2912" spans="1:2">
      <c r="A2912" t="s">
        <v>7000</v>
      </c>
      <c r="B2912" t="s">
        <v>14519</v>
      </c>
    </row>
    <row r="2913" spans="1:2">
      <c r="A2913" t="s">
        <v>7003</v>
      </c>
      <c r="B2913" t="s">
        <v>14910</v>
      </c>
    </row>
    <row r="2914" spans="1:2">
      <c r="A2914" t="s">
        <v>7006</v>
      </c>
      <c r="B2914" t="s">
        <v>14911</v>
      </c>
    </row>
    <row r="2915" spans="1:2">
      <c r="A2915" t="s">
        <v>7009</v>
      </c>
      <c r="B2915" t="s">
        <v>14912</v>
      </c>
    </row>
    <row r="2916" spans="1:2">
      <c r="A2916" t="s">
        <v>7018</v>
      </c>
      <c r="B2916" t="s">
        <v>14913</v>
      </c>
    </row>
    <row r="2917" spans="1:2">
      <c r="A2917" t="s">
        <v>7019</v>
      </c>
      <c r="B2917" t="s">
        <v>13600</v>
      </c>
    </row>
    <row r="2918" spans="1:2">
      <c r="A2918" t="s">
        <v>6855</v>
      </c>
      <c r="B2918" t="s">
        <v>9498</v>
      </c>
    </row>
    <row r="2919" spans="1:2">
      <c r="A2919" t="s">
        <v>7022</v>
      </c>
      <c r="B2919" t="s">
        <v>14914</v>
      </c>
    </row>
    <row r="2920" spans="1:2">
      <c r="A2920" t="s">
        <v>7024</v>
      </c>
      <c r="B2920" t="s">
        <v>13613</v>
      </c>
    </row>
    <row r="2921" spans="1:2">
      <c r="A2921" t="s">
        <v>7026</v>
      </c>
      <c r="B2921" t="s">
        <v>13799</v>
      </c>
    </row>
    <row r="2922" spans="1:2">
      <c r="A2922" t="s">
        <v>7028</v>
      </c>
      <c r="B2922" t="s">
        <v>13617</v>
      </c>
    </row>
    <row r="2923" spans="1:2">
      <c r="A2923" t="s">
        <v>7030</v>
      </c>
      <c r="B2923" t="s">
        <v>13614</v>
      </c>
    </row>
    <row r="2924" spans="1:2">
      <c r="A2924" t="s">
        <v>7032</v>
      </c>
      <c r="B2924" t="s">
        <v>14886</v>
      </c>
    </row>
    <row r="2925" spans="1:2">
      <c r="A2925" t="s">
        <v>7034</v>
      </c>
      <c r="B2925" t="s">
        <v>14887</v>
      </c>
    </row>
    <row r="2926" spans="1:2">
      <c r="A2926" t="s">
        <v>12486</v>
      </c>
      <c r="B2926" t="s">
        <v>14888</v>
      </c>
    </row>
    <row r="2927" spans="1:2">
      <c r="A2927" t="s">
        <v>7038</v>
      </c>
      <c r="B2927" t="s">
        <v>14104</v>
      </c>
    </row>
    <row r="2928" spans="1:2">
      <c r="A2928" t="s">
        <v>7040</v>
      </c>
      <c r="B2928" t="s">
        <v>14891</v>
      </c>
    </row>
    <row r="2929" spans="1:2">
      <c r="A2929" t="s">
        <v>7042</v>
      </c>
      <c r="B2929" t="s">
        <v>14893</v>
      </c>
    </row>
    <row r="2930" spans="1:2">
      <c r="A2930" t="s">
        <v>7044</v>
      </c>
      <c r="B2930" t="s">
        <v>14894</v>
      </c>
    </row>
    <row r="2931" spans="1:2">
      <c r="A2931" t="s">
        <v>7046</v>
      </c>
      <c r="B2931" t="s">
        <v>14896</v>
      </c>
    </row>
    <row r="2932" spans="1:2">
      <c r="A2932" t="s">
        <v>7048</v>
      </c>
      <c r="B2932" t="s">
        <v>14915</v>
      </c>
    </row>
    <row r="2933" spans="1:2">
      <c r="A2933" t="s">
        <v>7051</v>
      </c>
      <c r="B2933" t="s">
        <v>12509</v>
      </c>
    </row>
    <row r="2934" spans="1:2">
      <c r="A2934" t="s">
        <v>6418</v>
      </c>
      <c r="B2934" t="s">
        <v>12154</v>
      </c>
    </row>
    <row r="2935" spans="1:2">
      <c r="A2935" t="s">
        <v>7053</v>
      </c>
      <c r="B2935" t="s">
        <v>14055</v>
      </c>
    </row>
    <row r="2936" spans="1:2">
      <c r="A2936" t="s">
        <v>7055</v>
      </c>
      <c r="B2936" t="s">
        <v>13492</v>
      </c>
    </row>
    <row r="2937" spans="1:2">
      <c r="A2937" t="s">
        <v>7057</v>
      </c>
      <c r="B2937" t="s">
        <v>14764</v>
      </c>
    </row>
    <row r="2938" spans="1:2">
      <c r="A2938" t="s">
        <v>7060</v>
      </c>
      <c r="B2938" t="s">
        <v>14600</v>
      </c>
    </row>
    <row r="2939" spans="1:2">
      <c r="A2939" t="s">
        <v>7062</v>
      </c>
      <c r="B2939" t="s">
        <v>14916</v>
      </c>
    </row>
    <row r="2940" spans="1:2">
      <c r="A2940" t="s">
        <v>7064</v>
      </c>
      <c r="B2940" t="s">
        <v>2955</v>
      </c>
    </row>
    <row r="2941" spans="1:2">
      <c r="A2941" t="s">
        <v>7067</v>
      </c>
      <c r="B2941" t="s">
        <v>14917</v>
      </c>
    </row>
    <row r="2942" spans="1:2">
      <c r="A2942" t="s">
        <v>7070</v>
      </c>
      <c r="B2942" t="s">
        <v>14918</v>
      </c>
    </row>
    <row r="2943" spans="1:2">
      <c r="A2943" t="s">
        <v>7073</v>
      </c>
      <c r="B2943" t="s">
        <v>14919</v>
      </c>
    </row>
    <row r="2944" spans="1:2">
      <c r="A2944" t="s">
        <v>7084</v>
      </c>
      <c r="B2944" t="s">
        <v>12530</v>
      </c>
    </row>
    <row r="2945" spans="1:2">
      <c r="A2945" t="s">
        <v>7087</v>
      </c>
      <c r="B2945" t="s">
        <v>12531</v>
      </c>
    </row>
    <row r="2946" spans="1:2">
      <c r="A2946" t="s">
        <v>7036</v>
      </c>
      <c r="B2946" t="s">
        <v>14890</v>
      </c>
    </row>
    <row r="2947" spans="1:2">
      <c r="A2947" t="s">
        <v>7090</v>
      </c>
      <c r="B2947" t="s">
        <v>14920</v>
      </c>
    </row>
    <row r="2948" spans="1:2">
      <c r="A2948" t="s">
        <v>7091</v>
      </c>
      <c r="B2948" t="s">
        <v>14921</v>
      </c>
    </row>
    <row r="2949" spans="1:2">
      <c r="A2949" t="s">
        <v>7094</v>
      </c>
      <c r="B2949" t="s">
        <v>14922</v>
      </c>
    </row>
    <row r="2950" spans="1:2">
      <c r="A2950" t="s">
        <v>7097</v>
      </c>
      <c r="B2950" t="s">
        <v>14923</v>
      </c>
    </row>
    <row r="2951" spans="1:2">
      <c r="A2951" t="s">
        <v>6467</v>
      </c>
      <c r="B2951" t="s">
        <v>12540</v>
      </c>
    </row>
    <row r="2952" spans="1:2">
      <c r="A2952" t="s">
        <v>7101</v>
      </c>
      <c r="B2952" t="s">
        <v>14924</v>
      </c>
    </row>
    <row r="2953" spans="1:2">
      <c r="A2953" t="s">
        <v>7104</v>
      </c>
      <c r="B2953" t="s">
        <v>14925</v>
      </c>
    </row>
    <row r="2954" spans="1:2">
      <c r="A2954" t="s">
        <v>7107</v>
      </c>
      <c r="B2954" t="s">
        <v>14926</v>
      </c>
    </row>
    <row r="2955" spans="1:2">
      <c r="A2955" t="s">
        <v>7110</v>
      </c>
      <c r="B2955" t="s">
        <v>14927</v>
      </c>
    </row>
    <row r="2956" spans="1:2">
      <c r="A2956" t="s">
        <v>7113</v>
      </c>
      <c r="B2956" t="s">
        <v>14928</v>
      </c>
    </row>
    <row r="2957" spans="1:2">
      <c r="A2957" t="s">
        <v>7114</v>
      </c>
      <c r="B2957" t="s">
        <v>14633</v>
      </c>
    </row>
    <row r="2958" spans="1:2">
      <c r="A2958" t="s">
        <v>7117</v>
      </c>
      <c r="B2958" t="s">
        <v>14929</v>
      </c>
    </row>
    <row r="2959" spans="1:2">
      <c r="A2959" t="s">
        <v>7120</v>
      </c>
      <c r="B2959" t="s">
        <v>14930</v>
      </c>
    </row>
    <row r="2960" spans="1:2">
      <c r="A2960" t="s">
        <v>7123</v>
      </c>
      <c r="B2960" t="s">
        <v>14931</v>
      </c>
    </row>
    <row r="2961" spans="1:2">
      <c r="A2961" t="s">
        <v>7126</v>
      </c>
      <c r="B2961" t="s">
        <v>7125</v>
      </c>
    </row>
    <row r="2962" spans="1:2">
      <c r="A2962" t="s">
        <v>7129</v>
      </c>
      <c r="B2962" t="s">
        <v>14932</v>
      </c>
    </row>
    <row r="2963" spans="1:2">
      <c r="A2963" t="s">
        <v>7132</v>
      </c>
      <c r="B2963" t="s">
        <v>14933</v>
      </c>
    </row>
    <row r="2964" spans="1:2">
      <c r="A2964" t="s">
        <v>7135</v>
      </c>
      <c r="B2964" t="s">
        <v>14934</v>
      </c>
    </row>
    <row r="2965" spans="1:2">
      <c r="A2965" t="s">
        <v>7138</v>
      </c>
      <c r="B2965" t="s">
        <v>14935</v>
      </c>
    </row>
    <row r="2966" spans="1:2">
      <c r="A2966" t="s">
        <v>7141</v>
      </c>
      <c r="B2966" t="s">
        <v>14936</v>
      </c>
    </row>
    <row r="2967" spans="1:2">
      <c r="A2967" t="s">
        <v>7144</v>
      </c>
      <c r="B2967" t="s">
        <v>14937</v>
      </c>
    </row>
    <row r="2968" spans="1:2">
      <c r="A2968" t="s">
        <v>7147</v>
      </c>
      <c r="B2968" t="s">
        <v>14938</v>
      </c>
    </row>
    <row r="2969" spans="1:2">
      <c r="A2969" t="s">
        <v>7149</v>
      </c>
      <c r="B2969" t="s">
        <v>14939</v>
      </c>
    </row>
    <row r="2970" spans="1:2">
      <c r="A2970" t="s">
        <v>7152</v>
      </c>
      <c r="B2970" t="s">
        <v>14940</v>
      </c>
    </row>
    <row r="2971" spans="1:2">
      <c r="A2971" t="s">
        <v>7155</v>
      </c>
      <c r="B2971" t="s">
        <v>14941</v>
      </c>
    </row>
    <row r="2972" spans="1:2">
      <c r="A2972" t="s">
        <v>7158</v>
      </c>
      <c r="B2972" t="s">
        <v>14942</v>
      </c>
    </row>
    <row r="2973" spans="1:2">
      <c r="A2973" t="s">
        <v>7161</v>
      </c>
      <c r="B2973" t="s">
        <v>7160</v>
      </c>
    </row>
    <row r="2974" spans="1:2">
      <c r="A2974" t="s">
        <v>7164</v>
      </c>
      <c r="B2974" t="s">
        <v>7163</v>
      </c>
    </row>
    <row r="2975" spans="1:2">
      <c r="A2975" t="s">
        <v>7167</v>
      </c>
      <c r="B2975" t="s">
        <v>7166</v>
      </c>
    </row>
    <row r="2976" spans="1:2">
      <c r="A2976" t="s">
        <v>7169</v>
      </c>
      <c r="B2976" t="s">
        <v>4702</v>
      </c>
    </row>
    <row r="2977" spans="1:2">
      <c r="A2977" t="s">
        <v>7172</v>
      </c>
      <c r="B2977" t="s">
        <v>14943</v>
      </c>
    </row>
    <row r="2978" spans="1:2">
      <c r="A2978" t="s">
        <v>7175</v>
      </c>
      <c r="B2978" t="s">
        <v>14944</v>
      </c>
    </row>
    <row r="2979" spans="1:2">
      <c r="A2979" t="s">
        <v>7178</v>
      </c>
      <c r="B2979" t="s">
        <v>14945</v>
      </c>
    </row>
    <row r="2980" spans="1:2">
      <c r="A2980" t="s">
        <v>7181</v>
      </c>
      <c r="B2980" t="s">
        <v>14506</v>
      </c>
    </row>
    <row r="2981" spans="1:2">
      <c r="A2981" t="s">
        <v>7184</v>
      </c>
      <c r="B2981" t="s">
        <v>14946</v>
      </c>
    </row>
    <row r="2982" spans="1:2">
      <c r="A2982" t="s">
        <v>7187</v>
      </c>
      <c r="B2982" t="s">
        <v>14947</v>
      </c>
    </row>
    <row r="2983" spans="1:2">
      <c r="A2983" t="s">
        <v>7188</v>
      </c>
      <c r="B2983" t="s">
        <v>14874</v>
      </c>
    </row>
    <row r="2984" spans="1:2">
      <c r="A2984" t="s">
        <v>7191</v>
      </c>
      <c r="B2984" t="s">
        <v>14948</v>
      </c>
    </row>
    <row r="2985" spans="1:2">
      <c r="A2985" t="s">
        <v>7194</v>
      </c>
      <c r="B2985" t="s">
        <v>14949</v>
      </c>
    </row>
    <row r="2986" spans="1:2">
      <c r="A2986" t="s">
        <v>7197</v>
      </c>
      <c r="B2986" t="s">
        <v>14950</v>
      </c>
    </row>
    <row r="2987" spans="1:2">
      <c r="A2987" t="s">
        <v>7200</v>
      </c>
      <c r="B2987" t="s">
        <v>14951</v>
      </c>
    </row>
    <row r="2988" spans="1:2">
      <c r="A2988" t="s">
        <v>7201</v>
      </c>
      <c r="B2988" t="s">
        <v>6490</v>
      </c>
    </row>
    <row r="2989" spans="1:2">
      <c r="A2989" t="s">
        <v>7204</v>
      </c>
      <c r="B2989" t="s">
        <v>14952</v>
      </c>
    </row>
    <row r="2990" spans="1:2">
      <c r="A2990" t="s">
        <v>7207</v>
      </c>
      <c r="B2990" t="s">
        <v>14953</v>
      </c>
    </row>
    <row r="2991" spans="1:2">
      <c r="A2991" t="s">
        <v>7210</v>
      </c>
      <c r="B2991" t="s">
        <v>14954</v>
      </c>
    </row>
    <row r="2992" spans="1:2">
      <c r="A2992" t="s">
        <v>7213</v>
      </c>
      <c r="B2992" t="s">
        <v>12571</v>
      </c>
    </row>
    <row r="2993" spans="1:2">
      <c r="A2993" t="s">
        <v>7215</v>
      </c>
      <c r="B2993" t="s">
        <v>14955</v>
      </c>
    </row>
    <row r="2994" spans="1:2">
      <c r="A2994" t="s">
        <v>7218</v>
      </c>
      <c r="B2994" t="s">
        <v>14956</v>
      </c>
    </row>
    <row r="2995" spans="1:2">
      <c r="A2995" t="s">
        <v>7221</v>
      </c>
      <c r="B2995" t="s">
        <v>14957</v>
      </c>
    </row>
    <row r="2996" spans="1:2">
      <c r="A2996" t="s">
        <v>7224</v>
      </c>
      <c r="B2996" t="s">
        <v>12575</v>
      </c>
    </row>
    <row r="2997" spans="1:2">
      <c r="A2997" t="s">
        <v>7226</v>
      </c>
      <c r="B2997" t="s">
        <v>14041</v>
      </c>
    </row>
    <row r="2998" spans="1:2">
      <c r="A2998" t="s">
        <v>7227</v>
      </c>
      <c r="B2998" t="s">
        <v>12464</v>
      </c>
    </row>
    <row r="2999" spans="1:2">
      <c r="A2999" t="s">
        <v>7230</v>
      </c>
      <c r="B2999" t="s">
        <v>14958</v>
      </c>
    </row>
    <row r="3000" spans="1:2">
      <c r="A3000" t="s">
        <v>7232</v>
      </c>
      <c r="B3000" t="s">
        <v>14959</v>
      </c>
    </row>
    <row r="3001" spans="1:2">
      <c r="A3001" t="s">
        <v>7234</v>
      </c>
      <c r="B3001" t="s">
        <v>13456</v>
      </c>
    </row>
    <row r="3002" spans="1:2">
      <c r="A3002" t="s">
        <v>7237</v>
      </c>
      <c r="B3002" t="s">
        <v>14960</v>
      </c>
    </row>
    <row r="3003" spans="1:2">
      <c r="A3003" t="s">
        <v>7240</v>
      </c>
      <c r="B3003" t="s">
        <v>14961</v>
      </c>
    </row>
    <row r="3004" spans="1:2">
      <c r="A3004" t="s">
        <v>7242</v>
      </c>
      <c r="B3004" t="s">
        <v>14707</v>
      </c>
    </row>
    <row r="3005" spans="1:2">
      <c r="A3005" t="s">
        <v>7245</v>
      </c>
      <c r="B3005" t="s">
        <v>14962</v>
      </c>
    </row>
    <row r="3006" spans="1:2">
      <c r="A3006" t="s">
        <v>7248</v>
      </c>
      <c r="B3006" t="s">
        <v>14963</v>
      </c>
    </row>
    <row r="3007" spans="1:2">
      <c r="A3007" t="s">
        <v>7251</v>
      </c>
      <c r="B3007" t="s">
        <v>14964</v>
      </c>
    </row>
    <row r="3008" spans="1:2">
      <c r="A3008" t="s">
        <v>7254</v>
      </c>
      <c r="B3008" t="s">
        <v>14965</v>
      </c>
    </row>
    <row r="3009" spans="1:2">
      <c r="A3009" t="s">
        <v>7257</v>
      </c>
      <c r="B3009" t="s">
        <v>12584</v>
      </c>
    </row>
    <row r="3010" spans="1:2">
      <c r="A3010" t="s">
        <v>7260</v>
      </c>
      <c r="B3010" t="s">
        <v>12585</v>
      </c>
    </row>
    <row r="3011" spans="1:2">
      <c r="A3011" t="s">
        <v>7261</v>
      </c>
      <c r="B3011" t="s">
        <v>14270</v>
      </c>
    </row>
    <row r="3012" spans="1:2">
      <c r="A3012" t="s">
        <v>7262</v>
      </c>
      <c r="B3012" t="s">
        <v>14435</v>
      </c>
    </row>
    <row r="3013" spans="1:2">
      <c r="A3013" t="s">
        <v>7264</v>
      </c>
      <c r="B3013" t="s">
        <v>14966</v>
      </c>
    </row>
    <row r="3014" spans="1:2">
      <c r="A3014" t="s">
        <v>7266</v>
      </c>
      <c r="B3014" t="s">
        <v>14967</v>
      </c>
    </row>
    <row r="3015" spans="1:2">
      <c r="A3015" t="s">
        <v>7269</v>
      </c>
      <c r="B3015" t="s">
        <v>14968</v>
      </c>
    </row>
    <row r="3016" spans="1:2">
      <c r="A3016" t="s">
        <v>7270</v>
      </c>
      <c r="B3016" t="s">
        <v>10567</v>
      </c>
    </row>
    <row r="3017" spans="1:2">
      <c r="A3017" t="s">
        <v>7272</v>
      </c>
      <c r="B3017" t="s">
        <v>14960</v>
      </c>
    </row>
    <row r="3018" spans="1:2">
      <c r="A3018" t="s">
        <v>7275</v>
      </c>
      <c r="B3018" t="s">
        <v>14969</v>
      </c>
    </row>
    <row r="3019" spans="1:2">
      <c r="A3019" t="s">
        <v>7278</v>
      </c>
      <c r="B3019" t="s">
        <v>14970</v>
      </c>
    </row>
    <row r="3020" spans="1:2">
      <c r="A3020" t="s">
        <v>7281</v>
      </c>
      <c r="B3020" t="s">
        <v>12593</v>
      </c>
    </row>
    <row r="3021" spans="1:2">
      <c r="A3021" t="s">
        <v>7284</v>
      </c>
      <c r="B3021" t="s">
        <v>14971</v>
      </c>
    </row>
    <row r="3022" spans="1:2">
      <c r="A3022" t="s">
        <v>7287</v>
      </c>
      <c r="B3022" t="s">
        <v>14972</v>
      </c>
    </row>
    <row r="3023" spans="1:2">
      <c r="A3023" t="s">
        <v>7290</v>
      </c>
      <c r="B3023" t="s">
        <v>14973</v>
      </c>
    </row>
    <row r="3024" spans="1:2">
      <c r="A3024" t="s">
        <v>7293</v>
      </c>
      <c r="B3024" t="s">
        <v>14974</v>
      </c>
    </row>
    <row r="3025" spans="1:2">
      <c r="A3025" t="s">
        <v>7296</v>
      </c>
      <c r="B3025" t="s">
        <v>14975</v>
      </c>
    </row>
    <row r="3026" spans="1:2">
      <c r="A3026" t="s">
        <v>7299</v>
      </c>
      <c r="B3026" t="s">
        <v>14976</v>
      </c>
    </row>
    <row r="3027" spans="1:2">
      <c r="A3027" t="s">
        <v>7300</v>
      </c>
      <c r="B3027" t="s">
        <v>6972</v>
      </c>
    </row>
    <row r="3028" spans="1:2">
      <c r="A3028" t="s">
        <v>7301</v>
      </c>
      <c r="B3028" t="s">
        <v>14023</v>
      </c>
    </row>
    <row r="3029" spans="1:2">
      <c r="A3029" t="s">
        <v>7302</v>
      </c>
      <c r="B3029" t="s">
        <v>14024</v>
      </c>
    </row>
    <row r="3030" spans="1:2">
      <c r="A3030" t="s">
        <v>7304</v>
      </c>
      <c r="B3030" t="s">
        <v>1659</v>
      </c>
    </row>
    <row r="3031" spans="1:2">
      <c r="A3031" t="s">
        <v>7306</v>
      </c>
      <c r="B3031" t="s">
        <v>14630</v>
      </c>
    </row>
    <row r="3032" spans="1:2">
      <c r="A3032" t="s">
        <v>7308</v>
      </c>
      <c r="B3032" t="s">
        <v>14631</v>
      </c>
    </row>
    <row r="3033" spans="1:2">
      <c r="A3033" t="s">
        <v>7310</v>
      </c>
      <c r="B3033" t="s">
        <v>14629</v>
      </c>
    </row>
    <row r="3034" spans="1:2">
      <c r="A3034" t="s">
        <v>7311</v>
      </c>
      <c r="B3034" t="s">
        <v>12443</v>
      </c>
    </row>
    <row r="3035" spans="1:2">
      <c r="A3035" t="s">
        <v>7312</v>
      </c>
      <c r="B3035" t="s">
        <v>13788</v>
      </c>
    </row>
    <row r="3036" spans="1:2">
      <c r="A3036" t="s">
        <v>7314</v>
      </c>
      <c r="B3036" t="s">
        <v>14977</v>
      </c>
    </row>
    <row r="3037" spans="1:2">
      <c r="A3037" t="s">
        <v>7315</v>
      </c>
      <c r="B3037" t="s">
        <v>12441</v>
      </c>
    </row>
    <row r="3038" spans="1:2">
      <c r="A3038" t="s">
        <v>7319</v>
      </c>
      <c r="B3038" t="s">
        <v>7317</v>
      </c>
    </row>
    <row r="3039" spans="1:2">
      <c r="A3039" t="s">
        <v>7322</v>
      </c>
      <c r="B3039" t="s">
        <v>14978</v>
      </c>
    </row>
    <row r="3040" spans="1:2">
      <c r="A3040" t="s">
        <v>7325</v>
      </c>
      <c r="B3040" t="s">
        <v>14979</v>
      </c>
    </row>
    <row r="3041" spans="1:2">
      <c r="A3041" t="s">
        <v>7328</v>
      </c>
      <c r="B3041" t="s">
        <v>14980</v>
      </c>
    </row>
    <row r="3042" spans="1:2">
      <c r="A3042" t="s">
        <v>7331</v>
      </c>
      <c r="B3042" t="s">
        <v>14981</v>
      </c>
    </row>
    <row r="3043" spans="1:2">
      <c r="A3043" t="s">
        <v>7333</v>
      </c>
      <c r="B3043" t="s">
        <v>14982</v>
      </c>
    </row>
    <row r="3044" spans="1:2">
      <c r="A3044" t="s">
        <v>7336</v>
      </c>
      <c r="B3044" t="s">
        <v>14983</v>
      </c>
    </row>
    <row r="3045" spans="1:2">
      <c r="A3045" t="s">
        <v>7337</v>
      </c>
      <c r="B3045" t="s">
        <v>14984</v>
      </c>
    </row>
    <row r="3046" spans="1:2">
      <c r="A3046" t="s">
        <v>7339</v>
      </c>
      <c r="B3046" t="s">
        <v>14057</v>
      </c>
    </row>
    <row r="3047" spans="1:2">
      <c r="A3047" t="s">
        <v>7340</v>
      </c>
      <c r="B3047" t="s">
        <v>14707</v>
      </c>
    </row>
    <row r="3048" spans="1:2">
      <c r="A3048" t="s">
        <v>7343</v>
      </c>
      <c r="B3048" t="s">
        <v>14985</v>
      </c>
    </row>
    <row r="3049" spans="1:2">
      <c r="A3049" t="s">
        <v>7345</v>
      </c>
      <c r="B3049" t="s">
        <v>784</v>
      </c>
    </row>
    <row r="3050" spans="1:2">
      <c r="A3050" t="s">
        <v>7346</v>
      </c>
      <c r="B3050" t="s">
        <v>14022</v>
      </c>
    </row>
    <row r="3051" spans="1:2">
      <c r="A3051" t="s">
        <v>7347</v>
      </c>
      <c r="B3051" t="s">
        <v>9857</v>
      </c>
    </row>
    <row r="3052" spans="1:2">
      <c r="A3052" t="s">
        <v>7350</v>
      </c>
      <c r="B3052" t="s">
        <v>14270</v>
      </c>
    </row>
    <row r="3053" spans="1:2">
      <c r="A3053" t="s">
        <v>7352</v>
      </c>
      <c r="B3053" t="s">
        <v>14814</v>
      </c>
    </row>
    <row r="3054" spans="1:2">
      <c r="A3054" t="s">
        <v>7353</v>
      </c>
      <c r="B3054" t="s">
        <v>14272</v>
      </c>
    </row>
    <row r="3055" spans="1:2">
      <c r="A3055" t="s">
        <v>7356</v>
      </c>
      <c r="B3055" t="s">
        <v>14986</v>
      </c>
    </row>
    <row r="3056" spans="1:2">
      <c r="A3056" t="s">
        <v>7357</v>
      </c>
      <c r="B3056" t="s">
        <v>14273</v>
      </c>
    </row>
    <row r="3057" spans="1:2">
      <c r="A3057" t="s">
        <v>7360</v>
      </c>
      <c r="B3057" t="s">
        <v>12609</v>
      </c>
    </row>
    <row r="3058" spans="1:2">
      <c r="A3058" t="s">
        <v>7361</v>
      </c>
      <c r="B3058" t="s">
        <v>14987</v>
      </c>
    </row>
    <row r="3059" spans="1:2">
      <c r="A3059" t="s">
        <v>7364</v>
      </c>
      <c r="B3059" t="s">
        <v>14988</v>
      </c>
    </row>
    <row r="3060" spans="1:2">
      <c r="A3060" t="s">
        <v>7367</v>
      </c>
      <c r="B3060" t="s">
        <v>14989</v>
      </c>
    </row>
    <row r="3061" spans="1:2">
      <c r="A3061" t="s">
        <v>7368</v>
      </c>
      <c r="B3061" t="s">
        <v>14078</v>
      </c>
    </row>
    <row r="3062" spans="1:2">
      <c r="A3062" t="s">
        <v>7369</v>
      </c>
      <c r="B3062" t="s">
        <v>14079</v>
      </c>
    </row>
    <row r="3063" spans="1:2">
      <c r="A3063" t="s">
        <v>7370</v>
      </c>
      <c r="B3063" t="s">
        <v>14080</v>
      </c>
    </row>
    <row r="3064" spans="1:2">
      <c r="A3064" t="s">
        <v>7371</v>
      </c>
      <c r="B3064" t="s">
        <v>14081</v>
      </c>
    </row>
    <row r="3065" spans="1:2">
      <c r="A3065" t="s">
        <v>7372</v>
      </c>
      <c r="B3065" t="s">
        <v>14017</v>
      </c>
    </row>
    <row r="3066" spans="1:2">
      <c r="A3066" t="s">
        <v>7373</v>
      </c>
      <c r="B3066" t="s">
        <v>13798</v>
      </c>
    </row>
    <row r="3067" spans="1:2">
      <c r="A3067" t="s">
        <v>7374</v>
      </c>
      <c r="B3067" t="s">
        <v>14030</v>
      </c>
    </row>
    <row r="3068" spans="1:2">
      <c r="A3068" t="s">
        <v>7375</v>
      </c>
      <c r="B3068" t="s">
        <v>14031</v>
      </c>
    </row>
    <row r="3069" spans="1:2">
      <c r="A3069" t="s">
        <v>7376</v>
      </c>
      <c r="B3069" t="s">
        <v>14015</v>
      </c>
    </row>
    <row r="3070" spans="1:2">
      <c r="A3070" t="s">
        <v>7379</v>
      </c>
      <c r="B3070" t="s">
        <v>14990</v>
      </c>
    </row>
    <row r="3071" spans="1:2">
      <c r="A3071" t="s">
        <v>7381</v>
      </c>
      <c r="B3071" t="s">
        <v>12614</v>
      </c>
    </row>
    <row r="3072" spans="1:2">
      <c r="A3072" t="s">
        <v>7384</v>
      </c>
      <c r="B3072" t="s">
        <v>14991</v>
      </c>
    </row>
    <row r="3073" spans="1:2">
      <c r="A3073" t="s">
        <v>7387</v>
      </c>
      <c r="B3073" t="s">
        <v>14992</v>
      </c>
    </row>
    <row r="3074" spans="1:2">
      <c r="A3074" t="s">
        <v>7389</v>
      </c>
      <c r="B3074" t="s">
        <v>14963</v>
      </c>
    </row>
    <row r="3075" spans="1:2">
      <c r="A3075" t="s">
        <v>7391</v>
      </c>
      <c r="B3075" t="s">
        <v>14707</v>
      </c>
    </row>
    <row r="3076" spans="1:2">
      <c r="A3076" t="s">
        <v>7394</v>
      </c>
      <c r="B3076" t="s">
        <v>14993</v>
      </c>
    </row>
    <row r="3077" spans="1:2">
      <c r="A3077" t="s">
        <v>7396</v>
      </c>
      <c r="B3077" t="s">
        <v>14968</v>
      </c>
    </row>
    <row r="3078" spans="1:2">
      <c r="A3078" t="s">
        <v>7399</v>
      </c>
      <c r="B3078" t="s">
        <v>14994</v>
      </c>
    </row>
    <row r="3079" spans="1:2">
      <c r="A3079" t="s">
        <v>7401</v>
      </c>
      <c r="B3079" t="s">
        <v>14056</v>
      </c>
    </row>
    <row r="3080" spans="1:2">
      <c r="A3080" t="s">
        <v>7402</v>
      </c>
      <c r="B3080" t="s">
        <v>14057</v>
      </c>
    </row>
    <row r="3081" spans="1:2">
      <c r="A3081" t="s">
        <v>7405</v>
      </c>
      <c r="B3081" t="s">
        <v>14995</v>
      </c>
    </row>
    <row r="3082" spans="1:2">
      <c r="A3082" t="s">
        <v>7407</v>
      </c>
      <c r="B3082" t="s">
        <v>14996</v>
      </c>
    </row>
    <row r="3083" spans="1:2">
      <c r="A3083" t="s">
        <v>7410</v>
      </c>
      <c r="B3083" t="s">
        <v>14997</v>
      </c>
    </row>
    <row r="3084" spans="1:2">
      <c r="A3084" t="s">
        <v>7413</v>
      </c>
      <c r="B3084" t="s">
        <v>14998</v>
      </c>
    </row>
    <row r="3085" spans="1:2">
      <c r="A3085" t="s">
        <v>7415</v>
      </c>
      <c r="B3085" t="s">
        <v>14999</v>
      </c>
    </row>
    <row r="3086" spans="1:2">
      <c r="A3086" t="s">
        <v>7418</v>
      </c>
      <c r="B3086" t="s">
        <v>15000</v>
      </c>
    </row>
    <row r="3087" spans="1:2">
      <c r="A3087" t="s">
        <v>7421</v>
      </c>
      <c r="B3087" t="s">
        <v>15001</v>
      </c>
    </row>
    <row r="3088" spans="1:2">
      <c r="A3088" t="s">
        <v>7424</v>
      </c>
      <c r="B3088" t="s">
        <v>15002</v>
      </c>
    </row>
    <row r="3089" spans="1:2">
      <c r="A3089" t="s">
        <v>7427</v>
      </c>
      <c r="B3089" t="s">
        <v>15003</v>
      </c>
    </row>
    <row r="3090" spans="1:2">
      <c r="A3090" t="s">
        <v>7430</v>
      </c>
      <c r="B3090" t="s">
        <v>15004</v>
      </c>
    </row>
    <row r="3091" spans="1:2">
      <c r="A3091" t="s">
        <v>7433</v>
      </c>
      <c r="B3091" t="s">
        <v>15002</v>
      </c>
    </row>
    <row r="3092" spans="1:2">
      <c r="A3092" t="s">
        <v>7436</v>
      </c>
      <c r="B3092" t="s">
        <v>13783</v>
      </c>
    </row>
    <row r="3093" spans="1:2">
      <c r="A3093" t="s">
        <v>7439</v>
      </c>
      <c r="B3093" t="s">
        <v>15005</v>
      </c>
    </row>
    <row r="3094" spans="1:2">
      <c r="A3094" t="s">
        <v>7442</v>
      </c>
      <c r="B3094" t="s">
        <v>15006</v>
      </c>
    </row>
    <row r="3095" spans="1:2">
      <c r="A3095" t="s">
        <v>7445</v>
      </c>
      <c r="B3095" t="s">
        <v>15007</v>
      </c>
    </row>
    <row r="3096" spans="1:2">
      <c r="A3096" t="s">
        <v>7448</v>
      </c>
      <c r="B3096" t="s">
        <v>15008</v>
      </c>
    </row>
    <row r="3097" spans="1:2">
      <c r="A3097" t="s">
        <v>7451</v>
      </c>
      <c r="B3097" t="s">
        <v>15009</v>
      </c>
    </row>
    <row r="3098" spans="1:2">
      <c r="A3098" t="s">
        <v>7454</v>
      </c>
      <c r="B3098" t="s">
        <v>15010</v>
      </c>
    </row>
    <row r="3099" spans="1:2">
      <c r="A3099" t="s">
        <v>7457</v>
      </c>
      <c r="B3099" t="s">
        <v>15011</v>
      </c>
    </row>
    <row r="3100" spans="1:2">
      <c r="A3100" t="s">
        <v>7460</v>
      </c>
      <c r="B3100" t="s">
        <v>15012</v>
      </c>
    </row>
    <row r="3101" spans="1:2">
      <c r="A3101" t="s">
        <v>7463</v>
      </c>
      <c r="B3101" t="s">
        <v>15013</v>
      </c>
    </row>
    <row r="3102" spans="1:2">
      <c r="A3102" t="s">
        <v>7466</v>
      </c>
      <c r="B3102" t="s">
        <v>15014</v>
      </c>
    </row>
    <row r="3103" spans="1:2">
      <c r="A3103" t="s">
        <v>7467</v>
      </c>
      <c r="B3103" t="s">
        <v>14015</v>
      </c>
    </row>
    <row r="3104" spans="1:2">
      <c r="A3104" t="s">
        <v>7470</v>
      </c>
      <c r="B3104" t="s">
        <v>12639</v>
      </c>
    </row>
    <row r="3105" spans="1:2">
      <c r="A3105" t="s">
        <v>7473</v>
      </c>
      <c r="B3105" t="s">
        <v>15015</v>
      </c>
    </row>
    <row r="3106" spans="1:2">
      <c r="A3106" t="s">
        <v>7476</v>
      </c>
      <c r="B3106" t="s">
        <v>15016</v>
      </c>
    </row>
    <row r="3107" spans="1:2">
      <c r="A3107" t="s">
        <v>7479</v>
      </c>
      <c r="B3107" t="s">
        <v>15017</v>
      </c>
    </row>
    <row r="3108" spans="1:2">
      <c r="A3108" t="s">
        <v>7482</v>
      </c>
      <c r="B3108" t="s">
        <v>15018</v>
      </c>
    </row>
    <row r="3109" spans="1:2">
      <c r="A3109" t="s">
        <v>7485</v>
      </c>
      <c r="B3109" t="s">
        <v>12644</v>
      </c>
    </row>
    <row r="3110" spans="1:2">
      <c r="A3110" t="s">
        <v>7488</v>
      </c>
      <c r="B3110" t="s">
        <v>15019</v>
      </c>
    </row>
    <row r="3111" spans="1:2">
      <c r="A3111" t="s">
        <v>7491</v>
      </c>
      <c r="B3111" t="s">
        <v>15020</v>
      </c>
    </row>
    <row r="3112" spans="1:2">
      <c r="A3112" t="s">
        <v>7494</v>
      </c>
      <c r="B3112" t="s">
        <v>15021</v>
      </c>
    </row>
    <row r="3113" spans="1:2">
      <c r="A3113" t="s">
        <v>7497</v>
      </c>
      <c r="B3113" t="s">
        <v>14706</v>
      </c>
    </row>
    <row r="3114" spans="1:2">
      <c r="A3114" t="s">
        <v>7500</v>
      </c>
      <c r="B3114" t="s">
        <v>15022</v>
      </c>
    </row>
    <row r="3115" spans="1:2">
      <c r="A3115" t="s">
        <v>7503</v>
      </c>
      <c r="B3115" t="s">
        <v>15023</v>
      </c>
    </row>
    <row r="3116" spans="1:2">
      <c r="A3116" t="s">
        <v>7506</v>
      </c>
      <c r="B3116" t="s">
        <v>12650</v>
      </c>
    </row>
    <row r="3117" spans="1:2">
      <c r="A3117" t="s">
        <v>7509</v>
      </c>
      <c r="B3117" t="s">
        <v>15024</v>
      </c>
    </row>
    <row r="3118" spans="1:2">
      <c r="A3118" t="s">
        <v>7512</v>
      </c>
      <c r="B3118" t="s">
        <v>15025</v>
      </c>
    </row>
    <row r="3119" spans="1:2">
      <c r="A3119" t="s">
        <v>7515</v>
      </c>
      <c r="B3119" t="s">
        <v>15026</v>
      </c>
    </row>
    <row r="3120" spans="1:2">
      <c r="A3120" t="s">
        <v>7518</v>
      </c>
      <c r="B3120" t="s">
        <v>15027</v>
      </c>
    </row>
    <row r="3121" spans="1:2">
      <c r="A3121" t="s">
        <v>7521</v>
      </c>
      <c r="B3121" t="s">
        <v>15028</v>
      </c>
    </row>
    <row r="3122" spans="1:2">
      <c r="A3122" t="s">
        <v>7524</v>
      </c>
      <c r="B3122" t="s">
        <v>14999</v>
      </c>
    </row>
    <row r="3123" spans="1:2">
      <c r="A3123" t="s">
        <v>7527</v>
      </c>
      <c r="B3123" t="s">
        <v>15029</v>
      </c>
    </row>
    <row r="3124" spans="1:2">
      <c r="A3124" t="s">
        <v>7530</v>
      </c>
      <c r="B3124" t="s">
        <v>15030</v>
      </c>
    </row>
    <row r="3125" spans="1:2">
      <c r="A3125" t="s">
        <v>7533</v>
      </c>
      <c r="B3125" t="s">
        <v>12650</v>
      </c>
    </row>
    <row r="3126" spans="1:2">
      <c r="A3126" t="s">
        <v>7536</v>
      </c>
      <c r="B3126" t="s">
        <v>15024</v>
      </c>
    </row>
    <row r="3127" spans="1:2">
      <c r="A3127" t="s">
        <v>7539</v>
      </c>
      <c r="B3127" t="s">
        <v>15031</v>
      </c>
    </row>
    <row r="3128" spans="1:2">
      <c r="A3128" t="s">
        <v>7542</v>
      </c>
      <c r="B3128" t="s">
        <v>12659</v>
      </c>
    </row>
    <row r="3129" spans="1:2">
      <c r="A3129" t="s">
        <v>7545</v>
      </c>
      <c r="B3129" t="s">
        <v>15032</v>
      </c>
    </row>
    <row r="3130" spans="1:2">
      <c r="A3130" t="s">
        <v>7548</v>
      </c>
      <c r="B3130" t="s">
        <v>15033</v>
      </c>
    </row>
    <row r="3131" spans="1:2">
      <c r="A3131" t="s">
        <v>7551</v>
      </c>
      <c r="B3131" t="s">
        <v>15034</v>
      </c>
    </row>
    <row r="3132" spans="1:2">
      <c r="A3132" t="s">
        <v>7554</v>
      </c>
      <c r="B3132" t="s">
        <v>15035</v>
      </c>
    </row>
    <row r="3133" spans="1:2">
      <c r="A3133" t="s">
        <v>7557</v>
      </c>
      <c r="B3133" t="s">
        <v>15036</v>
      </c>
    </row>
    <row r="3134" spans="1:2">
      <c r="A3134" t="s">
        <v>7560</v>
      </c>
      <c r="B3134" t="s">
        <v>12665</v>
      </c>
    </row>
    <row r="3135" spans="1:2">
      <c r="A3135" t="s">
        <v>7563</v>
      </c>
      <c r="B3135" t="s">
        <v>15037</v>
      </c>
    </row>
    <row r="3136" spans="1:2">
      <c r="A3136" t="s">
        <v>7566</v>
      </c>
      <c r="B3136" t="s">
        <v>15038</v>
      </c>
    </row>
    <row r="3137" spans="1:2">
      <c r="A3137" t="s">
        <v>7569</v>
      </c>
      <c r="B3137" t="s">
        <v>12668</v>
      </c>
    </row>
    <row r="3138" spans="1:2">
      <c r="A3138" t="s">
        <v>7571</v>
      </c>
      <c r="B3138" t="s">
        <v>15037</v>
      </c>
    </row>
    <row r="3139" spans="1:2">
      <c r="A3139" t="s">
        <v>7574</v>
      </c>
      <c r="B3139" t="s">
        <v>15039</v>
      </c>
    </row>
    <row r="3140" spans="1:2">
      <c r="A3140" t="s">
        <v>7577</v>
      </c>
      <c r="B3140" t="s">
        <v>15040</v>
      </c>
    </row>
    <row r="3141" spans="1:2">
      <c r="A3141" t="s">
        <v>7580</v>
      </c>
      <c r="B3141" t="s">
        <v>15041</v>
      </c>
    </row>
    <row r="3142" spans="1:2">
      <c r="A3142" t="s">
        <v>7583</v>
      </c>
      <c r="B3142" t="s">
        <v>15042</v>
      </c>
    </row>
    <row r="3143" spans="1:2">
      <c r="A3143" t="s">
        <v>7586</v>
      </c>
      <c r="B3143" t="s">
        <v>15043</v>
      </c>
    </row>
    <row r="3144" spans="1:2">
      <c r="A3144" t="s">
        <v>7589</v>
      </c>
      <c r="B3144" t="s">
        <v>15044</v>
      </c>
    </row>
    <row r="3145" spans="1:2">
      <c r="A3145" t="s">
        <v>7591</v>
      </c>
      <c r="B3145" t="s">
        <v>15045</v>
      </c>
    </row>
    <row r="3146" spans="1:2">
      <c r="A3146" t="s">
        <v>7594</v>
      </c>
      <c r="B3146" t="s">
        <v>12676</v>
      </c>
    </row>
    <row r="3147" spans="1:2">
      <c r="A3147" t="s">
        <v>7597</v>
      </c>
      <c r="B3147" t="s">
        <v>15046</v>
      </c>
    </row>
    <row r="3148" spans="1:2">
      <c r="A3148" t="s">
        <v>7600</v>
      </c>
      <c r="B3148" t="s">
        <v>15047</v>
      </c>
    </row>
    <row r="3149" spans="1:2">
      <c r="A3149" t="s">
        <v>7603</v>
      </c>
      <c r="B3149" t="s">
        <v>15048</v>
      </c>
    </row>
    <row r="3150" spans="1:2">
      <c r="A3150" t="s">
        <v>7606</v>
      </c>
      <c r="B3150" t="s">
        <v>15049</v>
      </c>
    </row>
    <row r="3151" spans="1:2">
      <c r="A3151" t="s">
        <v>7609</v>
      </c>
      <c r="B3151" t="s">
        <v>15050</v>
      </c>
    </row>
    <row r="3152" spans="1:2">
      <c r="A3152" t="s">
        <v>7612</v>
      </c>
      <c r="B3152" t="s">
        <v>15051</v>
      </c>
    </row>
    <row r="3153" spans="1:2">
      <c r="A3153" t="s">
        <v>7615</v>
      </c>
      <c r="B3153" t="s">
        <v>15052</v>
      </c>
    </row>
    <row r="3154" spans="1:2">
      <c r="A3154" t="s">
        <v>7618</v>
      </c>
      <c r="B3154" t="s">
        <v>15053</v>
      </c>
    </row>
    <row r="3155" spans="1:2">
      <c r="A3155" t="s">
        <v>7621</v>
      </c>
      <c r="B3155" t="s">
        <v>15054</v>
      </c>
    </row>
    <row r="3156" spans="1:2">
      <c r="A3156" t="s">
        <v>7624</v>
      </c>
      <c r="B3156" t="s">
        <v>15055</v>
      </c>
    </row>
    <row r="3157" spans="1:2">
      <c r="A3157" t="s">
        <v>7627</v>
      </c>
      <c r="B3157" t="s">
        <v>15056</v>
      </c>
    </row>
    <row r="3158" spans="1:2">
      <c r="A3158" t="s">
        <v>7630</v>
      </c>
      <c r="B3158" t="s">
        <v>15057</v>
      </c>
    </row>
    <row r="3159" spans="1:2">
      <c r="A3159" t="s">
        <v>7633</v>
      </c>
      <c r="B3159" t="s">
        <v>12689</v>
      </c>
    </row>
    <row r="3160" spans="1:2">
      <c r="A3160" t="s">
        <v>7636</v>
      </c>
      <c r="B3160" t="s">
        <v>15058</v>
      </c>
    </row>
    <row r="3161" spans="1:2">
      <c r="A3161" t="s">
        <v>7639</v>
      </c>
      <c r="B3161" t="s">
        <v>15059</v>
      </c>
    </row>
    <row r="3162" spans="1:2">
      <c r="A3162" t="s">
        <v>7642</v>
      </c>
      <c r="B3162" t="s">
        <v>15060</v>
      </c>
    </row>
    <row r="3163" spans="1:2">
      <c r="A3163" t="s">
        <v>7645</v>
      </c>
      <c r="B3163" t="s">
        <v>15061</v>
      </c>
    </row>
    <row r="3164" spans="1:2">
      <c r="A3164" t="s">
        <v>7648</v>
      </c>
      <c r="B3164" t="s">
        <v>15062</v>
      </c>
    </row>
    <row r="3165" spans="1:2">
      <c r="A3165" t="s">
        <v>7651</v>
      </c>
      <c r="B3165" t="s">
        <v>15063</v>
      </c>
    </row>
    <row r="3166" spans="1:2">
      <c r="A3166" t="s">
        <v>7654</v>
      </c>
      <c r="B3166" t="s">
        <v>15064</v>
      </c>
    </row>
    <row r="3167" spans="1:2">
      <c r="A3167" t="s">
        <v>7657</v>
      </c>
      <c r="B3167" t="s">
        <v>15065</v>
      </c>
    </row>
    <row r="3168" spans="1:2">
      <c r="A3168" t="s">
        <v>7660</v>
      </c>
      <c r="B3168" t="s">
        <v>15066</v>
      </c>
    </row>
    <row r="3169" spans="1:2">
      <c r="A3169" t="s">
        <v>7663</v>
      </c>
      <c r="B3169" t="s">
        <v>15067</v>
      </c>
    </row>
    <row r="3170" spans="1:2">
      <c r="A3170" t="s">
        <v>7664</v>
      </c>
      <c r="B3170" t="s">
        <v>13655</v>
      </c>
    </row>
    <row r="3171" spans="1:2">
      <c r="A3171" t="s">
        <v>7667</v>
      </c>
      <c r="B3171" t="s">
        <v>15068</v>
      </c>
    </row>
    <row r="3172" spans="1:2">
      <c r="A3172" t="s">
        <v>7669</v>
      </c>
      <c r="B3172" t="s">
        <v>15069</v>
      </c>
    </row>
    <row r="3173" spans="1:2">
      <c r="A3173" t="s">
        <v>7671</v>
      </c>
      <c r="B3173" t="s">
        <v>15070</v>
      </c>
    </row>
    <row r="3174" spans="1:2">
      <c r="A3174" t="s">
        <v>7673</v>
      </c>
      <c r="B3174" t="s">
        <v>13474</v>
      </c>
    </row>
    <row r="3175" spans="1:2">
      <c r="A3175" t="s">
        <v>7675</v>
      </c>
      <c r="B3175" t="s">
        <v>13457</v>
      </c>
    </row>
    <row r="3176" spans="1:2">
      <c r="A3176" t="s">
        <v>7678</v>
      </c>
      <c r="B3176" t="s">
        <v>15071</v>
      </c>
    </row>
    <row r="3177" spans="1:2">
      <c r="A3177" t="s">
        <v>7679</v>
      </c>
      <c r="B3177" t="s">
        <v>14709</v>
      </c>
    </row>
    <row r="3178" spans="1:2">
      <c r="A3178" t="s">
        <v>7682</v>
      </c>
      <c r="B3178" t="s">
        <v>15072</v>
      </c>
    </row>
    <row r="3179" spans="1:2">
      <c r="A3179" t="s">
        <v>7685</v>
      </c>
      <c r="B3179" t="s">
        <v>15073</v>
      </c>
    </row>
    <row r="3180" spans="1:2">
      <c r="A3180" t="s">
        <v>7688</v>
      </c>
      <c r="B3180" t="s">
        <v>14708</v>
      </c>
    </row>
    <row r="3181" spans="1:2">
      <c r="A3181" t="s">
        <v>7691</v>
      </c>
      <c r="B3181" t="s">
        <v>15074</v>
      </c>
    </row>
    <row r="3182" spans="1:2">
      <c r="A3182" t="s">
        <v>7694</v>
      </c>
      <c r="B3182" t="s">
        <v>15075</v>
      </c>
    </row>
    <row r="3183" spans="1:2">
      <c r="A3183" t="s">
        <v>7697</v>
      </c>
      <c r="B3183" t="s">
        <v>15076</v>
      </c>
    </row>
    <row r="3184" spans="1:2">
      <c r="A3184" t="s">
        <v>7700</v>
      </c>
      <c r="B3184" t="s">
        <v>15077</v>
      </c>
    </row>
    <row r="3185" spans="1:2">
      <c r="A3185" t="s">
        <v>7703</v>
      </c>
      <c r="B3185" t="s">
        <v>15078</v>
      </c>
    </row>
    <row r="3186" spans="1:2">
      <c r="A3186" t="s">
        <v>7706</v>
      </c>
      <c r="B3186" t="s">
        <v>15079</v>
      </c>
    </row>
    <row r="3187" spans="1:2">
      <c r="A3187" t="s">
        <v>7709</v>
      </c>
      <c r="B3187" t="s">
        <v>14710</v>
      </c>
    </row>
    <row r="3188" spans="1:2">
      <c r="A3188" t="s">
        <v>7712</v>
      </c>
      <c r="B3188" t="s">
        <v>15080</v>
      </c>
    </row>
    <row r="3189" spans="1:2">
      <c r="A3189" t="s">
        <v>7715</v>
      </c>
      <c r="B3189" t="s">
        <v>15081</v>
      </c>
    </row>
    <row r="3190" spans="1:2">
      <c r="A3190" t="s">
        <v>7716</v>
      </c>
      <c r="B3190" t="s">
        <v>15082</v>
      </c>
    </row>
    <row r="3191" spans="1:2">
      <c r="A3191" t="s">
        <v>7719</v>
      </c>
      <c r="B3191" t="s">
        <v>15083</v>
      </c>
    </row>
    <row r="3192" spans="1:2">
      <c r="A3192" t="s">
        <v>7721</v>
      </c>
      <c r="B3192" t="s">
        <v>14757</v>
      </c>
    </row>
    <row r="3193" spans="1:2">
      <c r="A3193" t="s">
        <v>7724</v>
      </c>
      <c r="B3193" t="s">
        <v>15084</v>
      </c>
    </row>
    <row r="3194" spans="1:2">
      <c r="A3194" t="s">
        <v>7727</v>
      </c>
      <c r="B3194" t="s">
        <v>15085</v>
      </c>
    </row>
    <row r="3195" spans="1:2">
      <c r="A3195" t="s">
        <v>7730</v>
      </c>
      <c r="B3195" t="s">
        <v>15086</v>
      </c>
    </row>
    <row r="3196" spans="1:2">
      <c r="A3196" t="s">
        <v>7731</v>
      </c>
      <c r="B3196" t="s">
        <v>641</v>
      </c>
    </row>
    <row r="3197" spans="1:2">
      <c r="A3197" t="s">
        <v>7734</v>
      </c>
      <c r="B3197" t="s">
        <v>15087</v>
      </c>
    </row>
    <row r="3198" spans="1:2">
      <c r="A3198" t="s">
        <v>7737</v>
      </c>
      <c r="B3198" t="s">
        <v>15088</v>
      </c>
    </row>
    <row r="3199" spans="1:2">
      <c r="A3199" t="s">
        <v>7740</v>
      </c>
      <c r="B3199" t="s">
        <v>15089</v>
      </c>
    </row>
    <row r="3200" spans="1:2">
      <c r="A3200" t="s">
        <v>7743</v>
      </c>
      <c r="B3200" t="s">
        <v>15090</v>
      </c>
    </row>
    <row r="3201" spans="1:2">
      <c r="A3201" t="s">
        <v>7746</v>
      </c>
      <c r="B3201" t="s">
        <v>15091</v>
      </c>
    </row>
    <row r="3202" spans="1:2">
      <c r="A3202" t="s">
        <v>7747</v>
      </c>
      <c r="B3202" t="s">
        <v>10567</v>
      </c>
    </row>
    <row r="3203" spans="1:2">
      <c r="A3203" t="s">
        <v>7750</v>
      </c>
      <c r="B3203" t="s">
        <v>15092</v>
      </c>
    </row>
    <row r="3204" spans="1:2">
      <c r="A3204" t="s">
        <v>7752</v>
      </c>
      <c r="B3204" t="s">
        <v>15088</v>
      </c>
    </row>
    <row r="3205" spans="1:2">
      <c r="A3205" t="s">
        <v>7755</v>
      </c>
      <c r="B3205" t="s">
        <v>15093</v>
      </c>
    </row>
    <row r="3206" spans="1:2">
      <c r="A3206" t="s">
        <v>7758</v>
      </c>
      <c r="B3206" t="s">
        <v>15094</v>
      </c>
    </row>
    <row r="3207" spans="1:2">
      <c r="A3207" t="s">
        <v>7760</v>
      </c>
      <c r="B3207" t="s">
        <v>15089</v>
      </c>
    </row>
    <row r="3208" spans="1:2">
      <c r="A3208" t="s">
        <v>7763</v>
      </c>
      <c r="B3208" t="s">
        <v>15095</v>
      </c>
    </row>
    <row r="3209" spans="1:2">
      <c r="A3209" t="s">
        <v>7766</v>
      </c>
      <c r="B3209" t="s">
        <v>15096</v>
      </c>
    </row>
    <row r="3210" spans="1:2">
      <c r="A3210" t="s">
        <v>7768</v>
      </c>
      <c r="B3210" t="s">
        <v>14442</v>
      </c>
    </row>
    <row r="3211" spans="1:2">
      <c r="A3211" t="s">
        <v>7770</v>
      </c>
      <c r="B3211" t="s">
        <v>15097</v>
      </c>
    </row>
    <row r="3212" spans="1:2">
      <c r="A3212" t="s">
        <v>7772</v>
      </c>
      <c r="B3212" t="s">
        <v>15098</v>
      </c>
    </row>
    <row r="3213" spans="1:2">
      <c r="A3213" t="s">
        <v>7774</v>
      </c>
      <c r="B3213" t="s">
        <v>15090</v>
      </c>
    </row>
    <row r="3214" spans="1:2">
      <c r="A3214" t="s">
        <v>7777</v>
      </c>
      <c r="B3214" t="s">
        <v>15099</v>
      </c>
    </row>
    <row r="3215" spans="1:2">
      <c r="A3215" t="s">
        <v>7780</v>
      </c>
      <c r="B3215" t="s">
        <v>15100</v>
      </c>
    </row>
    <row r="3216" spans="1:2">
      <c r="A3216" t="s">
        <v>7783</v>
      </c>
      <c r="B3216" t="s">
        <v>15101</v>
      </c>
    </row>
    <row r="3217" spans="1:2">
      <c r="A3217" t="s">
        <v>7786</v>
      </c>
      <c r="B3217" t="s">
        <v>15102</v>
      </c>
    </row>
    <row r="3218" spans="1:2">
      <c r="A3218" t="s">
        <v>7789</v>
      </c>
      <c r="B3218" t="s">
        <v>15103</v>
      </c>
    </row>
    <row r="3219" spans="1:2">
      <c r="A3219" t="s">
        <v>7792</v>
      </c>
      <c r="B3219" t="s">
        <v>15104</v>
      </c>
    </row>
    <row r="3220" spans="1:2">
      <c r="A3220" t="s">
        <v>7795</v>
      </c>
      <c r="B3220" t="s">
        <v>15105</v>
      </c>
    </row>
    <row r="3221" spans="1:2">
      <c r="A3221" t="s">
        <v>7797</v>
      </c>
      <c r="B3221" t="s">
        <v>13951</v>
      </c>
    </row>
    <row r="3222" spans="1:2">
      <c r="A3222" t="s">
        <v>7800</v>
      </c>
      <c r="B3222" t="s">
        <v>15106</v>
      </c>
    </row>
    <row r="3223" spans="1:2">
      <c r="A3223" t="s">
        <v>7803</v>
      </c>
      <c r="B3223" t="s">
        <v>15107</v>
      </c>
    </row>
    <row r="3224" spans="1:2">
      <c r="A3224" t="s">
        <v>7806</v>
      </c>
      <c r="B3224" t="s">
        <v>15108</v>
      </c>
    </row>
    <row r="3225" spans="1:2">
      <c r="A3225" t="s">
        <v>7809</v>
      </c>
      <c r="B3225" t="s">
        <v>13779</v>
      </c>
    </row>
    <row r="3226" spans="1:2">
      <c r="A3226" t="s">
        <v>7812</v>
      </c>
      <c r="B3226" t="s">
        <v>15109</v>
      </c>
    </row>
    <row r="3227" spans="1:2">
      <c r="A3227" t="s">
        <v>7815</v>
      </c>
      <c r="B3227" t="s">
        <v>15110</v>
      </c>
    </row>
    <row r="3228" spans="1:2">
      <c r="A3228" t="s">
        <v>7818</v>
      </c>
      <c r="B3228" t="s">
        <v>12743</v>
      </c>
    </row>
    <row r="3229" spans="1:2">
      <c r="A3229" t="s">
        <v>7820</v>
      </c>
      <c r="B3229" t="s">
        <v>15091</v>
      </c>
    </row>
    <row r="3230" spans="1:2">
      <c r="A3230" t="s">
        <v>7823</v>
      </c>
      <c r="B3230" t="s">
        <v>15111</v>
      </c>
    </row>
    <row r="3231" spans="1:2">
      <c r="A3231" t="s">
        <v>7826</v>
      </c>
      <c r="B3231" t="s">
        <v>15112</v>
      </c>
    </row>
    <row r="3232" spans="1:2">
      <c r="A3232" t="s">
        <v>7829</v>
      </c>
      <c r="B3232" t="s">
        <v>15113</v>
      </c>
    </row>
    <row r="3233" spans="1:2">
      <c r="A3233" t="s">
        <v>7831</v>
      </c>
      <c r="B3233" t="s">
        <v>11967</v>
      </c>
    </row>
    <row r="3234" spans="1:2">
      <c r="A3234" t="s">
        <v>7832</v>
      </c>
      <c r="B3234" t="s">
        <v>13498</v>
      </c>
    </row>
    <row r="3235" spans="1:2">
      <c r="A3235" t="s">
        <v>7833</v>
      </c>
      <c r="B3235" t="s">
        <v>13563</v>
      </c>
    </row>
    <row r="3236" spans="1:2">
      <c r="A3236" t="s">
        <v>7835</v>
      </c>
      <c r="B3236" t="s">
        <v>15114</v>
      </c>
    </row>
    <row r="3237" spans="1:2">
      <c r="A3237" t="s">
        <v>7836</v>
      </c>
      <c r="B3237" t="s">
        <v>4499</v>
      </c>
    </row>
    <row r="3238" spans="1:2">
      <c r="A3238" t="s">
        <v>7839</v>
      </c>
      <c r="B3238" t="s">
        <v>15115</v>
      </c>
    </row>
    <row r="3239" spans="1:2">
      <c r="A3239" t="s">
        <v>7840</v>
      </c>
      <c r="B3239" t="s">
        <v>13953</v>
      </c>
    </row>
    <row r="3240" spans="1:2">
      <c r="A3240" t="s">
        <v>7843</v>
      </c>
      <c r="B3240" t="s">
        <v>15116</v>
      </c>
    </row>
    <row r="3241" spans="1:2">
      <c r="A3241" t="s">
        <v>7845</v>
      </c>
      <c r="B3241" t="s">
        <v>15117</v>
      </c>
    </row>
    <row r="3242" spans="1:2">
      <c r="A3242" t="s">
        <v>7848</v>
      </c>
      <c r="B3242" t="s">
        <v>15118</v>
      </c>
    </row>
    <row r="3243" spans="1:2">
      <c r="A3243" t="s">
        <v>7851</v>
      </c>
      <c r="B3243" t="s">
        <v>15119</v>
      </c>
    </row>
    <row r="3244" spans="1:2">
      <c r="A3244" t="s">
        <v>7854</v>
      </c>
      <c r="B3244" t="s">
        <v>15120</v>
      </c>
    </row>
    <row r="3245" spans="1:2">
      <c r="A3245" t="s">
        <v>7855</v>
      </c>
      <c r="B3245" t="s">
        <v>13562</v>
      </c>
    </row>
    <row r="3246" spans="1:2">
      <c r="A3246" t="s">
        <v>7857</v>
      </c>
      <c r="B3246" t="s">
        <v>15121</v>
      </c>
    </row>
    <row r="3247" spans="1:2">
      <c r="A3247" t="s">
        <v>7860</v>
      </c>
      <c r="B3247" t="s">
        <v>15122</v>
      </c>
    </row>
    <row r="3248" spans="1:2">
      <c r="A3248" t="s">
        <v>7863</v>
      </c>
      <c r="B3248" t="s">
        <v>15123</v>
      </c>
    </row>
    <row r="3249" spans="1:2">
      <c r="A3249" t="s">
        <v>7866</v>
      </c>
      <c r="B3249" t="s">
        <v>15124</v>
      </c>
    </row>
    <row r="3250" spans="1:2">
      <c r="A3250" t="s">
        <v>7869</v>
      </c>
      <c r="B3250" t="s">
        <v>15125</v>
      </c>
    </row>
    <row r="3251" spans="1:2">
      <c r="A3251" t="s">
        <v>7870</v>
      </c>
      <c r="B3251" t="s">
        <v>12758</v>
      </c>
    </row>
    <row r="3252" spans="1:2">
      <c r="A3252" t="s">
        <v>7872</v>
      </c>
      <c r="B3252" t="s">
        <v>15126</v>
      </c>
    </row>
    <row r="3253" spans="1:2">
      <c r="A3253" t="s">
        <v>7873</v>
      </c>
      <c r="B3253" t="s">
        <v>13652</v>
      </c>
    </row>
    <row r="3254" spans="1:2">
      <c r="A3254" t="s">
        <v>7874</v>
      </c>
      <c r="B3254" t="s">
        <v>14435</v>
      </c>
    </row>
    <row r="3255" spans="1:2">
      <c r="A3255" t="s">
        <v>7875</v>
      </c>
      <c r="B3255" t="s">
        <v>14966</v>
      </c>
    </row>
    <row r="3256" spans="1:2">
      <c r="A3256" t="s">
        <v>7876</v>
      </c>
      <c r="B3256" t="s">
        <v>14984</v>
      </c>
    </row>
    <row r="3257" spans="1:2">
      <c r="A3257" t="s">
        <v>7879</v>
      </c>
      <c r="B3257" t="s">
        <v>15127</v>
      </c>
    </row>
    <row r="3258" spans="1:2">
      <c r="A3258" t="s">
        <v>7882</v>
      </c>
      <c r="B3258" t="s">
        <v>15128</v>
      </c>
    </row>
    <row r="3259" spans="1:2">
      <c r="A3259" t="s">
        <v>7883</v>
      </c>
      <c r="B3259" t="s">
        <v>13845</v>
      </c>
    </row>
    <row r="3260" spans="1:2">
      <c r="A3260" t="s">
        <v>7884</v>
      </c>
      <c r="B3260" t="s">
        <v>12154</v>
      </c>
    </row>
    <row r="3261" spans="1:2">
      <c r="A3261" t="s">
        <v>7886</v>
      </c>
      <c r="B3261" t="s">
        <v>15129</v>
      </c>
    </row>
    <row r="3262" spans="1:2">
      <c r="A3262" t="s">
        <v>7888</v>
      </c>
      <c r="B3262" t="s">
        <v>14732</v>
      </c>
    </row>
    <row r="3263" spans="1:2">
      <c r="A3263" t="s">
        <v>7890</v>
      </c>
      <c r="B3263" t="s">
        <v>12763</v>
      </c>
    </row>
    <row r="3264" spans="1:2">
      <c r="A3264" t="s">
        <v>7893</v>
      </c>
      <c r="B3264" t="s">
        <v>15130</v>
      </c>
    </row>
    <row r="3265" spans="1:2">
      <c r="A3265" t="s">
        <v>7896</v>
      </c>
      <c r="B3265" t="s">
        <v>15131</v>
      </c>
    </row>
    <row r="3266" spans="1:2">
      <c r="A3266" t="s">
        <v>7899</v>
      </c>
      <c r="B3266" t="s">
        <v>15132</v>
      </c>
    </row>
    <row r="3267" spans="1:2">
      <c r="A3267" t="s">
        <v>7902</v>
      </c>
      <c r="B3267" t="s">
        <v>15133</v>
      </c>
    </row>
    <row r="3268" spans="1:2">
      <c r="A3268" t="s">
        <v>7905</v>
      </c>
      <c r="B3268" t="s">
        <v>14158</v>
      </c>
    </row>
    <row r="3269" spans="1:2">
      <c r="A3269" t="s">
        <v>7907</v>
      </c>
      <c r="B3269" t="s">
        <v>14049</v>
      </c>
    </row>
    <row r="3270" spans="1:2">
      <c r="A3270" t="s">
        <v>7908</v>
      </c>
      <c r="B3270" t="s">
        <v>13803</v>
      </c>
    </row>
    <row r="3271" spans="1:2">
      <c r="A3271" t="s">
        <v>7910</v>
      </c>
      <c r="B3271" t="s">
        <v>12768</v>
      </c>
    </row>
    <row r="3272" spans="1:2">
      <c r="A3272" t="s">
        <v>7911</v>
      </c>
      <c r="B3272" t="s">
        <v>11670</v>
      </c>
    </row>
    <row r="3273" spans="1:2">
      <c r="A3273" t="s">
        <v>7912</v>
      </c>
      <c r="B3273" t="s">
        <v>14050</v>
      </c>
    </row>
    <row r="3274" spans="1:2">
      <c r="A3274" t="s">
        <v>7914</v>
      </c>
      <c r="B3274" t="s">
        <v>14051</v>
      </c>
    </row>
    <row r="3275" spans="1:2">
      <c r="A3275" t="s">
        <v>7916</v>
      </c>
      <c r="B3275" t="s">
        <v>11373</v>
      </c>
    </row>
    <row r="3276" spans="1:2">
      <c r="A3276" t="s">
        <v>7918</v>
      </c>
      <c r="B3276" t="s">
        <v>15134</v>
      </c>
    </row>
    <row r="3277" spans="1:2">
      <c r="A3277" t="s">
        <v>7919</v>
      </c>
      <c r="B3277" t="s">
        <v>14052</v>
      </c>
    </row>
    <row r="3278" spans="1:2">
      <c r="A3278" t="s">
        <v>7921</v>
      </c>
      <c r="B3278" t="s">
        <v>11674</v>
      </c>
    </row>
    <row r="3279" spans="1:2">
      <c r="A3279" t="s">
        <v>7923</v>
      </c>
      <c r="B3279" t="s">
        <v>11675</v>
      </c>
    </row>
    <row r="3280" spans="1:2">
      <c r="A3280" t="s">
        <v>7924</v>
      </c>
      <c r="B3280" t="s">
        <v>14053</v>
      </c>
    </row>
    <row r="3281" spans="1:2">
      <c r="A3281" t="s">
        <v>7926</v>
      </c>
      <c r="B3281" t="s">
        <v>14054</v>
      </c>
    </row>
    <row r="3282" spans="1:2">
      <c r="A3282" t="s">
        <v>7928</v>
      </c>
      <c r="B3282" t="s">
        <v>11678</v>
      </c>
    </row>
    <row r="3283" spans="1:2">
      <c r="A3283" t="s">
        <v>7929</v>
      </c>
      <c r="B3283" t="s">
        <v>11003</v>
      </c>
    </row>
    <row r="3284" spans="1:2">
      <c r="A3284" t="s">
        <v>7930</v>
      </c>
      <c r="B3284" t="s">
        <v>6490</v>
      </c>
    </row>
    <row r="3285" spans="1:2">
      <c r="A3285" t="s">
        <v>7932</v>
      </c>
      <c r="B3285" t="s">
        <v>15135</v>
      </c>
    </row>
    <row r="3286" spans="1:2">
      <c r="A3286" t="s">
        <v>7935</v>
      </c>
      <c r="B3286" t="s">
        <v>15136</v>
      </c>
    </row>
    <row r="3287" spans="1:2">
      <c r="A3287" t="s">
        <v>7938</v>
      </c>
      <c r="B3287" t="s">
        <v>15137</v>
      </c>
    </row>
    <row r="3288" spans="1:2">
      <c r="A3288" t="s">
        <v>7939</v>
      </c>
      <c r="B3288" t="s">
        <v>13388</v>
      </c>
    </row>
    <row r="3289" spans="1:2">
      <c r="A3289" t="s">
        <v>7940</v>
      </c>
      <c r="B3289" t="s">
        <v>14057</v>
      </c>
    </row>
    <row r="3290" spans="1:2">
      <c r="A3290" t="s">
        <v>7943</v>
      </c>
      <c r="B3290" t="s">
        <v>12773</v>
      </c>
    </row>
    <row r="3291" spans="1:2">
      <c r="A3291" t="s">
        <v>7945</v>
      </c>
      <c r="B3291" t="s">
        <v>15138</v>
      </c>
    </row>
    <row r="3292" spans="1:2">
      <c r="A3292" t="s">
        <v>7948</v>
      </c>
      <c r="B3292" t="s">
        <v>15139</v>
      </c>
    </row>
    <row r="3293" spans="1:2">
      <c r="A3293" t="s">
        <v>7950</v>
      </c>
      <c r="B3293" t="s">
        <v>13601</v>
      </c>
    </row>
    <row r="3294" spans="1:2">
      <c r="A3294" t="s">
        <v>7951</v>
      </c>
      <c r="B3294" t="s">
        <v>10850</v>
      </c>
    </row>
    <row r="3295" spans="1:2">
      <c r="A3295" t="s">
        <v>7954</v>
      </c>
      <c r="B3295" t="s">
        <v>15140</v>
      </c>
    </row>
    <row r="3296" spans="1:2">
      <c r="A3296" t="s">
        <v>7957</v>
      </c>
      <c r="B3296" t="s">
        <v>15141</v>
      </c>
    </row>
    <row r="3297" spans="1:2">
      <c r="A3297" t="s">
        <v>7960</v>
      </c>
      <c r="B3297" t="s">
        <v>15142</v>
      </c>
    </row>
    <row r="3298" spans="1:2">
      <c r="A3298" t="s">
        <v>7962</v>
      </c>
      <c r="B3298" t="s">
        <v>15143</v>
      </c>
    </row>
    <row r="3299" spans="1:2">
      <c r="A3299" t="s">
        <v>7964</v>
      </c>
      <c r="B3299" t="s">
        <v>15144</v>
      </c>
    </row>
    <row r="3300" spans="1:2">
      <c r="A3300" t="s">
        <v>7967</v>
      </c>
      <c r="B3300" t="s">
        <v>13914</v>
      </c>
    </row>
    <row r="3301" spans="1:2">
      <c r="A3301" t="s">
        <v>7970</v>
      </c>
      <c r="B3301" t="s">
        <v>15145</v>
      </c>
    </row>
    <row r="3302" spans="1:2">
      <c r="A3302" t="s">
        <v>7972</v>
      </c>
      <c r="B3302" t="s">
        <v>15088</v>
      </c>
    </row>
    <row r="3303" spans="1:2">
      <c r="A3303" t="s">
        <v>7974</v>
      </c>
      <c r="B3303" t="s">
        <v>15146</v>
      </c>
    </row>
    <row r="3304" spans="1:2">
      <c r="A3304" t="s">
        <v>7976</v>
      </c>
      <c r="B3304" t="s">
        <v>15145</v>
      </c>
    </row>
    <row r="3305" spans="1:2">
      <c r="A3305" t="s">
        <v>7978</v>
      </c>
      <c r="B3305" t="s">
        <v>15091</v>
      </c>
    </row>
    <row r="3306" spans="1:2">
      <c r="A3306" t="s">
        <v>7980</v>
      </c>
      <c r="B3306" t="s">
        <v>15111</v>
      </c>
    </row>
    <row r="3307" spans="1:2">
      <c r="A3307" t="s">
        <v>7983</v>
      </c>
      <c r="B3307" t="s">
        <v>15147</v>
      </c>
    </row>
    <row r="3308" spans="1:2">
      <c r="A3308" t="s">
        <v>7986</v>
      </c>
      <c r="B3308" t="s">
        <v>15148</v>
      </c>
    </row>
    <row r="3309" spans="1:2">
      <c r="A3309" t="s">
        <v>7989</v>
      </c>
      <c r="B3309" t="s">
        <v>15149</v>
      </c>
    </row>
    <row r="3310" spans="1:2">
      <c r="A3310" t="s">
        <v>7992</v>
      </c>
      <c r="B3310" t="s">
        <v>15150</v>
      </c>
    </row>
    <row r="3311" spans="1:2">
      <c r="A3311" t="s">
        <v>7994</v>
      </c>
      <c r="B3311" t="s">
        <v>15151</v>
      </c>
    </row>
    <row r="3312" spans="1:2">
      <c r="A3312" t="s">
        <v>7997</v>
      </c>
      <c r="B3312" t="s">
        <v>15152</v>
      </c>
    </row>
    <row r="3313" spans="1:2">
      <c r="A3313" t="s">
        <v>8000</v>
      </c>
      <c r="B3313" t="s">
        <v>15115</v>
      </c>
    </row>
    <row r="3314" spans="1:2">
      <c r="A3314" t="s">
        <v>8002</v>
      </c>
      <c r="B3314" t="s">
        <v>13953</v>
      </c>
    </row>
    <row r="3315" spans="1:2">
      <c r="A3315" t="s">
        <v>8005</v>
      </c>
      <c r="B3315" t="s">
        <v>15153</v>
      </c>
    </row>
    <row r="3316" spans="1:2">
      <c r="A3316" t="s">
        <v>8007</v>
      </c>
      <c r="B3316" t="s">
        <v>15120</v>
      </c>
    </row>
    <row r="3317" spans="1:2">
      <c r="A3317" t="s">
        <v>8010</v>
      </c>
      <c r="B3317" t="s">
        <v>15154</v>
      </c>
    </row>
    <row r="3318" spans="1:2">
      <c r="A3318" t="s">
        <v>8012</v>
      </c>
      <c r="B3318" t="s">
        <v>15117</v>
      </c>
    </row>
    <row r="3319" spans="1:2">
      <c r="A3319" t="s">
        <v>8015</v>
      </c>
      <c r="B3319" t="s">
        <v>15155</v>
      </c>
    </row>
    <row r="3320" spans="1:2">
      <c r="A3320" t="s">
        <v>8018</v>
      </c>
      <c r="B3320" t="s">
        <v>15156</v>
      </c>
    </row>
    <row r="3321" spans="1:2">
      <c r="A3321" t="s">
        <v>8020</v>
      </c>
      <c r="B3321" t="s">
        <v>15122</v>
      </c>
    </row>
    <row r="3322" spans="1:2">
      <c r="A3322" t="s">
        <v>8022</v>
      </c>
      <c r="B3322" t="s">
        <v>15088</v>
      </c>
    </row>
    <row r="3323" spans="1:2">
      <c r="A3323" t="s">
        <v>8024</v>
      </c>
      <c r="B3323" t="s">
        <v>15091</v>
      </c>
    </row>
    <row r="3324" spans="1:2">
      <c r="A3324" t="s">
        <v>8026</v>
      </c>
      <c r="B3324" t="s">
        <v>15089</v>
      </c>
    </row>
    <row r="3325" spans="1:2">
      <c r="A3325" t="s">
        <v>8028</v>
      </c>
      <c r="B3325" t="s">
        <v>15148</v>
      </c>
    </row>
    <row r="3326" spans="1:2">
      <c r="A3326" t="s">
        <v>8031</v>
      </c>
      <c r="B3326" t="s">
        <v>15157</v>
      </c>
    </row>
    <row r="3327" spans="1:2">
      <c r="A3327" t="s">
        <v>8034</v>
      </c>
      <c r="B3327" t="s">
        <v>15158</v>
      </c>
    </row>
    <row r="3328" spans="1:2">
      <c r="A3328" t="s">
        <v>8036</v>
      </c>
      <c r="B3328" t="s">
        <v>15159</v>
      </c>
    </row>
    <row r="3329" spans="1:2">
      <c r="A3329" t="s">
        <v>8039</v>
      </c>
      <c r="B3329" t="s">
        <v>15160</v>
      </c>
    </row>
    <row r="3330" spans="1:2">
      <c r="A3330" t="s">
        <v>8041</v>
      </c>
      <c r="B3330" t="s">
        <v>15161</v>
      </c>
    </row>
    <row r="3331" spans="1:2">
      <c r="A3331" t="s">
        <v>8042</v>
      </c>
      <c r="B3331" t="s">
        <v>14633</v>
      </c>
    </row>
    <row r="3332" spans="1:2">
      <c r="A3332" t="s">
        <v>8045</v>
      </c>
      <c r="B3332" t="s">
        <v>15162</v>
      </c>
    </row>
    <row r="3333" spans="1:2">
      <c r="A3333" t="s">
        <v>8048</v>
      </c>
      <c r="B3333" t="s">
        <v>15163</v>
      </c>
    </row>
    <row r="3334" spans="1:2">
      <c r="A3334" t="s">
        <v>8051</v>
      </c>
      <c r="B3334" t="s">
        <v>15164</v>
      </c>
    </row>
    <row r="3335" spans="1:2">
      <c r="A3335" t="s">
        <v>8054</v>
      </c>
      <c r="B3335" t="s">
        <v>15165</v>
      </c>
    </row>
    <row r="3336" spans="1:2">
      <c r="A3336" t="s">
        <v>8057</v>
      </c>
      <c r="B3336" t="s">
        <v>15166</v>
      </c>
    </row>
    <row r="3337" spans="1:2">
      <c r="A3337" t="s">
        <v>8060</v>
      </c>
      <c r="B3337" t="s">
        <v>15167</v>
      </c>
    </row>
    <row r="3338" spans="1:2">
      <c r="A3338" t="s">
        <v>8062</v>
      </c>
      <c r="B3338" t="s">
        <v>15168</v>
      </c>
    </row>
    <row r="3339" spans="1:2">
      <c r="A3339" t="s">
        <v>8065</v>
      </c>
      <c r="B3339" t="s">
        <v>15169</v>
      </c>
    </row>
    <row r="3340" spans="1:2">
      <c r="A3340" t="s">
        <v>8068</v>
      </c>
      <c r="B3340" t="s">
        <v>14286</v>
      </c>
    </row>
    <row r="3341" spans="1:2">
      <c r="A3341" t="s">
        <v>8069</v>
      </c>
      <c r="B3341" t="s">
        <v>13948</v>
      </c>
    </row>
    <row r="3342" spans="1:2">
      <c r="A3342" t="s">
        <v>8072</v>
      </c>
      <c r="B3342" t="s">
        <v>15170</v>
      </c>
    </row>
    <row r="3343" spans="1:2">
      <c r="A3343" t="s">
        <v>8075</v>
      </c>
      <c r="B3343" t="s">
        <v>15171</v>
      </c>
    </row>
    <row r="3344" spans="1:2">
      <c r="A3344" t="s">
        <v>8078</v>
      </c>
      <c r="B3344" t="s">
        <v>15172</v>
      </c>
    </row>
    <row r="3345" spans="1:2">
      <c r="A3345" t="s">
        <v>8081</v>
      </c>
      <c r="B3345" t="s">
        <v>15173</v>
      </c>
    </row>
    <row r="3346" spans="1:2">
      <c r="A3346" t="s">
        <v>8083</v>
      </c>
      <c r="B3346" t="s">
        <v>15137</v>
      </c>
    </row>
    <row r="3347" spans="1:2">
      <c r="A3347" t="s">
        <v>8085</v>
      </c>
      <c r="B3347" t="s">
        <v>15174</v>
      </c>
    </row>
    <row r="3348" spans="1:2">
      <c r="A3348" t="s">
        <v>8088</v>
      </c>
      <c r="B3348" t="s">
        <v>15175</v>
      </c>
    </row>
    <row r="3349" spans="1:2">
      <c r="A3349" t="s">
        <v>8089</v>
      </c>
      <c r="B3349" t="s">
        <v>14595</v>
      </c>
    </row>
    <row r="3350" spans="1:2">
      <c r="A3350" t="s">
        <v>8090</v>
      </c>
      <c r="B3350" t="s">
        <v>5783</v>
      </c>
    </row>
    <row r="3351" spans="1:2">
      <c r="A3351" t="s">
        <v>8091</v>
      </c>
      <c r="B3351" t="s">
        <v>14377</v>
      </c>
    </row>
    <row r="3352" spans="1:2">
      <c r="A3352" t="s">
        <v>8092</v>
      </c>
      <c r="B3352" t="s">
        <v>14372</v>
      </c>
    </row>
    <row r="3353" spans="1:2">
      <c r="A3353" t="s">
        <v>8095</v>
      </c>
      <c r="B3353" t="s">
        <v>12811</v>
      </c>
    </row>
    <row r="3354" spans="1:2">
      <c r="A3354" t="s">
        <v>8098</v>
      </c>
      <c r="B3354" t="s">
        <v>15176</v>
      </c>
    </row>
    <row r="3355" spans="1:2">
      <c r="A3355" t="s">
        <v>8101</v>
      </c>
      <c r="B3355" t="s">
        <v>15177</v>
      </c>
    </row>
    <row r="3356" spans="1:2">
      <c r="A3356" t="s">
        <v>8104</v>
      </c>
      <c r="B3356" t="s">
        <v>15178</v>
      </c>
    </row>
    <row r="3357" spans="1:2">
      <c r="A3357" t="s">
        <v>8107</v>
      </c>
      <c r="B3357" t="s">
        <v>15179</v>
      </c>
    </row>
    <row r="3358" spans="1:2">
      <c r="A3358" t="s">
        <v>8113</v>
      </c>
      <c r="B3358" t="s">
        <v>14885</v>
      </c>
    </row>
    <row r="3359" spans="1:2">
      <c r="A3359" t="s">
        <v>8115</v>
      </c>
      <c r="B3359" t="s">
        <v>14886</v>
      </c>
    </row>
    <row r="3360" spans="1:2">
      <c r="A3360" t="s">
        <v>8116</v>
      </c>
      <c r="B3360" t="s">
        <v>14887</v>
      </c>
    </row>
    <row r="3361" spans="1:2">
      <c r="A3361" t="s">
        <v>8118</v>
      </c>
      <c r="B3361" t="s">
        <v>14890</v>
      </c>
    </row>
    <row r="3362" spans="1:2">
      <c r="A3362" t="s">
        <v>8119</v>
      </c>
      <c r="B3362" t="s">
        <v>14891</v>
      </c>
    </row>
    <row r="3363" spans="1:2">
      <c r="A3363" t="s">
        <v>8121</v>
      </c>
      <c r="B3363" t="s">
        <v>6895</v>
      </c>
    </row>
    <row r="3364" spans="1:2">
      <c r="A3364" t="s">
        <v>8123</v>
      </c>
      <c r="B3364" t="s">
        <v>6899</v>
      </c>
    </row>
    <row r="3365" spans="1:2">
      <c r="A3365" t="s">
        <v>8124</v>
      </c>
      <c r="B3365" t="s">
        <v>14845</v>
      </c>
    </row>
    <row r="3366" spans="1:2">
      <c r="A3366" t="s">
        <v>8126</v>
      </c>
      <c r="B3366" t="s">
        <v>14893</v>
      </c>
    </row>
    <row r="3367" spans="1:2">
      <c r="A3367" t="s">
        <v>8128</v>
      </c>
      <c r="B3367" t="s">
        <v>14894</v>
      </c>
    </row>
    <row r="3368" spans="1:2">
      <c r="A3368" t="s">
        <v>8129</v>
      </c>
      <c r="B3368" t="s">
        <v>14895</v>
      </c>
    </row>
    <row r="3369" spans="1:2">
      <c r="A3369" t="s">
        <v>8130</v>
      </c>
      <c r="B3369" t="s">
        <v>14896</v>
      </c>
    </row>
    <row r="3370" spans="1:2">
      <c r="A3370" t="s">
        <v>8132</v>
      </c>
      <c r="B3370" t="s">
        <v>14897</v>
      </c>
    </row>
    <row r="3371" spans="1:2">
      <c r="A3371" t="s">
        <v>8108</v>
      </c>
      <c r="B3371" t="s">
        <v>12464</v>
      </c>
    </row>
    <row r="3372" spans="1:2">
      <c r="A3372" t="s">
        <v>8111</v>
      </c>
      <c r="B3372" t="s">
        <v>15180</v>
      </c>
    </row>
    <row r="3373" spans="1:2">
      <c r="A3373" t="s">
        <v>8138</v>
      </c>
      <c r="B3373" t="s">
        <v>11063</v>
      </c>
    </row>
    <row r="3374" spans="1:2">
      <c r="A3374" t="s">
        <v>8139</v>
      </c>
      <c r="B3374" t="s">
        <v>12818</v>
      </c>
    </row>
    <row r="3375" spans="1:2">
      <c r="A3375" t="s">
        <v>8142</v>
      </c>
      <c r="B3375" t="s">
        <v>15181</v>
      </c>
    </row>
    <row r="3376" spans="1:2">
      <c r="A3376" t="s">
        <v>8145</v>
      </c>
      <c r="B3376" t="s">
        <v>15182</v>
      </c>
    </row>
    <row r="3377" spans="1:2">
      <c r="A3377" t="s">
        <v>8148</v>
      </c>
      <c r="B3377" t="s">
        <v>15183</v>
      </c>
    </row>
    <row r="3378" spans="1:2">
      <c r="A3378" t="s">
        <v>8151</v>
      </c>
      <c r="B3378" t="s">
        <v>15184</v>
      </c>
    </row>
    <row r="3379" spans="1:2">
      <c r="A3379" t="s">
        <v>8152</v>
      </c>
      <c r="B3379" t="s">
        <v>14902</v>
      </c>
    </row>
    <row r="3380" spans="1:2">
      <c r="A3380" t="s">
        <v>8155</v>
      </c>
      <c r="B3380" t="s">
        <v>9498</v>
      </c>
    </row>
    <row r="3381" spans="1:2">
      <c r="A3381" t="s">
        <v>8156</v>
      </c>
      <c r="B3381" t="s">
        <v>14881</v>
      </c>
    </row>
    <row r="3382" spans="1:2">
      <c r="A3382" t="s">
        <v>12823</v>
      </c>
      <c r="B3382" t="s">
        <v>8158</v>
      </c>
    </row>
    <row r="3383" spans="1:2">
      <c r="A3383" t="s">
        <v>8161</v>
      </c>
      <c r="B3383" t="s">
        <v>13612</v>
      </c>
    </row>
    <row r="3384" spans="1:2">
      <c r="A3384" t="s">
        <v>8162</v>
      </c>
      <c r="B3384" t="s">
        <v>13613</v>
      </c>
    </row>
    <row r="3385" spans="1:2">
      <c r="A3385" t="s">
        <v>8163</v>
      </c>
      <c r="B3385" t="s">
        <v>13614</v>
      </c>
    </row>
    <row r="3386" spans="1:2">
      <c r="A3386" t="s">
        <v>8166</v>
      </c>
      <c r="B3386" t="s">
        <v>15185</v>
      </c>
    </row>
    <row r="3387" spans="1:2">
      <c r="A3387" t="s">
        <v>8169</v>
      </c>
      <c r="B3387" t="s">
        <v>15186</v>
      </c>
    </row>
    <row r="3388" spans="1:2">
      <c r="A3388" t="s">
        <v>8172</v>
      </c>
      <c r="B3388" t="s">
        <v>15187</v>
      </c>
    </row>
    <row r="3389" spans="1:2">
      <c r="A3389" t="s">
        <v>8175</v>
      </c>
      <c r="B3389" t="s">
        <v>15188</v>
      </c>
    </row>
    <row r="3390" spans="1:2">
      <c r="A3390" t="s">
        <v>8176</v>
      </c>
      <c r="B3390" t="s">
        <v>14396</v>
      </c>
    </row>
    <row r="3391" spans="1:2">
      <c r="A3391" t="s">
        <v>8177</v>
      </c>
      <c r="B3391" t="s">
        <v>6972</v>
      </c>
    </row>
    <row r="3392" spans="1:2">
      <c r="A3392" t="s">
        <v>8178</v>
      </c>
      <c r="B3392" t="s">
        <v>14022</v>
      </c>
    </row>
    <row r="3393" spans="1:2">
      <c r="A3393" t="s">
        <v>8180</v>
      </c>
      <c r="B3393" t="s">
        <v>15189</v>
      </c>
    </row>
    <row r="3394" spans="1:2">
      <c r="A3394" t="s">
        <v>8181</v>
      </c>
      <c r="B3394" t="s">
        <v>1659</v>
      </c>
    </row>
    <row r="3395" spans="1:2">
      <c r="A3395" t="s">
        <v>8183</v>
      </c>
      <c r="B3395" t="s">
        <v>14630</v>
      </c>
    </row>
    <row r="3396" spans="1:2">
      <c r="A3396" t="s">
        <v>8186</v>
      </c>
      <c r="B3396" t="s">
        <v>15190</v>
      </c>
    </row>
    <row r="3397" spans="1:2">
      <c r="A3397" t="s">
        <v>8137</v>
      </c>
      <c r="B3397" t="s">
        <v>13796</v>
      </c>
    </row>
    <row r="3398" spans="1:2">
      <c r="A3398" t="s">
        <v>8187</v>
      </c>
      <c r="B3398" t="s">
        <v>14631</v>
      </c>
    </row>
    <row r="3399" spans="1:2">
      <c r="A3399" t="s">
        <v>8188</v>
      </c>
      <c r="B3399" t="s">
        <v>14629</v>
      </c>
    </row>
    <row r="3400" spans="1:2">
      <c r="A3400" t="s">
        <v>8190</v>
      </c>
      <c r="B3400" t="s">
        <v>12443</v>
      </c>
    </row>
    <row r="3401" spans="1:2">
      <c r="A3401" t="s">
        <v>8192</v>
      </c>
      <c r="B3401" t="s">
        <v>13788</v>
      </c>
    </row>
    <row r="3402" spans="1:2">
      <c r="A3402" t="s">
        <v>8193</v>
      </c>
      <c r="B3402" t="s">
        <v>14815</v>
      </c>
    </row>
    <row r="3403" spans="1:2">
      <c r="A3403" t="s">
        <v>8194</v>
      </c>
      <c r="B3403" t="s">
        <v>14966</v>
      </c>
    </row>
    <row r="3404" spans="1:2">
      <c r="A3404" t="s">
        <v>8197</v>
      </c>
      <c r="B3404" t="s">
        <v>12830</v>
      </c>
    </row>
    <row r="3405" spans="1:2">
      <c r="A3405" t="s">
        <v>8200</v>
      </c>
      <c r="B3405" t="s">
        <v>15191</v>
      </c>
    </row>
    <row r="3406" spans="1:2">
      <c r="A3406" t="s">
        <v>8203</v>
      </c>
      <c r="B3406" t="s">
        <v>15192</v>
      </c>
    </row>
    <row r="3407" spans="1:2">
      <c r="A3407" t="s">
        <v>8206</v>
      </c>
      <c r="B3407" t="s">
        <v>15193</v>
      </c>
    </row>
    <row r="3408" spans="1:2">
      <c r="A3408" t="s">
        <v>8207</v>
      </c>
      <c r="B3408" t="s">
        <v>13575</v>
      </c>
    </row>
    <row r="3409" spans="1:2">
      <c r="A3409" t="s">
        <v>8208</v>
      </c>
      <c r="B3409" t="s">
        <v>13521</v>
      </c>
    </row>
    <row r="3410" spans="1:2">
      <c r="A3410" t="s">
        <v>8210</v>
      </c>
      <c r="B3410" t="s">
        <v>12763</v>
      </c>
    </row>
    <row r="3411" spans="1:2">
      <c r="A3411" t="s">
        <v>8211</v>
      </c>
      <c r="B3411" t="s">
        <v>13496</v>
      </c>
    </row>
    <row r="3412" spans="1:2">
      <c r="A3412" t="s">
        <v>8213</v>
      </c>
      <c r="B3412" t="s">
        <v>14434</v>
      </c>
    </row>
    <row r="3413" spans="1:2">
      <c r="A3413" t="s">
        <v>8214</v>
      </c>
      <c r="B3413" t="s">
        <v>13799</v>
      </c>
    </row>
    <row r="3414" spans="1:2">
      <c r="A3414" t="s">
        <v>8216</v>
      </c>
      <c r="B3414" t="s">
        <v>13617</v>
      </c>
    </row>
    <row r="3415" spans="1:2">
      <c r="A3415" t="s">
        <v>8219</v>
      </c>
      <c r="B3415" t="s">
        <v>15194</v>
      </c>
    </row>
    <row r="3416" spans="1:2">
      <c r="A3416" t="s">
        <v>8222</v>
      </c>
      <c r="B3416" t="s">
        <v>15195</v>
      </c>
    </row>
    <row r="3417" spans="1:2">
      <c r="A3417" t="s">
        <v>8223</v>
      </c>
      <c r="B3417" t="s">
        <v>14283</v>
      </c>
    </row>
    <row r="3418" spans="1:2">
      <c r="A3418" t="s">
        <v>8224</v>
      </c>
      <c r="B3418" t="s">
        <v>6340</v>
      </c>
    </row>
    <row r="3419" spans="1:2">
      <c r="A3419" t="s">
        <v>8227</v>
      </c>
      <c r="B3419" t="s">
        <v>15196</v>
      </c>
    </row>
    <row r="3420" spans="1:2">
      <c r="A3420" t="s">
        <v>8229</v>
      </c>
      <c r="B3420" t="s">
        <v>15135</v>
      </c>
    </row>
    <row r="3421" spans="1:2">
      <c r="A3421" t="s">
        <v>8232</v>
      </c>
      <c r="B3421" t="s">
        <v>15197</v>
      </c>
    </row>
    <row r="3422" spans="1:2">
      <c r="A3422" t="s">
        <v>8234</v>
      </c>
      <c r="B3422" t="s">
        <v>15198</v>
      </c>
    </row>
    <row r="3423" spans="1:2">
      <c r="A3423" t="s">
        <v>8237</v>
      </c>
      <c r="B3423" t="s">
        <v>15199</v>
      </c>
    </row>
    <row r="3424" spans="1:2">
      <c r="A3424" t="s">
        <v>8240</v>
      </c>
      <c r="B3424" t="s">
        <v>15200</v>
      </c>
    </row>
    <row r="3425" spans="1:2">
      <c r="A3425" t="s">
        <v>8243</v>
      </c>
      <c r="B3425" t="s">
        <v>15201</v>
      </c>
    </row>
    <row r="3426" spans="1:2">
      <c r="A3426" t="s">
        <v>8244</v>
      </c>
      <c r="B3426" t="s">
        <v>13390</v>
      </c>
    </row>
    <row r="3427" spans="1:2">
      <c r="A3427" t="s">
        <v>8247</v>
      </c>
      <c r="B3427" t="s">
        <v>15202</v>
      </c>
    </row>
    <row r="3428" spans="1:2">
      <c r="A3428" t="s">
        <v>8250</v>
      </c>
      <c r="B3428" t="s">
        <v>15203</v>
      </c>
    </row>
    <row r="3429" spans="1:2">
      <c r="A3429" t="s">
        <v>8251</v>
      </c>
      <c r="B3429" t="s">
        <v>14104</v>
      </c>
    </row>
    <row r="3430" spans="1:2">
      <c r="A3430" t="s">
        <v>8254</v>
      </c>
      <c r="B3430" t="s">
        <v>15204</v>
      </c>
    </row>
    <row r="3431" spans="1:2">
      <c r="A3431" t="s">
        <v>8257</v>
      </c>
      <c r="B3431" t="s">
        <v>15205</v>
      </c>
    </row>
    <row r="3432" spans="1:2">
      <c r="A3432" t="s">
        <v>8260</v>
      </c>
      <c r="B3432" t="s">
        <v>15206</v>
      </c>
    </row>
    <row r="3433" spans="1:2">
      <c r="A3433" t="s">
        <v>8263</v>
      </c>
      <c r="B3433" t="s">
        <v>15207</v>
      </c>
    </row>
    <row r="3434" spans="1:2">
      <c r="A3434" t="s">
        <v>8266</v>
      </c>
      <c r="B3434" t="s">
        <v>15208</v>
      </c>
    </row>
    <row r="3435" spans="1:2">
      <c r="A3435" t="s">
        <v>8269</v>
      </c>
      <c r="B3435" t="s">
        <v>15197</v>
      </c>
    </row>
    <row r="3436" spans="1:2">
      <c r="A3436" t="s">
        <v>8272</v>
      </c>
      <c r="B3436" t="s">
        <v>15209</v>
      </c>
    </row>
    <row r="3437" spans="1:2">
      <c r="A3437" t="s">
        <v>8275</v>
      </c>
      <c r="B3437" t="s">
        <v>15210</v>
      </c>
    </row>
    <row r="3438" spans="1:2">
      <c r="A3438" t="s">
        <v>8278</v>
      </c>
      <c r="B3438" t="s">
        <v>15211</v>
      </c>
    </row>
    <row r="3439" spans="1:2">
      <c r="A3439" t="s">
        <v>8281</v>
      </c>
      <c r="B3439" t="s">
        <v>15212</v>
      </c>
    </row>
    <row r="3440" spans="1:2">
      <c r="A3440" t="s">
        <v>8284</v>
      </c>
      <c r="B3440" t="s">
        <v>15213</v>
      </c>
    </row>
    <row r="3441" spans="1:2">
      <c r="A3441" t="s">
        <v>8286</v>
      </c>
      <c r="B3441" t="s">
        <v>14104</v>
      </c>
    </row>
    <row r="3442" spans="1:2">
      <c r="A3442" t="s">
        <v>8287</v>
      </c>
      <c r="B3442" t="s">
        <v>14057</v>
      </c>
    </row>
    <row r="3443" spans="1:2">
      <c r="A3443" t="s">
        <v>8290</v>
      </c>
      <c r="B3443" t="s">
        <v>15214</v>
      </c>
    </row>
    <row r="3444" spans="1:2">
      <c r="A3444" t="s">
        <v>8292</v>
      </c>
      <c r="B3444" t="s">
        <v>12856</v>
      </c>
    </row>
    <row r="3445" spans="1:2">
      <c r="A3445" t="s">
        <v>8295</v>
      </c>
      <c r="B3445" t="s">
        <v>15215</v>
      </c>
    </row>
    <row r="3446" spans="1:2">
      <c r="A3446" t="s">
        <v>8297</v>
      </c>
      <c r="B3446" t="s">
        <v>11079</v>
      </c>
    </row>
    <row r="3447" spans="1:2">
      <c r="A3447" t="s">
        <v>8300</v>
      </c>
      <c r="B3447" t="s">
        <v>12858</v>
      </c>
    </row>
    <row r="3448" spans="1:2">
      <c r="A3448" t="s">
        <v>8303</v>
      </c>
      <c r="B3448" t="s">
        <v>15216</v>
      </c>
    </row>
    <row r="3449" spans="1:2">
      <c r="A3449" t="s">
        <v>8306</v>
      </c>
      <c r="B3449" t="s">
        <v>12860</v>
      </c>
    </row>
    <row r="3450" spans="1:2">
      <c r="A3450" t="s">
        <v>8308</v>
      </c>
      <c r="B3450" t="s">
        <v>15217</v>
      </c>
    </row>
    <row r="3451" spans="1:2">
      <c r="A3451" t="s">
        <v>8309</v>
      </c>
      <c r="B3451" t="s">
        <v>13768</v>
      </c>
    </row>
    <row r="3452" spans="1:2">
      <c r="A3452" t="s">
        <v>8312</v>
      </c>
      <c r="B3452" t="s">
        <v>15218</v>
      </c>
    </row>
    <row r="3453" spans="1:2">
      <c r="A3453" t="s">
        <v>8313</v>
      </c>
      <c r="B3453" t="s">
        <v>13388</v>
      </c>
    </row>
    <row r="3454" spans="1:2">
      <c r="A3454" t="s">
        <v>8316</v>
      </c>
      <c r="B3454" t="s">
        <v>14773</v>
      </c>
    </row>
    <row r="3455" spans="1:2">
      <c r="A3455" t="s">
        <v>8319</v>
      </c>
      <c r="B3455" t="s">
        <v>15219</v>
      </c>
    </row>
    <row r="3456" spans="1:2">
      <c r="A3456" t="s">
        <v>8322</v>
      </c>
      <c r="B3456" t="s">
        <v>15220</v>
      </c>
    </row>
    <row r="3457" spans="1:2">
      <c r="A3457" t="s">
        <v>8323</v>
      </c>
      <c r="B3457" t="s">
        <v>12154</v>
      </c>
    </row>
    <row r="3458" spans="1:2">
      <c r="A3458" t="s">
        <v>8324</v>
      </c>
      <c r="B3458" t="s">
        <v>3286</v>
      </c>
    </row>
    <row r="3459" spans="1:2">
      <c r="A3459" t="s">
        <v>8325</v>
      </c>
      <c r="B3459" t="s">
        <v>14633</v>
      </c>
    </row>
    <row r="3460" spans="1:2">
      <c r="A3460" t="s">
        <v>8326</v>
      </c>
      <c r="B3460" t="s">
        <v>14874</v>
      </c>
    </row>
    <row r="3461" spans="1:2">
      <c r="A3461" t="s">
        <v>8328</v>
      </c>
      <c r="B3461" t="s">
        <v>14875</v>
      </c>
    </row>
    <row r="3462" spans="1:2">
      <c r="A3462" t="s">
        <v>8330</v>
      </c>
      <c r="B3462" t="s">
        <v>14923</v>
      </c>
    </row>
    <row r="3463" spans="1:2">
      <c r="A3463" t="s">
        <v>8331</v>
      </c>
      <c r="B3463" t="s">
        <v>14876</v>
      </c>
    </row>
    <row r="3464" spans="1:2">
      <c r="A3464" t="s">
        <v>8333</v>
      </c>
      <c r="B3464" t="s">
        <v>12865</v>
      </c>
    </row>
    <row r="3465" spans="1:2">
      <c r="A3465" t="s">
        <v>8336</v>
      </c>
      <c r="B3465" t="s">
        <v>15221</v>
      </c>
    </row>
    <row r="3466" spans="1:2">
      <c r="A3466" t="s">
        <v>8338</v>
      </c>
      <c r="B3466" t="s">
        <v>12865</v>
      </c>
    </row>
    <row r="3467" spans="1:2">
      <c r="A3467" t="s">
        <v>8341</v>
      </c>
      <c r="B3467" t="s">
        <v>8340</v>
      </c>
    </row>
    <row r="3468" spans="1:2">
      <c r="A3468" t="s">
        <v>8342</v>
      </c>
      <c r="B3468" t="s">
        <v>14073</v>
      </c>
    </row>
    <row r="3469" spans="1:2">
      <c r="A3469" t="s">
        <v>8344</v>
      </c>
      <c r="B3469" t="s">
        <v>15222</v>
      </c>
    </row>
    <row r="3470" spans="1:2">
      <c r="A3470" t="s">
        <v>8345</v>
      </c>
      <c r="B3470" t="s">
        <v>14881</v>
      </c>
    </row>
    <row r="3471" spans="1:2">
      <c r="A3471" t="s">
        <v>8346</v>
      </c>
      <c r="B3471" t="s">
        <v>8158</v>
      </c>
    </row>
    <row r="3472" spans="1:2">
      <c r="A3472" t="s">
        <v>8348</v>
      </c>
      <c r="B3472" t="s">
        <v>9498</v>
      </c>
    </row>
    <row r="3473" spans="1:2">
      <c r="A3473" t="s">
        <v>8349</v>
      </c>
      <c r="B3473" t="s">
        <v>13612</v>
      </c>
    </row>
    <row r="3474" spans="1:2">
      <c r="A3474" t="s">
        <v>8350</v>
      </c>
      <c r="B3474" t="s">
        <v>13613</v>
      </c>
    </row>
    <row r="3475" spans="1:2">
      <c r="A3475" t="s">
        <v>8351</v>
      </c>
      <c r="B3475" t="s">
        <v>13614</v>
      </c>
    </row>
    <row r="3476" spans="1:2">
      <c r="A3476" t="s">
        <v>8354</v>
      </c>
      <c r="B3476" t="s">
        <v>15223</v>
      </c>
    </row>
    <row r="3477" spans="1:2">
      <c r="A3477" t="s">
        <v>8355</v>
      </c>
      <c r="B3477" t="s">
        <v>14885</v>
      </c>
    </row>
    <row r="3478" spans="1:2">
      <c r="A3478" t="s">
        <v>8356</v>
      </c>
      <c r="B3478" t="s">
        <v>14886</v>
      </c>
    </row>
    <row r="3479" spans="1:2">
      <c r="A3479" t="s">
        <v>8357</v>
      </c>
      <c r="B3479" t="s">
        <v>14887</v>
      </c>
    </row>
    <row r="3480" spans="1:2">
      <c r="A3480" t="s">
        <v>8358</v>
      </c>
      <c r="B3480" t="s">
        <v>14890</v>
      </c>
    </row>
    <row r="3481" spans="1:2">
      <c r="A3481" t="s">
        <v>8359</v>
      </c>
      <c r="B3481" t="s">
        <v>14891</v>
      </c>
    </row>
    <row r="3482" spans="1:2">
      <c r="A3482" t="s">
        <v>8360</v>
      </c>
      <c r="B3482" t="s">
        <v>11092</v>
      </c>
    </row>
    <row r="3483" spans="1:2">
      <c r="A3483" t="s">
        <v>8361</v>
      </c>
      <c r="B3483" t="s">
        <v>14845</v>
      </c>
    </row>
    <row r="3484" spans="1:2">
      <c r="A3484" t="s">
        <v>8362</v>
      </c>
      <c r="B3484" t="s">
        <v>14893</v>
      </c>
    </row>
    <row r="3485" spans="1:2">
      <c r="A3485" t="s">
        <v>8363</v>
      </c>
      <c r="B3485" t="s">
        <v>14894</v>
      </c>
    </row>
    <row r="3486" spans="1:2">
      <c r="A3486" t="s">
        <v>8364</v>
      </c>
      <c r="B3486" t="s">
        <v>14895</v>
      </c>
    </row>
    <row r="3487" spans="1:2">
      <c r="A3487" t="s">
        <v>8365</v>
      </c>
      <c r="B3487" t="s">
        <v>14896</v>
      </c>
    </row>
    <row r="3488" spans="1:2">
      <c r="A3488" t="s">
        <v>8366</v>
      </c>
      <c r="B3488" t="s">
        <v>14897</v>
      </c>
    </row>
    <row r="3489" spans="1:2">
      <c r="A3489" t="s">
        <v>8367</v>
      </c>
      <c r="B3489" t="s">
        <v>13521</v>
      </c>
    </row>
    <row r="3490" spans="1:2">
      <c r="A3490" t="s">
        <v>8370</v>
      </c>
      <c r="B3490" t="s">
        <v>15224</v>
      </c>
    </row>
    <row r="3491" spans="1:2">
      <c r="A3491" t="s">
        <v>8373</v>
      </c>
      <c r="B3491" t="s">
        <v>15225</v>
      </c>
    </row>
    <row r="3492" spans="1:2">
      <c r="A3492" t="s">
        <v>8375</v>
      </c>
      <c r="B3492" t="s">
        <v>15226</v>
      </c>
    </row>
    <row r="3493" spans="1:2">
      <c r="A3493" t="s">
        <v>8378</v>
      </c>
      <c r="B3493" t="s">
        <v>15227</v>
      </c>
    </row>
    <row r="3494" spans="1:2">
      <c r="A3494" t="s">
        <v>8379</v>
      </c>
      <c r="B3494" t="s">
        <v>15228</v>
      </c>
    </row>
    <row r="3495" spans="1:2">
      <c r="A3495" t="s">
        <v>8380</v>
      </c>
      <c r="B3495" t="s">
        <v>15229</v>
      </c>
    </row>
    <row r="3496" spans="1:2">
      <c r="A3496" t="s">
        <v>8382</v>
      </c>
      <c r="B3496" t="s">
        <v>15230</v>
      </c>
    </row>
    <row r="3497" spans="1:2">
      <c r="A3497" t="s">
        <v>8383</v>
      </c>
      <c r="B3497" t="s">
        <v>14273</v>
      </c>
    </row>
    <row r="3498" spans="1:2">
      <c r="A3498" t="s">
        <v>8385</v>
      </c>
      <c r="B3498" t="s">
        <v>14873</v>
      </c>
    </row>
    <row r="3499" spans="1:2">
      <c r="A3499" t="s">
        <v>8386</v>
      </c>
      <c r="B3499" t="s">
        <v>13550</v>
      </c>
    </row>
    <row r="3500" spans="1:2">
      <c r="A3500" t="s">
        <v>8389</v>
      </c>
      <c r="B3500" t="s">
        <v>15231</v>
      </c>
    </row>
    <row r="3501" spans="1:2">
      <c r="A3501" t="s">
        <v>8392</v>
      </c>
      <c r="B3501" t="s">
        <v>14873</v>
      </c>
    </row>
    <row r="3502" spans="1:2">
      <c r="A3502" t="s">
        <v>8395</v>
      </c>
      <c r="B3502" t="s">
        <v>12878</v>
      </c>
    </row>
    <row r="3503" spans="1:2">
      <c r="A3503" t="s">
        <v>8397</v>
      </c>
      <c r="B3503" t="s">
        <v>6819</v>
      </c>
    </row>
    <row r="3504" spans="1:2">
      <c r="A3504" t="s">
        <v>8400</v>
      </c>
      <c r="B3504" t="s">
        <v>13548</v>
      </c>
    </row>
    <row r="3505" spans="1:2">
      <c r="A3505" t="s">
        <v>8403</v>
      </c>
      <c r="B3505" t="s">
        <v>15232</v>
      </c>
    </row>
    <row r="3506" spans="1:2">
      <c r="A3506" t="s">
        <v>8406</v>
      </c>
      <c r="B3506" t="s">
        <v>15233</v>
      </c>
    </row>
    <row r="3507" spans="1:2">
      <c r="A3507" t="s">
        <v>8424</v>
      </c>
      <c r="B3507" t="s">
        <v>15234</v>
      </c>
    </row>
    <row r="3508" spans="1:2">
      <c r="A3508" t="s">
        <v>8421</v>
      </c>
      <c r="B3508" t="s">
        <v>12882</v>
      </c>
    </row>
    <row r="3509" spans="1:2">
      <c r="A3509" t="s">
        <v>8408</v>
      </c>
      <c r="B3509" t="s">
        <v>14850</v>
      </c>
    </row>
    <row r="3510" spans="1:2">
      <c r="A3510" t="s">
        <v>8411</v>
      </c>
      <c r="B3510" t="s">
        <v>15235</v>
      </c>
    </row>
    <row r="3511" spans="1:2">
      <c r="A3511" t="s">
        <v>8414</v>
      </c>
      <c r="B3511" t="s">
        <v>15236</v>
      </c>
    </row>
    <row r="3512" spans="1:2">
      <c r="A3512" t="s">
        <v>8417</v>
      </c>
      <c r="B3512" t="s">
        <v>15237</v>
      </c>
    </row>
    <row r="3513" spans="1:2">
      <c r="A3513" t="s">
        <v>8418</v>
      </c>
      <c r="B3513" t="s">
        <v>13672</v>
      </c>
    </row>
    <row r="3514" spans="1:2">
      <c r="A3514" t="s">
        <v>8425</v>
      </c>
      <c r="B3514" t="s">
        <v>13799</v>
      </c>
    </row>
    <row r="3515" spans="1:2">
      <c r="A3515" t="s">
        <v>8426</v>
      </c>
      <c r="B3515" t="s">
        <v>13617</v>
      </c>
    </row>
    <row r="3516" spans="1:2">
      <c r="A3516" t="s">
        <v>8429</v>
      </c>
      <c r="B3516" t="s">
        <v>15238</v>
      </c>
    </row>
    <row r="3517" spans="1:2">
      <c r="A3517" t="s">
        <v>8432</v>
      </c>
      <c r="B3517" t="s">
        <v>15239</v>
      </c>
    </row>
    <row r="3518" spans="1:2">
      <c r="A3518" t="s">
        <v>8436</v>
      </c>
      <c r="B3518" t="s">
        <v>15240</v>
      </c>
    </row>
    <row r="3519" spans="1:2">
      <c r="A3519" t="s">
        <v>8466</v>
      </c>
      <c r="B3519" t="s">
        <v>15241</v>
      </c>
    </row>
    <row r="3520" spans="1:2">
      <c r="A3520" t="s">
        <v>8437</v>
      </c>
      <c r="B3520" t="s">
        <v>14884</v>
      </c>
    </row>
    <row r="3521" spans="1:2">
      <c r="A3521" t="s">
        <v>8467</v>
      </c>
      <c r="B3521" t="s">
        <v>13796</v>
      </c>
    </row>
    <row r="3522" spans="1:2">
      <c r="A3522" t="s">
        <v>8438</v>
      </c>
      <c r="B3522" t="s">
        <v>13672</v>
      </c>
    </row>
    <row r="3523" spans="1:2">
      <c r="A3523" t="s">
        <v>8439</v>
      </c>
      <c r="B3523" t="s">
        <v>13768</v>
      </c>
    </row>
    <row r="3524" spans="1:2">
      <c r="A3524" t="s">
        <v>8440</v>
      </c>
      <c r="B3524" t="s">
        <v>14963</v>
      </c>
    </row>
    <row r="3525" spans="1:2">
      <c r="A3525" t="s">
        <v>8443</v>
      </c>
      <c r="B3525" t="s">
        <v>15241</v>
      </c>
    </row>
    <row r="3526" spans="1:2">
      <c r="A3526" t="s">
        <v>8444</v>
      </c>
      <c r="B3526" t="s">
        <v>11168</v>
      </c>
    </row>
    <row r="3527" spans="1:2">
      <c r="A3527" t="s">
        <v>8446</v>
      </c>
      <c r="B3527" t="s">
        <v>13600</v>
      </c>
    </row>
    <row r="3528" spans="1:2">
      <c r="A3528" t="s">
        <v>8447</v>
      </c>
      <c r="B3528" t="s">
        <v>10567</v>
      </c>
    </row>
    <row r="3529" spans="1:2">
      <c r="A3529" t="s">
        <v>8449</v>
      </c>
      <c r="B3529" t="s">
        <v>15242</v>
      </c>
    </row>
    <row r="3530" spans="1:2">
      <c r="A3530" t="s">
        <v>8450</v>
      </c>
      <c r="B3530" t="s">
        <v>14963</v>
      </c>
    </row>
    <row r="3531" spans="1:2">
      <c r="A3531" t="s">
        <v>8452</v>
      </c>
      <c r="B3531" t="s">
        <v>12763</v>
      </c>
    </row>
    <row r="3532" spans="1:2">
      <c r="A3532" t="s">
        <v>8454</v>
      </c>
      <c r="B3532" t="s">
        <v>15243</v>
      </c>
    </row>
    <row r="3533" spans="1:2">
      <c r="A3533" t="s">
        <v>8455</v>
      </c>
      <c r="B3533" t="s">
        <v>12892</v>
      </c>
    </row>
    <row r="3534" spans="1:2">
      <c r="A3534" t="s">
        <v>8458</v>
      </c>
      <c r="B3534" t="s">
        <v>15244</v>
      </c>
    </row>
    <row r="3535" spans="1:2">
      <c r="A3535" t="s">
        <v>8459</v>
      </c>
      <c r="B3535" t="s">
        <v>14435</v>
      </c>
    </row>
    <row r="3536" spans="1:2">
      <c r="A3536" t="s">
        <v>8460</v>
      </c>
      <c r="B3536" t="s">
        <v>13652</v>
      </c>
    </row>
    <row r="3537" spans="1:2">
      <c r="A3537" t="s">
        <v>8463</v>
      </c>
      <c r="B3537" t="s">
        <v>15245</v>
      </c>
    </row>
    <row r="3538" spans="1:2">
      <c r="A3538" t="s">
        <v>8464</v>
      </c>
      <c r="B3538" t="s">
        <v>14984</v>
      </c>
    </row>
    <row r="3539" spans="1:2">
      <c r="A3539" t="s">
        <v>8469</v>
      </c>
      <c r="B3539" t="s">
        <v>15246</v>
      </c>
    </row>
    <row r="3540" spans="1:2">
      <c r="A3540" t="s">
        <v>8471</v>
      </c>
      <c r="B3540" t="s">
        <v>15247</v>
      </c>
    </row>
    <row r="3541" spans="1:2">
      <c r="A3541" t="s">
        <v>8473</v>
      </c>
      <c r="B3541" t="s">
        <v>15248</v>
      </c>
    </row>
    <row r="3542" spans="1:2">
      <c r="A3542" t="s">
        <v>8476</v>
      </c>
      <c r="B3542" t="s">
        <v>15249</v>
      </c>
    </row>
    <row r="3543" spans="1:2">
      <c r="A3543" t="s">
        <v>8480</v>
      </c>
      <c r="B3543" t="s">
        <v>15250</v>
      </c>
    </row>
    <row r="3544" spans="1:2">
      <c r="A3544" t="s">
        <v>8482</v>
      </c>
      <c r="B3544" t="s">
        <v>15245</v>
      </c>
    </row>
    <row r="3545" spans="1:2">
      <c r="A3545" t="s">
        <v>8485</v>
      </c>
      <c r="B3545" t="s">
        <v>15251</v>
      </c>
    </row>
    <row r="3546" spans="1:2">
      <c r="A3546" t="s">
        <v>8488</v>
      </c>
      <c r="B3546" t="s">
        <v>15252</v>
      </c>
    </row>
    <row r="3547" spans="1:2">
      <c r="A3547" t="s">
        <v>8491</v>
      </c>
      <c r="B3547" t="s">
        <v>14752</v>
      </c>
    </row>
    <row r="3548" spans="1:2">
      <c r="A3548" t="s">
        <v>8494</v>
      </c>
      <c r="B3548" t="s">
        <v>15253</v>
      </c>
    </row>
    <row r="3549" spans="1:2">
      <c r="A3549" t="s">
        <v>8495</v>
      </c>
      <c r="B3549" t="s">
        <v>14866</v>
      </c>
    </row>
    <row r="3550" spans="1:2">
      <c r="A3550" t="s">
        <v>8497</v>
      </c>
      <c r="B3550" t="s">
        <v>14604</v>
      </c>
    </row>
    <row r="3551" spans="1:2">
      <c r="A3551" t="s">
        <v>8500</v>
      </c>
      <c r="B3551" t="s">
        <v>14636</v>
      </c>
    </row>
    <row r="3552" spans="1:2">
      <c r="A3552" t="s">
        <v>8503</v>
      </c>
      <c r="B3552" t="s">
        <v>15254</v>
      </c>
    </row>
    <row r="3553" spans="1:2">
      <c r="A3553" t="s">
        <v>8506</v>
      </c>
      <c r="B3553" t="s">
        <v>15255</v>
      </c>
    </row>
    <row r="3554" spans="1:2">
      <c r="A3554" t="s">
        <v>8508</v>
      </c>
      <c r="B3554" t="s">
        <v>15256</v>
      </c>
    </row>
    <row r="3555" spans="1:2">
      <c r="A3555" t="s">
        <v>8510</v>
      </c>
      <c r="B3555" t="s">
        <v>15257</v>
      </c>
    </row>
    <row r="3556" spans="1:2">
      <c r="A3556" t="s">
        <v>8513</v>
      </c>
      <c r="B3556" t="s">
        <v>15258</v>
      </c>
    </row>
    <row r="3557" spans="1:2">
      <c r="A3557" t="s">
        <v>8516</v>
      </c>
      <c r="B3557" t="s">
        <v>15259</v>
      </c>
    </row>
    <row r="3558" spans="1:2">
      <c r="A3558" t="s">
        <v>8518</v>
      </c>
      <c r="B3558" t="s">
        <v>15258</v>
      </c>
    </row>
    <row r="3559" spans="1:2">
      <c r="A3559" t="s">
        <v>8520</v>
      </c>
      <c r="B3559" t="s">
        <v>15260</v>
      </c>
    </row>
    <row r="3560" spans="1:2">
      <c r="A3560" t="s">
        <v>8521</v>
      </c>
      <c r="B3560" t="s">
        <v>15261</v>
      </c>
    </row>
    <row r="3561" spans="1:2">
      <c r="A3561" t="s">
        <v>8524</v>
      </c>
      <c r="B3561" t="s">
        <v>15262</v>
      </c>
    </row>
    <row r="3562" spans="1:2">
      <c r="A3562" t="s">
        <v>8527</v>
      </c>
      <c r="B3562" t="s">
        <v>15263</v>
      </c>
    </row>
    <row r="3563" spans="1:2">
      <c r="A3563" t="s">
        <v>8530</v>
      </c>
      <c r="B3563" t="s">
        <v>15264</v>
      </c>
    </row>
    <row r="3564" spans="1:2">
      <c r="A3564" t="s">
        <v>8531</v>
      </c>
      <c r="B3564" t="s">
        <v>11168</v>
      </c>
    </row>
    <row r="3565" spans="1:2">
      <c r="A3565" t="s">
        <v>8532</v>
      </c>
      <c r="B3565" t="s">
        <v>14073</v>
      </c>
    </row>
    <row r="3566" spans="1:2">
      <c r="A3566" t="s">
        <v>8535</v>
      </c>
      <c r="B3566" t="s">
        <v>15265</v>
      </c>
    </row>
    <row r="3567" spans="1:2">
      <c r="A3567" t="s">
        <v>8538</v>
      </c>
      <c r="B3567" t="s">
        <v>15266</v>
      </c>
    </row>
    <row r="3568" spans="1:2">
      <c r="A3568" t="s">
        <v>8539</v>
      </c>
      <c r="B3568" t="s">
        <v>14902</v>
      </c>
    </row>
    <row r="3569" spans="1:2">
      <c r="A3569" t="s">
        <v>8540</v>
      </c>
      <c r="B3569" t="s">
        <v>12464</v>
      </c>
    </row>
    <row r="3570" spans="1:2">
      <c r="A3570" t="s">
        <v>8542</v>
      </c>
      <c r="B3570" t="s">
        <v>9498</v>
      </c>
    </row>
    <row r="3571" spans="1:2">
      <c r="A3571" t="s">
        <v>8543</v>
      </c>
      <c r="B3571" t="s">
        <v>14881</v>
      </c>
    </row>
    <row r="3572" spans="1:2">
      <c r="A3572" t="s">
        <v>8545</v>
      </c>
      <c r="B3572" t="s">
        <v>8158</v>
      </c>
    </row>
    <row r="3573" spans="1:2">
      <c r="A3573" t="s">
        <v>8546</v>
      </c>
      <c r="B3573" t="s">
        <v>13612</v>
      </c>
    </row>
    <row r="3574" spans="1:2">
      <c r="A3574" t="s">
        <v>8548</v>
      </c>
      <c r="B3574" t="s">
        <v>13613</v>
      </c>
    </row>
    <row r="3575" spans="1:2">
      <c r="A3575" t="s">
        <v>8549</v>
      </c>
      <c r="B3575" t="s">
        <v>13614</v>
      </c>
    </row>
    <row r="3576" spans="1:2">
      <c r="A3576" t="s">
        <v>8551</v>
      </c>
      <c r="B3576" t="s">
        <v>13799</v>
      </c>
    </row>
    <row r="3577" spans="1:2">
      <c r="A3577" t="s">
        <v>8552</v>
      </c>
      <c r="B3577" t="s">
        <v>13617</v>
      </c>
    </row>
    <row r="3578" spans="1:2">
      <c r="A3578" t="s">
        <v>8553</v>
      </c>
      <c r="B3578" t="s">
        <v>14885</v>
      </c>
    </row>
    <row r="3579" spans="1:2">
      <c r="A3579" t="s">
        <v>8554</v>
      </c>
      <c r="B3579" t="s">
        <v>14886</v>
      </c>
    </row>
    <row r="3580" spans="1:2">
      <c r="A3580" t="s">
        <v>8556</v>
      </c>
      <c r="B3580" t="s">
        <v>14887</v>
      </c>
    </row>
    <row r="3581" spans="1:2">
      <c r="A3581" t="s">
        <v>8558</v>
      </c>
      <c r="B3581" t="s">
        <v>14890</v>
      </c>
    </row>
    <row r="3582" spans="1:2">
      <c r="A3582" t="s">
        <v>8560</v>
      </c>
      <c r="B3582" t="s">
        <v>14891</v>
      </c>
    </row>
    <row r="3583" spans="1:2">
      <c r="A3583" t="s">
        <v>8561</v>
      </c>
      <c r="B3583" t="s">
        <v>6895</v>
      </c>
    </row>
    <row r="3584" spans="1:2">
      <c r="A3584" t="s">
        <v>8562</v>
      </c>
      <c r="B3584" t="s">
        <v>6899</v>
      </c>
    </row>
    <row r="3585" spans="1:2">
      <c r="A3585" t="s">
        <v>8563</v>
      </c>
      <c r="B3585" t="s">
        <v>14892</v>
      </c>
    </row>
    <row r="3586" spans="1:2">
      <c r="A3586" t="s">
        <v>8565</v>
      </c>
      <c r="B3586" t="s">
        <v>14893</v>
      </c>
    </row>
    <row r="3587" spans="1:2">
      <c r="A3587" t="s">
        <v>8566</v>
      </c>
      <c r="B3587" t="s">
        <v>14894</v>
      </c>
    </row>
    <row r="3588" spans="1:2">
      <c r="A3588" t="s">
        <v>8568</v>
      </c>
      <c r="B3588" t="s">
        <v>14895</v>
      </c>
    </row>
    <row r="3589" spans="1:2">
      <c r="A3589" t="s">
        <v>8569</v>
      </c>
      <c r="B3589" t="s">
        <v>14896</v>
      </c>
    </row>
    <row r="3590" spans="1:2">
      <c r="A3590" t="s">
        <v>8571</v>
      </c>
      <c r="B3590" t="s">
        <v>14897</v>
      </c>
    </row>
    <row r="3591" spans="1:2">
      <c r="A3591" t="s">
        <v>8572</v>
      </c>
      <c r="B3591" t="s">
        <v>13600</v>
      </c>
    </row>
    <row r="3592" spans="1:2">
      <c r="A3592" t="s">
        <v>8573</v>
      </c>
      <c r="B3592" t="s">
        <v>13678</v>
      </c>
    </row>
    <row r="3593" spans="1:2">
      <c r="A3593" t="s">
        <v>8575</v>
      </c>
      <c r="B3593" t="s">
        <v>10567</v>
      </c>
    </row>
    <row r="3594" spans="1:2">
      <c r="A3594" t="s">
        <v>8577</v>
      </c>
      <c r="B3594" t="s">
        <v>15267</v>
      </c>
    </row>
    <row r="3595" spans="1:2">
      <c r="A3595" t="s">
        <v>8579</v>
      </c>
      <c r="B3595" t="s">
        <v>13796</v>
      </c>
    </row>
    <row r="3596" spans="1:2">
      <c r="A3596" t="s">
        <v>8582</v>
      </c>
      <c r="B3596" t="s">
        <v>15268</v>
      </c>
    </row>
    <row r="3597" spans="1:2">
      <c r="A3597" t="s">
        <v>8584</v>
      </c>
      <c r="B3597" t="s">
        <v>15253</v>
      </c>
    </row>
    <row r="3598" spans="1:2">
      <c r="A3598" t="s">
        <v>8587</v>
      </c>
      <c r="B3598" t="s">
        <v>12916</v>
      </c>
    </row>
    <row r="3599" spans="1:2">
      <c r="A3599" t="s">
        <v>8589</v>
      </c>
      <c r="B3599" t="s">
        <v>14073</v>
      </c>
    </row>
    <row r="3600" spans="1:2">
      <c r="A3600" t="s">
        <v>8592</v>
      </c>
      <c r="B3600" t="s">
        <v>14566</v>
      </c>
    </row>
    <row r="3601" spans="1:2">
      <c r="A3601" t="s">
        <v>8595</v>
      </c>
      <c r="B3601" t="s">
        <v>15269</v>
      </c>
    </row>
    <row r="3602" spans="1:2">
      <c r="A3602" t="s">
        <v>8598</v>
      </c>
      <c r="B3602" t="s">
        <v>15270</v>
      </c>
    </row>
    <row r="3603" spans="1:2">
      <c r="A3603" t="s">
        <v>8599</v>
      </c>
      <c r="B3603" t="s">
        <v>13388</v>
      </c>
    </row>
    <row r="3604" spans="1:2">
      <c r="A3604" t="s">
        <v>8601</v>
      </c>
      <c r="B3604" t="s">
        <v>14057</v>
      </c>
    </row>
    <row r="3605" spans="1:2">
      <c r="A3605" t="s">
        <v>8604</v>
      </c>
      <c r="B3605" t="s">
        <v>15270</v>
      </c>
    </row>
    <row r="3606" spans="1:2">
      <c r="A3606" t="s">
        <v>8607</v>
      </c>
      <c r="B3606" t="s">
        <v>15271</v>
      </c>
    </row>
    <row r="3607" spans="1:2">
      <c r="A3607" t="s">
        <v>8608</v>
      </c>
      <c r="B3607" t="s">
        <v>13919</v>
      </c>
    </row>
    <row r="3608" spans="1:2">
      <c r="A3608" t="s">
        <v>8611</v>
      </c>
      <c r="B3608" t="s">
        <v>15272</v>
      </c>
    </row>
    <row r="3609" spans="1:2">
      <c r="A3609" t="s">
        <v>8612</v>
      </c>
      <c r="B3609" t="s">
        <v>13678</v>
      </c>
    </row>
    <row r="3610" spans="1:2">
      <c r="A3610" t="s">
        <v>8615</v>
      </c>
      <c r="B3610" t="s">
        <v>15273</v>
      </c>
    </row>
    <row r="3611" spans="1:2">
      <c r="A3611" t="s">
        <v>8618</v>
      </c>
      <c r="B3611" t="s">
        <v>15091</v>
      </c>
    </row>
    <row r="3612" spans="1:2">
      <c r="A3612" t="s">
        <v>8621</v>
      </c>
      <c r="B3612" t="s">
        <v>6338</v>
      </c>
    </row>
    <row r="3613" spans="1:2">
      <c r="A3613" t="s">
        <v>8623</v>
      </c>
      <c r="B3613" t="s">
        <v>13600</v>
      </c>
    </row>
    <row r="3614" spans="1:2">
      <c r="A3614" t="s">
        <v>8626</v>
      </c>
      <c r="B3614" t="s">
        <v>15274</v>
      </c>
    </row>
    <row r="3615" spans="1:2">
      <c r="A3615" t="s">
        <v>8627</v>
      </c>
      <c r="B3615" t="s">
        <v>10567</v>
      </c>
    </row>
    <row r="3616" spans="1:2">
      <c r="A3616" t="s">
        <v>8630</v>
      </c>
      <c r="B3616" t="s">
        <v>15275</v>
      </c>
    </row>
    <row r="3617" spans="1:2">
      <c r="A3617" t="s">
        <v>8632</v>
      </c>
      <c r="B3617" t="s">
        <v>15091</v>
      </c>
    </row>
    <row r="3618" spans="1:2">
      <c r="A3618" t="s">
        <v>8635</v>
      </c>
      <c r="B3618" t="s">
        <v>15276</v>
      </c>
    </row>
    <row r="3619" spans="1:2">
      <c r="A3619" t="s">
        <v>8637</v>
      </c>
      <c r="B3619" t="s">
        <v>14595</v>
      </c>
    </row>
    <row r="3620" spans="1:2">
      <c r="A3620" t="s">
        <v>8639</v>
      </c>
      <c r="B3620" t="s">
        <v>14600</v>
      </c>
    </row>
    <row r="3621" spans="1:2">
      <c r="A3621" t="s">
        <v>8641</v>
      </c>
      <c r="B3621" t="s">
        <v>14513</v>
      </c>
    </row>
    <row r="3622" spans="1:2">
      <c r="A3622" t="s">
        <v>8643</v>
      </c>
      <c r="B3622" t="s">
        <v>4499</v>
      </c>
    </row>
    <row r="3623" spans="1:2">
      <c r="A3623" t="s">
        <v>8645</v>
      </c>
      <c r="B3623" t="s">
        <v>14377</v>
      </c>
    </row>
    <row r="3624" spans="1:2">
      <c r="A3624" t="s">
        <v>8646</v>
      </c>
      <c r="B3624" t="s">
        <v>14372</v>
      </c>
    </row>
    <row r="3625" spans="1:2">
      <c r="A3625" t="s">
        <v>8648</v>
      </c>
      <c r="B3625" t="s">
        <v>11966</v>
      </c>
    </row>
    <row r="3626" spans="1:2">
      <c r="A3626" t="s">
        <v>8650</v>
      </c>
      <c r="B3626" t="s">
        <v>11967</v>
      </c>
    </row>
    <row r="3627" spans="1:2">
      <c r="A3627" t="s">
        <v>8653</v>
      </c>
      <c r="B3627" t="s">
        <v>15277</v>
      </c>
    </row>
    <row r="3628" spans="1:2">
      <c r="A3628" t="s">
        <v>8655</v>
      </c>
      <c r="B3628" t="s">
        <v>13498</v>
      </c>
    </row>
    <row r="3629" spans="1:2">
      <c r="A3629" t="s">
        <v>8656</v>
      </c>
      <c r="B3629" t="s">
        <v>13563</v>
      </c>
    </row>
    <row r="3630" spans="1:2">
      <c r="A3630" t="s">
        <v>8658</v>
      </c>
      <c r="B3630" t="s">
        <v>13947</v>
      </c>
    </row>
    <row r="3631" spans="1:2">
      <c r="A3631" t="s">
        <v>8661</v>
      </c>
      <c r="B3631" t="s">
        <v>15278</v>
      </c>
    </row>
    <row r="3632" spans="1:2">
      <c r="A3632" t="s">
        <v>8664</v>
      </c>
      <c r="B3632" t="s">
        <v>3286</v>
      </c>
    </row>
    <row r="3633" spans="1:2">
      <c r="A3633" t="s">
        <v>12930</v>
      </c>
      <c r="B3633" t="s">
        <v>15279</v>
      </c>
    </row>
    <row r="3634" spans="1:2">
      <c r="A3634" t="s">
        <v>8667</v>
      </c>
      <c r="B3634" t="s">
        <v>15280</v>
      </c>
    </row>
    <row r="3635" spans="1:2">
      <c r="A3635" t="s">
        <v>8669</v>
      </c>
      <c r="B3635" t="s">
        <v>9843</v>
      </c>
    </row>
    <row r="3636" spans="1:2">
      <c r="A3636" t="s">
        <v>8672</v>
      </c>
      <c r="B3636" t="s">
        <v>15281</v>
      </c>
    </row>
    <row r="3637" spans="1:2">
      <c r="A3637" t="s">
        <v>8673</v>
      </c>
      <c r="B3637" t="s">
        <v>13916</v>
      </c>
    </row>
    <row r="3638" spans="1:2">
      <c r="A3638" t="s">
        <v>8676</v>
      </c>
      <c r="B3638" t="s">
        <v>15282</v>
      </c>
    </row>
    <row r="3639" spans="1:2">
      <c r="A3639" t="s">
        <v>8679</v>
      </c>
      <c r="B3639" t="s">
        <v>15283</v>
      </c>
    </row>
    <row r="3640" spans="1:2">
      <c r="A3640" t="s">
        <v>8682</v>
      </c>
      <c r="B3640" t="s">
        <v>15284</v>
      </c>
    </row>
    <row r="3641" spans="1:2">
      <c r="A3641" t="s">
        <v>8683</v>
      </c>
      <c r="B3641" t="s">
        <v>641</v>
      </c>
    </row>
    <row r="3642" spans="1:2">
      <c r="A3642" t="s">
        <v>8685</v>
      </c>
      <c r="B3642" t="s">
        <v>13907</v>
      </c>
    </row>
    <row r="3643" spans="1:2">
      <c r="A3643" t="s">
        <v>8688</v>
      </c>
      <c r="B3643" t="s">
        <v>15285</v>
      </c>
    </row>
    <row r="3644" spans="1:2">
      <c r="A3644" t="s">
        <v>8690</v>
      </c>
      <c r="B3644" t="s">
        <v>13909</v>
      </c>
    </row>
    <row r="3645" spans="1:2">
      <c r="A3645" t="s">
        <v>8692</v>
      </c>
      <c r="B3645" t="s">
        <v>13910</v>
      </c>
    </row>
    <row r="3646" spans="1:2">
      <c r="A3646" t="s">
        <v>8695</v>
      </c>
      <c r="B3646" t="s">
        <v>14647</v>
      </c>
    </row>
    <row r="3647" spans="1:2">
      <c r="A3647" t="s">
        <v>8698</v>
      </c>
      <c r="B3647" t="s">
        <v>13912</v>
      </c>
    </row>
    <row r="3648" spans="1:2">
      <c r="A3648" t="s">
        <v>8699</v>
      </c>
      <c r="B3648" t="s">
        <v>5222</v>
      </c>
    </row>
    <row r="3649" spans="1:2">
      <c r="A3649" t="s">
        <v>8701</v>
      </c>
      <c r="B3649" t="s">
        <v>11494</v>
      </c>
    </row>
    <row r="3650" spans="1:2">
      <c r="A3650" t="s">
        <v>8704</v>
      </c>
      <c r="B3650" t="s">
        <v>15286</v>
      </c>
    </row>
    <row r="3651" spans="1:2">
      <c r="A3651" t="s">
        <v>8707</v>
      </c>
      <c r="B3651" t="s">
        <v>15287</v>
      </c>
    </row>
    <row r="3652" spans="1:2">
      <c r="A3652" t="s">
        <v>8709</v>
      </c>
      <c r="B3652" t="s">
        <v>13575</v>
      </c>
    </row>
    <row r="3653" spans="1:2">
      <c r="A3653" t="s">
        <v>8711</v>
      </c>
      <c r="B3653" t="s">
        <v>6338</v>
      </c>
    </row>
    <row r="3654" spans="1:2">
      <c r="A3654" t="s">
        <v>8713</v>
      </c>
      <c r="B3654" t="s">
        <v>14788</v>
      </c>
    </row>
    <row r="3655" spans="1:2">
      <c r="A3655" t="s">
        <v>8715</v>
      </c>
      <c r="B3655" t="s">
        <v>9857</v>
      </c>
    </row>
    <row r="3656" spans="1:2">
      <c r="A3656" t="s">
        <v>8718</v>
      </c>
      <c r="B3656" t="s">
        <v>14814</v>
      </c>
    </row>
    <row r="3657" spans="1:2">
      <c r="A3657" t="s">
        <v>8721</v>
      </c>
      <c r="B3657" t="s">
        <v>15288</v>
      </c>
    </row>
    <row r="3658" spans="1:2">
      <c r="A3658" t="s">
        <v>8724</v>
      </c>
      <c r="B3658" t="s">
        <v>15289</v>
      </c>
    </row>
    <row r="3659" spans="1:2">
      <c r="A3659" t="s">
        <v>8726</v>
      </c>
      <c r="B3659" t="s">
        <v>13947</v>
      </c>
    </row>
    <row r="3660" spans="1:2">
      <c r="A3660" t="s">
        <v>8728</v>
      </c>
      <c r="B3660" t="s">
        <v>6355</v>
      </c>
    </row>
    <row r="3661" spans="1:2">
      <c r="A3661" t="s">
        <v>8730</v>
      </c>
      <c r="B3661" t="s">
        <v>14866</v>
      </c>
    </row>
    <row r="3662" spans="1:2">
      <c r="A3662" t="s">
        <v>8732</v>
      </c>
      <c r="B3662" t="s">
        <v>14636</v>
      </c>
    </row>
    <row r="3663" spans="1:2">
      <c r="A3663" t="s">
        <v>8735</v>
      </c>
      <c r="B3663" t="s">
        <v>15290</v>
      </c>
    </row>
    <row r="3664" spans="1:2">
      <c r="A3664" t="s">
        <v>8738</v>
      </c>
      <c r="B3664" t="s">
        <v>15291</v>
      </c>
    </row>
    <row r="3665" spans="1:2">
      <c r="A3665" t="s">
        <v>8740</v>
      </c>
      <c r="B3665" t="s">
        <v>15292</v>
      </c>
    </row>
    <row r="3666" spans="1:2">
      <c r="A3666" t="s">
        <v>8743</v>
      </c>
      <c r="B3666" t="s">
        <v>15241</v>
      </c>
    </row>
    <row r="3667" spans="1:2">
      <c r="A3667" t="s">
        <v>8746</v>
      </c>
      <c r="B3667" t="s">
        <v>15293</v>
      </c>
    </row>
    <row r="3668" spans="1:2">
      <c r="A3668" t="s">
        <v>8748</v>
      </c>
      <c r="B3668" t="s">
        <v>15294</v>
      </c>
    </row>
    <row r="3669" spans="1:2">
      <c r="A3669" t="s">
        <v>8750</v>
      </c>
      <c r="B3669" t="s">
        <v>15295</v>
      </c>
    </row>
    <row r="3670" spans="1:2">
      <c r="A3670" t="s">
        <v>8752</v>
      </c>
      <c r="B3670" t="s">
        <v>15257</v>
      </c>
    </row>
    <row r="3671" spans="1:2">
      <c r="A3671" t="s">
        <v>8754</v>
      </c>
      <c r="B3671" t="s">
        <v>15258</v>
      </c>
    </row>
    <row r="3672" spans="1:2">
      <c r="A3672" t="s">
        <v>8757</v>
      </c>
      <c r="B3672" t="s">
        <v>15260</v>
      </c>
    </row>
    <row r="3673" spans="1:2">
      <c r="A3673" t="s">
        <v>8760</v>
      </c>
      <c r="B3673" t="s">
        <v>15296</v>
      </c>
    </row>
    <row r="3674" spans="1:2">
      <c r="A3674" t="s">
        <v>8762</v>
      </c>
      <c r="B3674" t="s">
        <v>15261</v>
      </c>
    </row>
    <row r="3675" spans="1:2">
      <c r="A3675" t="s">
        <v>8764</v>
      </c>
      <c r="B3675" t="s">
        <v>15262</v>
      </c>
    </row>
    <row r="3676" spans="1:2">
      <c r="A3676" t="s">
        <v>8766</v>
      </c>
      <c r="B3676" t="s">
        <v>15263</v>
      </c>
    </row>
    <row r="3677" spans="1:2">
      <c r="A3677" t="s">
        <v>8768</v>
      </c>
      <c r="B3677" t="s">
        <v>6338</v>
      </c>
    </row>
    <row r="3678" spans="1:2">
      <c r="A3678" t="s">
        <v>8770</v>
      </c>
      <c r="B3678" t="s">
        <v>15274</v>
      </c>
    </row>
    <row r="3679" spans="1:2">
      <c r="A3679" t="s">
        <v>8772</v>
      </c>
      <c r="B3679" t="s">
        <v>15275</v>
      </c>
    </row>
    <row r="3680" spans="1:2">
      <c r="A3680" t="s">
        <v>8774</v>
      </c>
      <c r="B3680" t="s">
        <v>13917</v>
      </c>
    </row>
    <row r="3681" spans="1:2">
      <c r="A3681" t="s">
        <v>8777</v>
      </c>
      <c r="B3681" t="s">
        <v>15297</v>
      </c>
    </row>
    <row r="3682" spans="1:2">
      <c r="A3682" t="s">
        <v>8779</v>
      </c>
      <c r="B3682" t="s">
        <v>15298</v>
      </c>
    </row>
    <row r="3683" spans="1:2">
      <c r="A3683" t="s">
        <v>8780</v>
      </c>
      <c r="B3683" t="s">
        <v>11063</v>
      </c>
    </row>
    <row r="3684" spans="1:2">
      <c r="A3684" t="s">
        <v>8782</v>
      </c>
      <c r="B3684" t="s">
        <v>13521</v>
      </c>
    </row>
    <row r="3685" spans="1:2">
      <c r="A3685" t="s">
        <v>8784</v>
      </c>
      <c r="B3685" t="s">
        <v>6338</v>
      </c>
    </row>
    <row r="3686" spans="1:2">
      <c r="A3686" t="s">
        <v>8785</v>
      </c>
      <c r="B3686" t="s">
        <v>13562</v>
      </c>
    </row>
    <row r="3687" spans="1:2">
      <c r="A3687" t="s">
        <v>8786</v>
      </c>
      <c r="B3687" t="s">
        <v>6340</v>
      </c>
    </row>
    <row r="3688" spans="1:2">
      <c r="A3688" t="s">
        <v>8788</v>
      </c>
      <c r="B3688" t="s">
        <v>13567</v>
      </c>
    </row>
    <row r="3689" spans="1:2">
      <c r="A3689" t="s">
        <v>8791</v>
      </c>
      <c r="B3689" t="s">
        <v>15299</v>
      </c>
    </row>
    <row r="3690" spans="1:2">
      <c r="A3690" t="s">
        <v>8792</v>
      </c>
      <c r="B3690" t="s">
        <v>13391</v>
      </c>
    </row>
    <row r="3691" spans="1:2">
      <c r="A3691" t="s">
        <v>8794</v>
      </c>
      <c r="B3691" t="s">
        <v>15300</v>
      </c>
    </row>
    <row r="3692" spans="1:2">
      <c r="A3692" t="s">
        <v>8795</v>
      </c>
      <c r="B3692" t="s">
        <v>13388</v>
      </c>
    </row>
    <row r="3693" spans="1:2">
      <c r="A3693" t="s">
        <v>8797</v>
      </c>
      <c r="B3693" t="s">
        <v>14057</v>
      </c>
    </row>
    <row r="3694" spans="1:2">
      <c r="A3694" t="s">
        <v>8799</v>
      </c>
      <c r="B3694" t="s">
        <v>10567</v>
      </c>
    </row>
    <row r="3695" spans="1:2">
      <c r="A3695" t="s">
        <v>8802</v>
      </c>
      <c r="B3695" t="s">
        <v>15301</v>
      </c>
    </row>
    <row r="3696" spans="1:2">
      <c r="A3696" t="s">
        <v>8805</v>
      </c>
      <c r="B3696" t="s">
        <v>15120</v>
      </c>
    </row>
    <row r="3697" spans="1:2">
      <c r="A3697" t="s">
        <v>8808</v>
      </c>
      <c r="B3697" t="s">
        <v>15302</v>
      </c>
    </row>
    <row r="3698" spans="1:2">
      <c r="A3698" t="s">
        <v>8810</v>
      </c>
      <c r="B3698" t="s">
        <v>15303</v>
      </c>
    </row>
    <row r="3699" spans="1:2">
      <c r="A3699" t="s">
        <v>8812</v>
      </c>
      <c r="B3699" t="s">
        <v>13600</v>
      </c>
    </row>
    <row r="3700" spans="1:2">
      <c r="A3700" t="s">
        <v>8815</v>
      </c>
      <c r="B3700" t="s">
        <v>15304</v>
      </c>
    </row>
    <row r="3701" spans="1:2">
      <c r="A3701" t="s">
        <v>8818</v>
      </c>
      <c r="B3701" t="s">
        <v>12957</v>
      </c>
    </row>
    <row r="3702" spans="1:2">
      <c r="A3702" t="s">
        <v>8821</v>
      </c>
      <c r="B3702" t="s">
        <v>15305</v>
      </c>
    </row>
    <row r="3703" spans="1:2">
      <c r="A3703" t="s">
        <v>8823</v>
      </c>
      <c r="B3703" t="s">
        <v>15305</v>
      </c>
    </row>
    <row r="3704" spans="1:2">
      <c r="A3704" t="s">
        <v>8826</v>
      </c>
      <c r="B3704" t="s">
        <v>15306</v>
      </c>
    </row>
    <row r="3705" spans="1:2">
      <c r="A3705" t="s">
        <v>8828</v>
      </c>
      <c r="B3705" t="s">
        <v>14902</v>
      </c>
    </row>
    <row r="3706" spans="1:2">
      <c r="A3706" t="s">
        <v>8830</v>
      </c>
      <c r="B3706" t="s">
        <v>12464</v>
      </c>
    </row>
    <row r="3707" spans="1:2">
      <c r="A3707" t="s">
        <v>8833</v>
      </c>
      <c r="B3707" t="s">
        <v>15307</v>
      </c>
    </row>
    <row r="3708" spans="1:2">
      <c r="A3708" t="s">
        <v>8835</v>
      </c>
      <c r="B3708" t="s">
        <v>15308</v>
      </c>
    </row>
    <row r="3709" spans="1:2">
      <c r="A3709" t="s">
        <v>8837</v>
      </c>
      <c r="B3709" t="s">
        <v>13612</v>
      </c>
    </row>
    <row r="3710" spans="1:2">
      <c r="A3710" t="s">
        <v>8839</v>
      </c>
      <c r="B3710" t="s">
        <v>13613</v>
      </c>
    </row>
    <row r="3711" spans="1:2">
      <c r="A3711" t="s">
        <v>8841</v>
      </c>
      <c r="B3711" t="s">
        <v>14888</v>
      </c>
    </row>
    <row r="3712" spans="1:2">
      <c r="A3712" t="s">
        <v>8843</v>
      </c>
      <c r="B3712" t="s">
        <v>14889</v>
      </c>
    </row>
    <row r="3713" spans="1:2">
      <c r="A3713" t="s">
        <v>8845</v>
      </c>
      <c r="B3713" t="s">
        <v>14104</v>
      </c>
    </row>
    <row r="3714" spans="1:2">
      <c r="A3714" t="s">
        <v>8847</v>
      </c>
      <c r="B3714" t="s">
        <v>13614</v>
      </c>
    </row>
    <row r="3715" spans="1:2">
      <c r="A3715" t="s">
        <v>8849</v>
      </c>
      <c r="B3715" t="s">
        <v>14886</v>
      </c>
    </row>
    <row r="3716" spans="1:2">
      <c r="A3716" t="s">
        <v>8851</v>
      </c>
      <c r="B3716" t="s">
        <v>14887</v>
      </c>
    </row>
    <row r="3717" spans="1:2">
      <c r="A3717" t="s">
        <v>8852</v>
      </c>
      <c r="B3717" t="s">
        <v>14890</v>
      </c>
    </row>
    <row r="3718" spans="1:2">
      <c r="A3718" t="s">
        <v>8854</v>
      </c>
      <c r="B3718" t="s">
        <v>14891</v>
      </c>
    </row>
    <row r="3719" spans="1:2">
      <c r="A3719" t="s">
        <v>8856</v>
      </c>
      <c r="B3719" t="s">
        <v>11092</v>
      </c>
    </row>
    <row r="3720" spans="1:2">
      <c r="A3720" t="s">
        <v>8858</v>
      </c>
      <c r="B3720" t="s">
        <v>14892</v>
      </c>
    </row>
    <row r="3721" spans="1:2">
      <c r="A3721" t="s">
        <v>8860</v>
      </c>
      <c r="B3721" t="s">
        <v>14893</v>
      </c>
    </row>
    <row r="3722" spans="1:2">
      <c r="A3722" t="s">
        <v>8865</v>
      </c>
      <c r="B3722" t="s">
        <v>14894</v>
      </c>
    </row>
    <row r="3723" spans="1:2">
      <c r="A3723" t="s">
        <v>8863</v>
      </c>
      <c r="B3723" t="s">
        <v>15309</v>
      </c>
    </row>
    <row r="3724" spans="1:2">
      <c r="A3724" t="s">
        <v>8867</v>
      </c>
      <c r="B3724" t="s">
        <v>14896</v>
      </c>
    </row>
    <row r="3725" spans="1:2">
      <c r="A3725" t="s">
        <v>8869</v>
      </c>
      <c r="B3725" t="s">
        <v>14897</v>
      </c>
    </row>
    <row r="3726" spans="1:2">
      <c r="A3726" t="s">
        <v>8872</v>
      </c>
      <c r="B3726" t="s">
        <v>15310</v>
      </c>
    </row>
    <row r="3727" spans="1:2">
      <c r="A3727" t="s">
        <v>8875</v>
      </c>
      <c r="B3727" t="s">
        <v>15311</v>
      </c>
    </row>
    <row r="3728" spans="1:2">
      <c r="A3728" t="s">
        <v>8878</v>
      </c>
      <c r="B3728" t="s">
        <v>15312</v>
      </c>
    </row>
    <row r="3729" spans="1:2">
      <c r="A3729" t="s">
        <v>8880</v>
      </c>
      <c r="B3729" t="s">
        <v>13601</v>
      </c>
    </row>
    <row r="3730" spans="1:2">
      <c r="A3730" t="s">
        <v>8883</v>
      </c>
      <c r="B3730" t="s">
        <v>15313</v>
      </c>
    </row>
    <row r="3731" spans="1:2">
      <c r="A3731" t="s">
        <v>8888</v>
      </c>
      <c r="B3731" t="s">
        <v>15314</v>
      </c>
    </row>
    <row r="3732" spans="1:2">
      <c r="A3732" t="s">
        <v>8891</v>
      </c>
      <c r="B3732" t="s">
        <v>14803</v>
      </c>
    </row>
    <row r="3733" spans="1:2">
      <c r="A3733" t="s">
        <v>8894</v>
      </c>
      <c r="B3733" t="s">
        <v>15315</v>
      </c>
    </row>
    <row r="3734" spans="1:2">
      <c r="A3734" t="s">
        <v>8897</v>
      </c>
      <c r="B3734" t="s">
        <v>15316</v>
      </c>
    </row>
    <row r="3735" spans="1:2">
      <c r="A3735" t="s">
        <v>8900</v>
      </c>
      <c r="B3735" t="s">
        <v>15214</v>
      </c>
    </row>
    <row r="3736" spans="1:2">
      <c r="A3736" t="s">
        <v>8902</v>
      </c>
      <c r="B3736" t="s">
        <v>14773</v>
      </c>
    </row>
    <row r="3737" spans="1:2">
      <c r="A3737" t="s">
        <v>8904</v>
      </c>
      <c r="B3737" t="s">
        <v>15232</v>
      </c>
    </row>
    <row r="3738" spans="1:2">
      <c r="A3738" t="s">
        <v>8906</v>
      </c>
      <c r="B3738" t="s">
        <v>15214</v>
      </c>
    </row>
    <row r="3739" spans="1:2">
      <c r="A3739" t="s">
        <v>8909</v>
      </c>
      <c r="B3739" t="s">
        <v>15317</v>
      </c>
    </row>
    <row r="3740" spans="1:2">
      <c r="A3740" t="s">
        <v>8912</v>
      </c>
      <c r="B3740" t="s">
        <v>15318</v>
      </c>
    </row>
    <row r="3741" spans="1:2">
      <c r="A3741" t="s">
        <v>8915</v>
      </c>
      <c r="B3741" t="s">
        <v>15319</v>
      </c>
    </row>
    <row r="3742" spans="1:2">
      <c r="A3742" t="s">
        <v>8918</v>
      </c>
      <c r="B3742" t="s">
        <v>15314</v>
      </c>
    </row>
    <row r="3743" spans="1:2">
      <c r="A3743" t="s">
        <v>8920</v>
      </c>
      <c r="B3743" t="s">
        <v>15314</v>
      </c>
    </row>
    <row r="3744" spans="1:2">
      <c r="A3744" t="s">
        <v>8922</v>
      </c>
      <c r="B3744" t="s">
        <v>15314</v>
      </c>
    </row>
    <row r="3745" spans="1:2">
      <c r="A3745" t="s">
        <v>8925</v>
      </c>
      <c r="B3745" t="s">
        <v>14803</v>
      </c>
    </row>
    <row r="3746" spans="1:2">
      <c r="A3746" t="s">
        <v>8928</v>
      </c>
      <c r="B3746" t="s">
        <v>15320</v>
      </c>
    </row>
    <row r="3747" spans="1:2">
      <c r="A3747" t="s">
        <v>8930</v>
      </c>
      <c r="B3747" t="s">
        <v>15321</v>
      </c>
    </row>
    <row r="3748" spans="1:2">
      <c r="A3748" t="s">
        <v>8933</v>
      </c>
      <c r="B3748" t="s">
        <v>15322</v>
      </c>
    </row>
    <row r="3749" spans="1:2">
      <c r="A3749" t="s">
        <v>8936</v>
      </c>
      <c r="B3749" t="s">
        <v>15323</v>
      </c>
    </row>
    <row r="3750" spans="1:2">
      <c r="A3750" t="s">
        <v>8939</v>
      </c>
      <c r="B3750" t="s">
        <v>15324</v>
      </c>
    </row>
    <row r="3751" spans="1:2">
      <c r="A3751" t="s">
        <v>8941</v>
      </c>
      <c r="B3751" t="s">
        <v>15324</v>
      </c>
    </row>
    <row r="3752" spans="1:2">
      <c r="A3752" t="s">
        <v>8944</v>
      </c>
      <c r="B3752" t="s">
        <v>15325</v>
      </c>
    </row>
    <row r="3753" spans="1:2">
      <c r="A3753" t="s">
        <v>8946</v>
      </c>
      <c r="B3753" t="s">
        <v>15318</v>
      </c>
    </row>
    <row r="3754" spans="1:2">
      <c r="A3754" t="s">
        <v>8949</v>
      </c>
      <c r="B3754" t="s">
        <v>15326</v>
      </c>
    </row>
    <row r="3755" spans="1:2">
      <c r="A3755" t="s">
        <v>8952</v>
      </c>
      <c r="B3755" t="s">
        <v>15327</v>
      </c>
    </row>
    <row r="3756" spans="1:2">
      <c r="A3756" t="s">
        <v>8954</v>
      </c>
      <c r="B3756" t="s">
        <v>12424</v>
      </c>
    </row>
    <row r="3757" spans="1:2">
      <c r="A3757" t="s">
        <v>8959</v>
      </c>
      <c r="B3757" t="s">
        <v>14903</v>
      </c>
    </row>
    <row r="3758" spans="1:2">
      <c r="A3758" t="s">
        <v>8961</v>
      </c>
      <c r="B3758" t="s">
        <v>15318</v>
      </c>
    </row>
    <row r="3759" spans="1:2">
      <c r="A3759" t="s">
        <v>8963</v>
      </c>
      <c r="B3759" t="s">
        <v>15318</v>
      </c>
    </row>
    <row r="3760" spans="1:2">
      <c r="A3760" t="s">
        <v>8965</v>
      </c>
      <c r="B3760" t="s">
        <v>15318</v>
      </c>
    </row>
    <row r="3761" spans="1:2">
      <c r="A3761" t="s">
        <v>8968</v>
      </c>
      <c r="B3761" t="s">
        <v>15328</v>
      </c>
    </row>
    <row r="3762" spans="1:2">
      <c r="A3762" t="s">
        <v>8970</v>
      </c>
      <c r="B3762" t="s">
        <v>15328</v>
      </c>
    </row>
    <row r="3763" spans="1:2">
      <c r="A3763" t="s">
        <v>8972</v>
      </c>
      <c r="B3763" t="s">
        <v>15314</v>
      </c>
    </row>
    <row r="3764" spans="1:2">
      <c r="A3764" t="s">
        <v>8974</v>
      </c>
      <c r="B3764" t="s">
        <v>15314</v>
      </c>
    </row>
    <row r="3765" spans="1:2">
      <c r="A3765" t="s">
        <v>8976</v>
      </c>
      <c r="B3765" t="s">
        <v>15318</v>
      </c>
    </row>
    <row r="3766" spans="1:2">
      <c r="A3766" t="s">
        <v>8978</v>
      </c>
      <c r="B3766" t="s">
        <v>15328</v>
      </c>
    </row>
    <row r="3767" spans="1:2">
      <c r="A3767" t="s">
        <v>8980</v>
      </c>
      <c r="B3767" t="s">
        <v>15328</v>
      </c>
    </row>
    <row r="3768" spans="1:2">
      <c r="A3768" t="s">
        <v>8982</v>
      </c>
      <c r="B3768" t="s">
        <v>15328</v>
      </c>
    </row>
    <row r="3769" spans="1:2">
      <c r="A3769" t="s">
        <v>8984</v>
      </c>
      <c r="B3769" t="s">
        <v>15328</v>
      </c>
    </row>
    <row r="3770" spans="1:2">
      <c r="A3770" t="s">
        <v>8957</v>
      </c>
      <c r="B3770" t="s">
        <v>15329</v>
      </c>
    </row>
    <row r="3771" spans="1:2">
      <c r="A3771" t="s">
        <v>8987</v>
      </c>
      <c r="B3771" t="s">
        <v>15330</v>
      </c>
    </row>
    <row r="3772" spans="1:2">
      <c r="A3772" t="s">
        <v>8990</v>
      </c>
      <c r="B3772" t="s">
        <v>14922</v>
      </c>
    </row>
    <row r="3773" spans="1:2">
      <c r="A3773" t="s">
        <v>8993</v>
      </c>
      <c r="B3773" t="s">
        <v>15331</v>
      </c>
    </row>
    <row r="3774" spans="1:2">
      <c r="A3774" t="s">
        <v>8995</v>
      </c>
      <c r="B3774" t="s">
        <v>15332</v>
      </c>
    </row>
    <row r="3775" spans="1:2">
      <c r="A3775" t="s">
        <v>8998</v>
      </c>
      <c r="B3775" t="s">
        <v>15333</v>
      </c>
    </row>
    <row r="3776" spans="1:2">
      <c r="A3776" t="s">
        <v>9000</v>
      </c>
      <c r="B3776" t="s">
        <v>15219</v>
      </c>
    </row>
    <row r="3777" spans="1:2">
      <c r="A3777" t="s">
        <v>9003</v>
      </c>
      <c r="B3777" t="s">
        <v>15334</v>
      </c>
    </row>
    <row r="3778" spans="1:2">
      <c r="A3778" t="s">
        <v>9006</v>
      </c>
      <c r="B3778" t="s">
        <v>15333</v>
      </c>
    </row>
    <row r="3779" spans="1:2">
      <c r="A3779" t="s">
        <v>9009</v>
      </c>
      <c r="B3779" t="s">
        <v>15335</v>
      </c>
    </row>
    <row r="3780" spans="1:2">
      <c r="A3780" t="s">
        <v>9012</v>
      </c>
      <c r="B3780" t="s">
        <v>15336</v>
      </c>
    </row>
    <row r="3781" spans="1:2">
      <c r="A3781" t="s">
        <v>9015</v>
      </c>
      <c r="B3781" t="s">
        <v>15337</v>
      </c>
    </row>
    <row r="3782" spans="1:2">
      <c r="A3782" t="s">
        <v>9018</v>
      </c>
      <c r="B3782" t="s">
        <v>15330</v>
      </c>
    </row>
    <row r="3783" spans="1:2">
      <c r="A3783" t="s">
        <v>9021</v>
      </c>
      <c r="B3783" t="s">
        <v>15338</v>
      </c>
    </row>
    <row r="3784" spans="1:2">
      <c r="A3784" t="s">
        <v>9023</v>
      </c>
      <c r="B3784" t="s">
        <v>15330</v>
      </c>
    </row>
    <row r="3785" spans="1:2">
      <c r="A3785" t="s">
        <v>9026</v>
      </c>
      <c r="B3785" t="s">
        <v>14922</v>
      </c>
    </row>
    <row r="3786" spans="1:2">
      <c r="A3786" t="s">
        <v>9028</v>
      </c>
      <c r="B3786" t="s">
        <v>14786</v>
      </c>
    </row>
    <row r="3787" spans="1:2">
      <c r="A3787" t="s">
        <v>9030</v>
      </c>
      <c r="B3787" t="s">
        <v>14787</v>
      </c>
    </row>
    <row r="3788" spans="1:2">
      <c r="A3788" t="s">
        <v>9033</v>
      </c>
      <c r="B3788" t="s">
        <v>15339</v>
      </c>
    </row>
    <row r="3789" spans="1:2">
      <c r="A3789" t="s">
        <v>9036</v>
      </c>
      <c r="B3789" t="s">
        <v>15340</v>
      </c>
    </row>
    <row r="3790" spans="1:2">
      <c r="A3790" t="s">
        <v>9038</v>
      </c>
      <c r="B3790" t="s">
        <v>15340</v>
      </c>
    </row>
    <row r="3791" spans="1:2">
      <c r="A3791" t="s">
        <v>9041</v>
      </c>
      <c r="B3791" t="s">
        <v>15341</v>
      </c>
    </row>
    <row r="3792" spans="1:2">
      <c r="A3792" t="s">
        <v>9043</v>
      </c>
      <c r="B3792" t="s">
        <v>15336</v>
      </c>
    </row>
    <row r="3793" spans="1:2">
      <c r="A3793" t="s">
        <v>9046</v>
      </c>
      <c r="B3793" t="s">
        <v>15342</v>
      </c>
    </row>
    <row r="3794" spans="1:2">
      <c r="A3794" t="s">
        <v>9049</v>
      </c>
      <c r="B3794" t="s">
        <v>15343</v>
      </c>
    </row>
    <row r="3795" spans="1:2">
      <c r="A3795" t="s">
        <v>9052</v>
      </c>
      <c r="B3795" t="s">
        <v>15344</v>
      </c>
    </row>
    <row r="3796" spans="1:2">
      <c r="A3796" t="s">
        <v>9054</v>
      </c>
      <c r="B3796" t="s">
        <v>14904</v>
      </c>
    </row>
    <row r="3797" spans="1:2">
      <c r="A3797" t="s">
        <v>9057</v>
      </c>
      <c r="B3797" t="s">
        <v>15336</v>
      </c>
    </row>
    <row r="3798" spans="1:2">
      <c r="A3798" t="s">
        <v>9059</v>
      </c>
      <c r="B3798" t="s">
        <v>15336</v>
      </c>
    </row>
    <row r="3799" spans="1:2">
      <c r="A3799" t="s">
        <v>9061</v>
      </c>
      <c r="B3799" t="s">
        <v>15336</v>
      </c>
    </row>
    <row r="3800" spans="1:2">
      <c r="A3800" t="s">
        <v>9064</v>
      </c>
      <c r="B3800" t="s">
        <v>15345</v>
      </c>
    </row>
    <row r="3801" spans="1:2">
      <c r="A3801" t="s">
        <v>9066</v>
      </c>
      <c r="B3801" t="s">
        <v>15345</v>
      </c>
    </row>
    <row r="3802" spans="1:2">
      <c r="A3802" t="s">
        <v>9068</v>
      </c>
      <c r="B3802" t="s">
        <v>15330</v>
      </c>
    </row>
    <row r="3803" spans="1:2">
      <c r="A3803" t="s">
        <v>9070</v>
      </c>
      <c r="B3803" t="s">
        <v>15346</v>
      </c>
    </row>
    <row r="3804" spans="1:2">
      <c r="A3804" t="s">
        <v>9072</v>
      </c>
      <c r="B3804" t="s">
        <v>15336</v>
      </c>
    </row>
    <row r="3805" spans="1:2">
      <c r="A3805" t="s">
        <v>9074</v>
      </c>
      <c r="B3805" t="s">
        <v>15345</v>
      </c>
    </row>
    <row r="3806" spans="1:2">
      <c r="A3806" t="s">
        <v>9076</v>
      </c>
      <c r="B3806" t="s">
        <v>15345</v>
      </c>
    </row>
    <row r="3807" spans="1:2">
      <c r="A3807" t="s">
        <v>9079</v>
      </c>
      <c r="B3807" t="s">
        <v>15347</v>
      </c>
    </row>
    <row r="3808" spans="1:2">
      <c r="A3808" t="s">
        <v>9081</v>
      </c>
      <c r="B3808" t="s">
        <v>15348</v>
      </c>
    </row>
    <row r="3809" spans="1:2">
      <c r="A3809" t="s">
        <v>9084</v>
      </c>
      <c r="B3809" t="s">
        <v>15349</v>
      </c>
    </row>
    <row r="3810" spans="1:2">
      <c r="A3810" t="s">
        <v>9087</v>
      </c>
      <c r="B3810" t="s">
        <v>15350</v>
      </c>
    </row>
    <row r="3811" spans="1:2">
      <c r="A3811" t="s">
        <v>9090</v>
      </c>
      <c r="B3811" t="s">
        <v>15351</v>
      </c>
    </row>
    <row r="3812" spans="1:2">
      <c r="A3812" t="s">
        <v>9093</v>
      </c>
      <c r="B3812" t="s">
        <v>15352</v>
      </c>
    </row>
    <row r="3813" spans="1:2">
      <c r="A3813" t="s">
        <v>9096</v>
      </c>
      <c r="B3813" t="s">
        <v>15353</v>
      </c>
    </row>
    <row r="3814" spans="1:2">
      <c r="A3814" t="s">
        <v>9099</v>
      </c>
      <c r="B3814" t="s">
        <v>15354</v>
      </c>
    </row>
    <row r="3815" spans="1:2">
      <c r="A3815" t="s">
        <v>9102</v>
      </c>
      <c r="B3815" t="s">
        <v>13009</v>
      </c>
    </row>
    <row r="3816" spans="1:2">
      <c r="A3816" t="s">
        <v>9105</v>
      </c>
      <c r="B3816" t="s">
        <v>15355</v>
      </c>
    </row>
    <row r="3817" spans="1:2">
      <c r="A3817" t="s">
        <v>9106</v>
      </c>
      <c r="B3817" t="s">
        <v>13740</v>
      </c>
    </row>
    <row r="3818" spans="1:2">
      <c r="A3818" t="s">
        <v>9109</v>
      </c>
      <c r="B3818" t="s">
        <v>15356</v>
      </c>
    </row>
    <row r="3819" spans="1:2">
      <c r="A3819" t="s">
        <v>9149</v>
      </c>
      <c r="B3819" t="s">
        <v>15357</v>
      </c>
    </row>
    <row r="3820" spans="1:2">
      <c r="A3820" t="s">
        <v>9112</v>
      </c>
      <c r="B3820" t="s">
        <v>15358</v>
      </c>
    </row>
    <row r="3821" spans="1:2">
      <c r="A3821" t="s">
        <v>9115</v>
      </c>
      <c r="B3821" t="s">
        <v>15359</v>
      </c>
    </row>
    <row r="3822" spans="1:2">
      <c r="A3822" t="s">
        <v>9118</v>
      </c>
      <c r="B3822" t="s">
        <v>15360</v>
      </c>
    </row>
    <row r="3823" spans="1:2">
      <c r="A3823" t="s">
        <v>9121</v>
      </c>
      <c r="B3823" t="s">
        <v>15361</v>
      </c>
    </row>
    <row r="3824" spans="1:2">
      <c r="A3824" t="s">
        <v>9124</v>
      </c>
      <c r="B3824" t="s">
        <v>15362</v>
      </c>
    </row>
    <row r="3825" spans="1:2">
      <c r="A3825" t="s">
        <v>9127</v>
      </c>
      <c r="B3825" t="s">
        <v>15363</v>
      </c>
    </row>
    <row r="3826" spans="1:2">
      <c r="A3826" t="s">
        <v>9130</v>
      </c>
      <c r="B3826" t="s">
        <v>15364</v>
      </c>
    </row>
    <row r="3827" spans="1:2">
      <c r="A3827" t="s">
        <v>9131</v>
      </c>
      <c r="B3827" t="s">
        <v>14615</v>
      </c>
    </row>
    <row r="3828" spans="1:2">
      <c r="A3828" t="s">
        <v>9134</v>
      </c>
      <c r="B3828" t="s">
        <v>15365</v>
      </c>
    </row>
    <row r="3829" spans="1:2">
      <c r="A3829" t="s">
        <v>9137</v>
      </c>
      <c r="B3829" t="s">
        <v>15366</v>
      </c>
    </row>
    <row r="3830" spans="1:2">
      <c r="A3830" t="s">
        <v>9190</v>
      </c>
      <c r="B3830" t="s">
        <v>15182</v>
      </c>
    </row>
    <row r="3831" spans="1:2">
      <c r="A3831" t="s">
        <v>9140</v>
      </c>
      <c r="B3831" t="s">
        <v>15367</v>
      </c>
    </row>
    <row r="3832" spans="1:2">
      <c r="A3832" t="s">
        <v>9143</v>
      </c>
      <c r="B3832" t="s">
        <v>15368</v>
      </c>
    </row>
    <row r="3833" spans="1:2">
      <c r="A3833" t="s">
        <v>9146</v>
      </c>
      <c r="B3833" t="s">
        <v>15369</v>
      </c>
    </row>
    <row r="3834" spans="1:2">
      <c r="A3834" t="s">
        <v>9152</v>
      </c>
      <c r="B3834" t="s">
        <v>15370</v>
      </c>
    </row>
    <row r="3835" spans="1:2">
      <c r="A3835" t="s">
        <v>9155</v>
      </c>
      <c r="B3835" t="s">
        <v>15371</v>
      </c>
    </row>
    <row r="3836" spans="1:2">
      <c r="A3836" t="s">
        <v>9158</v>
      </c>
      <c r="B3836" t="s">
        <v>15372</v>
      </c>
    </row>
    <row r="3837" spans="1:2">
      <c r="A3837" t="s">
        <v>9160</v>
      </c>
      <c r="B3837" t="s">
        <v>15372</v>
      </c>
    </row>
    <row r="3838" spans="1:2">
      <c r="A3838" t="s">
        <v>9163</v>
      </c>
      <c r="B3838" t="s">
        <v>15373</v>
      </c>
    </row>
    <row r="3839" spans="1:2">
      <c r="A3839" t="s">
        <v>9166</v>
      </c>
      <c r="B3839" t="s">
        <v>15374</v>
      </c>
    </row>
    <row r="3840" spans="1:2">
      <c r="A3840" t="s">
        <v>9172</v>
      </c>
      <c r="B3840" t="s">
        <v>15375</v>
      </c>
    </row>
    <row r="3841" spans="1:2">
      <c r="A3841" t="s">
        <v>9169</v>
      </c>
      <c r="B3841" t="s">
        <v>15376</v>
      </c>
    </row>
    <row r="3842" spans="1:2">
      <c r="A3842" t="s">
        <v>9181</v>
      </c>
      <c r="B3842" t="s">
        <v>15377</v>
      </c>
    </row>
    <row r="3843" spans="1:2">
      <c r="A3843" t="s">
        <v>9195</v>
      </c>
      <c r="B3843" t="s">
        <v>15378</v>
      </c>
    </row>
    <row r="3844" spans="1:2">
      <c r="A3844" t="s">
        <v>9196</v>
      </c>
      <c r="B3844" t="s">
        <v>6972</v>
      </c>
    </row>
    <row r="3845" spans="1:2">
      <c r="A3845" t="s">
        <v>9198</v>
      </c>
      <c r="B3845" t="s">
        <v>14022</v>
      </c>
    </row>
    <row r="3846" spans="1:2">
      <c r="A3846" t="s">
        <v>9217</v>
      </c>
      <c r="B3846" t="s">
        <v>15379</v>
      </c>
    </row>
    <row r="3847" spans="1:2">
      <c r="A3847" t="s">
        <v>9201</v>
      </c>
      <c r="B3847" t="s">
        <v>15380</v>
      </c>
    </row>
    <row r="3848" spans="1:2">
      <c r="A3848" t="s">
        <v>9204</v>
      </c>
      <c r="B3848" t="s">
        <v>15381</v>
      </c>
    </row>
    <row r="3849" spans="1:2">
      <c r="A3849" t="s">
        <v>9207</v>
      </c>
      <c r="B3849" t="s">
        <v>15129</v>
      </c>
    </row>
    <row r="3850" spans="1:2">
      <c r="A3850" t="s">
        <v>9208</v>
      </c>
      <c r="B3850" t="s">
        <v>14373</v>
      </c>
    </row>
    <row r="3851" spans="1:2">
      <c r="A3851" t="s">
        <v>9210</v>
      </c>
      <c r="B3851" t="s">
        <v>15266</v>
      </c>
    </row>
    <row r="3852" spans="1:2">
      <c r="A3852" t="s">
        <v>9223</v>
      </c>
      <c r="B3852" t="s">
        <v>15382</v>
      </c>
    </row>
    <row r="3853" spans="1:2">
      <c r="A3853" t="s">
        <v>9211</v>
      </c>
      <c r="B3853" t="s">
        <v>14435</v>
      </c>
    </row>
    <row r="3854" spans="1:2">
      <c r="A3854" t="s">
        <v>9225</v>
      </c>
      <c r="B3854" t="s">
        <v>13458</v>
      </c>
    </row>
    <row r="3855" spans="1:2">
      <c r="A3855" t="s">
        <v>9228</v>
      </c>
      <c r="B3855" t="s">
        <v>15383</v>
      </c>
    </row>
    <row r="3856" spans="1:2">
      <c r="A3856" t="s">
        <v>9231</v>
      </c>
      <c r="B3856" t="s">
        <v>15384</v>
      </c>
    </row>
    <row r="3857" spans="1:2">
      <c r="A3857" t="s">
        <v>9234</v>
      </c>
      <c r="B3857" t="s">
        <v>15385</v>
      </c>
    </row>
    <row r="3858" spans="1:2">
      <c r="A3858" t="s">
        <v>9236</v>
      </c>
      <c r="B3858" t="s">
        <v>14859</v>
      </c>
    </row>
    <row r="3859" spans="1:2">
      <c r="A3859" t="s">
        <v>9239</v>
      </c>
      <c r="B3859" t="s">
        <v>15386</v>
      </c>
    </row>
    <row r="3860" spans="1:2">
      <c r="A3860" t="s">
        <v>9242</v>
      </c>
      <c r="B3860" t="s">
        <v>15387</v>
      </c>
    </row>
    <row r="3861" spans="1:2">
      <c r="A3861" t="s">
        <v>9245</v>
      </c>
      <c r="B3861" t="s">
        <v>15387</v>
      </c>
    </row>
    <row r="3862" spans="1:2">
      <c r="A3862" t="s">
        <v>9248</v>
      </c>
      <c r="B3862" t="s">
        <v>15388</v>
      </c>
    </row>
    <row r="3863" spans="1:2">
      <c r="A3863" t="s">
        <v>9251</v>
      </c>
      <c r="B3863" t="s">
        <v>13046</v>
      </c>
    </row>
    <row r="3864" spans="1:2">
      <c r="A3864" t="s">
        <v>9254</v>
      </c>
      <c r="B3864" t="s">
        <v>15389</v>
      </c>
    </row>
    <row r="3865" spans="1:2">
      <c r="A3865" t="s">
        <v>9257</v>
      </c>
      <c r="B3865" t="s">
        <v>15390</v>
      </c>
    </row>
    <row r="3866" spans="1:2">
      <c r="A3866" t="s">
        <v>9260</v>
      </c>
      <c r="B3866" t="s">
        <v>15391</v>
      </c>
    </row>
    <row r="3867" spans="1:2">
      <c r="A3867" t="s">
        <v>9263</v>
      </c>
      <c r="B3867" t="s">
        <v>13050</v>
      </c>
    </row>
    <row r="3868" spans="1:2">
      <c r="A3868" t="s">
        <v>9266</v>
      </c>
      <c r="B3868" t="s">
        <v>15392</v>
      </c>
    </row>
    <row r="3869" spans="1:2">
      <c r="A3869" t="s">
        <v>9269</v>
      </c>
      <c r="B3869" t="s">
        <v>15393</v>
      </c>
    </row>
    <row r="3870" spans="1:2">
      <c r="A3870" t="s">
        <v>9272</v>
      </c>
      <c r="B3870" t="s">
        <v>15394</v>
      </c>
    </row>
    <row r="3871" spans="1:2">
      <c r="A3871" t="s">
        <v>9275</v>
      </c>
      <c r="B3871" t="s">
        <v>15395</v>
      </c>
    </row>
    <row r="3872" spans="1:2">
      <c r="A3872" t="s">
        <v>9278</v>
      </c>
      <c r="B3872" t="s">
        <v>15396</v>
      </c>
    </row>
    <row r="3873" spans="1:2">
      <c r="A3873" t="s">
        <v>9281</v>
      </c>
      <c r="B3873" t="s">
        <v>13056</v>
      </c>
    </row>
    <row r="3874" spans="1:2">
      <c r="A3874" t="s">
        <v>9284</v>
      </c>
      <c r="B3874" t="s">
        <v>15397</v>
      </c>
    </row>
    <row r="3875" spans="1:2">
      <c r="A3875" t="s">
        <v>9287</v>
      </c>
      <c r="B3875" t="s">
        <v>15398</v>
      </c>
    </row>
    <row r="3876" spans="1:2">
      <c r="A3876" t="s">
        <v>9290</v>
      </c>
      <c r="B3876" t="s">
        <v>15399</v>
      </c>
    </row>
    <row r="3877" spans="1:2">
      <c r="A3877" t="s">
        <v>9293</v>
      </c>
      <c r="B3877" t="s">
        <v>13060</v>
      </c>
    </row>
    <row r="3878" spans="1:2">
      <c r="A3878" t="s">
        <v>9296</v>
      </c>
      <c r="B3878" t="s">
        <v>15400</v>
      </c>
    </row>
    <row r="3879" spans="1:2">
      <c r="A3879" t="s">
        <v>9298</v>
      </c>
      <c r="B3879" t="s">
        <v>15401</v>
      </c>
    </row>
    <row r="3880" spans="1:2">
      <c r="A3880" t="s">
        <v>9301</v>
      </c>
      <c r="B3880" t="s">
        <v>13063</v>
      </c>
    </row>
    <row r="3881" spans="1:2">
      <c r="A3881" t="s">
        <v>9302</v>
      </c>
      <c r="B3881" t="s">
        <v>13600</v>
      </c>
    </row>
    <row r="3882" spans="1:2">
      <c r="A3882" t="s">
        <v>9303</v>
      </c>
      <c r="B3882" t="s">
        <v>11168</v>
      </c>
    </row>
    <row r="3883" spans="1:2">
      <c r="A3883" t="s">
        <v>9304</v>
      </c>
      <c r="B3883" t="s">
        <v>10567</v>
      </c>
    </row>
    <row r="3884" spans="1:2">
      <c r="A3884" t="s">
        <v>9305</v>
      </c>
      <c r="B3884" t="s">
        <v>12858</v>
      </c>
    </row>
    <row r="3885" spans="1:2">
      <c r="A3885" t="s">
        <v>9308</v>
      </c>
      <c r="B3885" t="s">
        <v>15402</v>
      </c>
    </row>
    <row r="3886" spans="1:2">
      <c r="A3886" t="s">
        <v>9310</v>
      </c>
      <c r="B3886" t="s">
        <v>15403</v>
      </c>
    </row>
    <row r="3887" spans="1:2">
      <c r="A3887" t="s">
        <v>9312</v>
      </c>
      <c r="B3887" t="s">
        <v>15404</v>
      </c>
    </row>
    <row r="3888" spans="1:2">
      <c r="A3888" t="s">
        <v>9314</v>
      </c>
      <c r="B3888" t="s">
        <v>15405</v>
      </c>
    </row>
    <row r="3889" spans="1:2">
      <c r="A3889" t="s">
        <v>9317</v>
      </c>
      <c r="B3889" t="s">
        <v>13788</v>
      </c>
    </row>
    <row r="3890" spans="1:2">
      <c r="A3890" t="s">
        <v>9175</v>
      </c>
      <c r="B3890" t="s">
        <v>15406</v>
      </c>
    </row>
    <row r="3891" spans="1:2">
      <c r="A3891" t="s">
        <v>9178</v>
      </c>
      <c r="B3891" t="s">
        <v>15407</v>
      </c>
    </row>
    <row r="3892" spans="1:2">
      <c r="A3892" t="s">
        <v>9320</v>
      </c>
      <c r="B3892" t="s">
        <v>13068</v>
      </c>
    </row>
    <row r="3893" spans="1:2">
      <c r="A3893" t="s">
        <v>9323</v>
      </c>
      <c r="B3893" t="s">
        <v>15408</v>
      </c>
    </row>
    <row r="3894" spans="1:2">
      <c r="A3894" t="s">
        <v>9324</v>
      </c>
      <c r="B3894" t="s">
        <v>14048</v>
      </c>
    </row>
    <row r="3895" spans="1:2">
      <c r="A3895" t="s">
        <v>9327</v>
      </c>
      <c r="B3895" t="s">
        <v>15409</v>
      </c>
    </row>
    <row r="3896" spans="1:2">
      <c r="A3896" t="s">
        <v>9330</v>
      </c>
      <c r="B3896" t="s">
        <v>15410</v>
      </c>
    </row>
    <row r="3897" spans="1:2">
      <c r="A3897" t="s">
        <v>9331</v>
      </c>
      <c r="B3897" t="s">
        <v>12380</v>
      </c>
    </row>
    <row r="3898" spans="1:2">
      <c r="A3898" t="s">
        <v>9334</v>
      </c>
      <c r="B3898" t="s">
        <v>15411</v>
      </c>
    </row>
    <row r="3899" spans="1:2">
      <c r="A3899" t="s">
        <v>9337</v>
      </c>
      <c r="B3899" t="s">
        <v>13073</v>
      </c>
    </row>
    <row r="3900" spans="1:2">
      <c r="A3900" t="s">
        <v>9338</v>
      </c>
      <c r="B3900" t="s">
        <v>14814</v>
      </c>
    </row>
    <row r="3901" spans="1:2">
      <c r="A3901" t="s">
        <v>9339</v>
      </c>
      <c r="B3901" t="s">
        <v>13652</v>
      </c>
    </row>
    <row r="3902" spans="1:2">
      <c r="A3902" t="s">
        <v>9341</v>
      </c>
      <c r="B3902" t="s">
        <v>14966</v>
      </c>
    </row>
    <row r="3903" spans="1:2">
      <c r="A3903" t="s">
        <v>9342</v>
      </c>
      <c r="B3903" t="s">
        <v>14984</v>
      </c>
    </row>
    <row r="3904" spans="1:2">
      <c r="A3904" t="s">
        <v>9343</v>
      </c>
      <c r="B3904" t="s">
        <v>12443</v>
      </c>
    </row>
    <row r="3905" spans="1:2">
      <c r="A3905" t="s">
        <v>9344</v>
      </c>
      <c r="B3905" t="s">
        <v>13788</v>
      </c>
    </row>
    <row r="3906" spans="1:2">
      <c r="A3906" t="s">
        <v>9345</v>
      </c>
      <c r="B3906" t="s">
        <v>14967</v>
      </c>
    </row>
    <row r="3907" spans="1:2">
      <c r="A3907" t="s">
        <v>9347</v>
      </c>
      <c r="B3907" t="s">
        <v>14286</v>
      </c>
    </row>
    <row r="3908" spans="1:2">
      <c r="A3908" t="s">
        <v>9348</v>
      </c>
      <c r="B3908" t="s">
        <v>13845</v>
      </c>
    </row>
    <row r="3909" spans="1:2">
      <c r="A3909" t="s">
        <v>9349</v>
      </c>
      <c r="B3909" t="s">
        <v>12154</v>
      </c>
    </row>
    <row r="3910" spans="1:2">
      <c r="A3910" t="s">
        <v>9350</v>
      </c>
      <c r="B3910" t="s">
        <v>13948</v>
      </c>
    </row>
    <row r="3911" spans="1:2">
      <c r="A3911" t="s">
        <v>9353</v>
      </c>
      <c r="B3911" t="s">
        <v>15412</v>
      </c>
    </row>
    <row r="3912" spans="1:2">
      <c r="A3912" t="s">
        <v>9354</v>
      </c>
      <c r="B3912" t="s">
        <v>15171</v>
      </c>
    </row>
    <row r="3913" spans="1:2">
      <c r="A3913" t="s">
        <v>9357</v>
      </c>
      <c r="B3913" t="s">
        <v>15413</v>
      </c>
    </row>
    <row r="3914" spans="1:2">
      <c r="A3914" t="s">
        <v>9360</v>
      </c>
      <c r="B3914" t="s">
        <v>15414</v>
      </c>
    </row>
    <row r="3915" spans="1:2">
      <c r="A3915" t="s">
        <v>9362</v>
      </c>
      <c r="B3915" t="s">
        <v>9857</v>
      </c>
    </row>
    <row r="3916" spans="1:2">
      <c r="A3916" t="s">
        <v>9363</v>
      </c>
      <c r="B3916" t="s">
        <v>14270</v>
      </c>
    </row>
    <row r="3917" spans="1:2">
      <c r="A3917" t="s">
        <v>9364</v>
      </c>
      <c r="B3917" t="s">
        <v>14273</v>
      </c>
    </row>
    <row r="3918" spans="1:2">
      <c r="A3918" t="s">
        <v>9367</v>
      </c>
      <c r="B3918" t="s">
        <v>15415</v>
      </c>
    </row>
    <row r="3919" spans="1:2">
      <c r="A3919" t="s">
        <v>9370</v>
      </c>
      <c r="B3919" t="s">
        <v>15416</v>
      </c>
    </row>
    <row r="3920" spans="1:2">
      <c r="A3920" t="s">
        <v>9372</v>
      </c>
      <c r="B3920" t="s">
        <v>11041</v>
      </c>
    </row>
    <row r="3921" spans="1:2">
      <c r="A3921" t="s">
        <v>9373</v>
      </c>
      <c r="B3921" t="s">
        <v>6977</v>
      </c>
    </row>
    <row r="3922" spans="1:2">
      <c r="A3922" t="s">
        <v>9376</v>
      </c>
      <c r="B3922" t="s">
        <v>15417</v>
      </c>
    </row>
    <row r="3923" spans="1:2">
      <c r="A3923" t="s">
        <v>9381</v>
      </c>
      <c r="B3923" t="s">
        <v>15418</v>
      </c>
    </row>
    <row r="3924" spans="1:2">
      <c r="A3924" t="s">
        <v>9383</v>
      </c>
      <c r="B3924" t="s">
        <v>15419</v>
      </c>
    </row>
    <row r="3925" spans="1:2">
      <c r="A3925" t="s">
        <v>9386</v>
      </c>
      <c r="B3925" t="s">
        <v>15420</v>
      </c>
    </row>
    <row r="3926" spans="1:2">
      <c r="A3926" t="s">
        <v>9389</v>
      </c>
      <c r="B3926" t="s">
        <v>15421</v>
      </c>
    </row>
    <row r="3927" spans="1:2">
      <c r="A3927" t="s">
        <v>9392</v>
      </c>
      <c r="B3927" t="s">
        <v>15422</v>
      </c>
    </row>
    <row r="3928" spans="1:2">
      <c r="A3928" t="s">
        <v>9395</v>
      </c>
      <c r="B3928" t="s">
        <v>15423</v>
      </c>
    </row>
    <row r="3929" spans="1:2">
      <c r="A3929" t="s">
        <v>9396</v>
      </c>
      <c r="B3929" t="s">
        <v>10850</v>
      </c>
    </row>
    <row r="3930" spans="1:2">
      <c r="A3930" t="s">
        <v>9399</v>
      </c>
      <c r="B3930" t="s">
        <v>15424</v>
      </c>
    </row>
    <row r="3931" spans="1:2">
      <c r="A3931" t="s">
        <v>9400</v>
      </c>
      <c r="B3931" t="s">
        <v>14073</v>
      </c>
    </row>
    <row r="3932" spans="1:2">
      <c r="A3932" t="s">
        <v>9402</v>
      </c>
      <c r="B3932" t="s">
        <v>15425</v>
      </c>
    </row>
    <row r="3933" spans="1:2">
      <c r="A3933" t="s">
        <v>9403</v>
      </c>
      <c r="B3933" t="s">
        <v>14902</v>
      </c>
    </row>
    <row r="3934" spans="1:2">
      <c r="A3934" t="s">
        <v>9405</v>
      </c>
      <c r="B3934" t="s">
        <v>9498</v>
      </c>
    </row>
    <row r="3935" spans="1:2">
      <c r="A3935" t="s">
        <v>9406</v>
      </c>
      <c r="B3935" t="s">
        <v>13612</v>
      </c>
    </row>
    <row r="3936" spans="1:2">
      <c r="A3936" t="s">
        <v>9407</v>
      </c>
      <c r="B3936" t="s">
        <v>13613</v>
      </c>
    </row>
    <row r="3937" spans="1:2">
      <c r="A3937" t="s">
        <v>9408</v>
      </c>
      <c r="B3937" t="s">
        <v>13799</v>
      </c>
    </row>
    <row r="3938" spans="1:2">
      <c r="A3938" t="s">
        <v>9409</v>
      </c>
      <c r="B3938" t="s">
        <v>13617</v>
      </c>
    </row>
    <row r="3939" spans="1:2">
      <c r="A3939" t="s">
        <v>9410</v>
      </c>
      <c r="B3939" t="s">
        <v>13614</v>
      </c>
    </row>
    <row r="3940" spans="1:2">
      <c r="A3940" t="s">
        <v>9413</v>
      </c>
      <c r="B3940" t="s">
        <v>15426</v>
      </c>
    </row>
    <row r="3941" spans="1:2">
      <c r="A3941" t="s">
        <v>9414</v>
      </c>
      <c r="B3941" t="s">
        <v>14886</v>
      </c>
    </row>
    <row r="3942" spans="1:2">
      <c r="A3942" t="s">
        <v>9415</v>
      </c>
      <c r="B3942" t="s">
        <v>14887</v>
      </c>
    </row>
    <row r="3943" spans="1:2">
      <c r="A3943" t="s">
        <v>9416</v>
      </c>
      <c r="B3943" t="s">
        <v>14890</v>
      </c>
    </row>
    <row r="3944" spans="1:2">
      <c r="A3944" t="s">
        <v>9417</v>
      </c>
      <c r="B3944" t="s">
        <v>14104</v>
      </c>
    </row>
    <row r="3945" spans="1:2">
      <c r="A3945" t="s">
        <v>9418</v>
      </c>
      <c r="B3945" t="s">
        <v>14893</v>
      </c>
    </row>
    <row r="3946" spans="1:2">
      <c r="A3946" t="s">
        <v>9420</v>
      </c>
      <c r="B3946" t="s">
        <v>14894</v>
      </c>
    </row>
    <row r="3947" spans="1:2">
      <c r="A3947" t="s">
        <v>9421</v>
      </c>
      <c r="B3947" t="s">
        <v>14896</v>
      </c>
    </row>
    <row r="3948" spans="1:2">
      <c r="A3948" t="s">
        <v>9422</v>
      </c>
      <c r="B3948" t="s">
        <v>14897</v>
      </c>
    </row>
    <row r="3949" spans="1:2">
      <c r="A3949" t="s">
        <v>9423</v>
      </c>
      <c r="B3949" t="s">
        <v>14892</v>
      </c>
    </row>
    <row r="3950" spans="1:2">
      <c r="A3950" t="s">
        <v>9424</v>
      </c>
      <c r="B3950" t="s">
        <v>14891</v>
      </c>
    </row>
    <row r="3951" spans="1:2">
      <c r="A3951" t="s">
        <v>9425</v>
      </c>
      <c r="B3951" t="s">
        <v>12818</v>
      </c>
    </row>
    <row r="3952" spans="1:2">
      <c r="A3952" t="s">
        <v>9427</v>
      </c>
      <c r="B3952" t="s">
        <v>15183</v>
      </c>
    </row>
    <row r="3953" spans="1:2">
      <c r="A3953" t="s">
        <v>9430</v>
      </c>
      <c r="B3953" t="s">
        <v>15427</v>
      </c>
    </row>
    <row r="3954" spans="1:2">
      <c r="A3954" t="s">
        <v>9433</v>
      </c>
      <c r="B3954" t="s">
        <v>15428</v>
      </c>
    </row>
    <row r="3955" spans="1:2">
      <c r="A3955" t="s">
        <v>9436</v>
      </c>
      <c r="B3955" t="s">
        <v>15429</v>
      </c>
    </row>
    <row r="3956" spans="1:2">
      <c r="A3956" t="s">
        <v>9437</v>
      </c>
      <c r="B3956" t="s">
        <v>11079</v>
      </c>
    </row>
    <row r="3957" spans="1:2">
      <c r="A3957" t="s">
        <v>9440</v>
      </c>
      <c r="B3957" t="s">
        <v>13092</v>
      </c>
    </row>
    <row r="3958" spans="1:2">
      <c r="A3958" t="s">
        <v>9443</v>
      </c>
      <c r="B3958" t="s">
        <v>15430</v>
      </c>
    </row>
    <row r="3959" spans="1:2">
      <c r="A3959" t="s">
        <v>9446</v>
      </c>
      <c r="B3959" t="s">
        <v>15431</v>
      </c>
    </row>
    <row r="3960" spans="1:2">
      <c r="A3960" t="s">
        <v>9449</v>
      </c>
      <c r="B3960" t="s">
        <v>15432</v>
      </c>
    </row>
    <row r="3961" spans="1:2">
      <c r="A3961" t="s">
        <v>9450</v>
      </c>
      <c r="B3961" t="s">
        <v>11309</v>
      </c>
    </row>
    <row r="3962" spans="1:2">
      <c r="A3962" t="s">
        <v>9451</v>
      </c>
      <c r="B3962" t="s">
        <v>13540</v>
      </c>
    </row>
    <row r="3963" spans="1:2">
      <c r="A3963" t="s">
        <v>9453</v>
      </c>
      <c r="B3963" t="s">
        <v>15433</v>
      </c>
    </row>
    <row r="3964" spans="1:2">
      <c r="A3964" t="s">
        <v>9456</v>
      </c>
      <c r="B3964" t="s">
        <v>15434</v>
      </c>
    </row>
    <row r="3965" spans="1:2">
      <c r="A3965" t="s">
        <v>9459</v>
      </c>
      <c r="B3965" t="s">
        <v>15435</v>
      </c>
    </row>
    <row r="3966" spans="1:2">
      <c r="A3966" t="s">
        <v>9462</v>
      </c>
      <c r="B3966" t="s">
        <v>15436</v>
      </c>
    </row>
    <row r="3967" spans="1:2">
      <c r="A3967" t="s">
        <v>9465</v>
      </c>
      <c r="B3967" t="s">
        <v>15437</v>
      </c>
    </row>
    <row r="3968" spans="1:2">
      <c r="A3968" t="s">
        <v>9466</v>
      </c>
      <c r="B3968" t="s">
        <v>13604</v>
      </c>
    </row>
    <row r="3969" spans="1:2">
      <c r="A3969" t="s">
        <v>9467</v>
      </c>
      <c r="B3969" t="s">
        <v>15438</v>
      </c>
    </row>
    <row r="3970" spans="1:2">
      <c r="A3970" t="s">
        <v>9468</v>
      </c>
      <c r="B3970" t="s">
        <v>2562</v>
      </c>
    </row>
    <row r="3971" spans="1:2">
      <c r="A3971" t="s">
        <v>9469</v>
      </c>
      <c r="B3971" t="s">
        <v>14014</v>
      </c>
    </row>
    <row r="3972" spans="1:2">
      <c r="A3972" t="s">
        <v>9470</v>
      </c>
      <c r="B3972" t="s">
        <v>13102</v>
      </c>
    </row>
    <row r="3973" spans="1:2">
      <c r="A3973" t="s">
        <v>9471</v>
      </c>
      <c r="B3973" t="s">
        <v>13796</v>
      </c>
    </row>
    <row r="3974" spans="1:2">
      <c r="A3974" t="s">
        <v>9472</v>
      </c>
      <c r="B3974" t="s">
        <v>6967</v>
      </c>
    </row>
    <row r="3975" spans="1:2">
      <c r="A3975" t="s">
        <v>9473</v>
      </c>
      <c r="B3975" t="s">
        <v>11168</v>
      </c>
    </row>
    <row r="3976" spans="1:2">
      <c r="A3976" t="s">
        <v>9476</v>
      </c>
      <c r="B3976" t="s">
        <v>13103</v>
      </c>
    </row>
    <row r="3977" spans="1:2">
      <c r="A3977" t="s">
        <v>9477</v>
      </c>
      <c r="B3977" t="s">
        <v>14056</v>
      </c>
    </row>
    <row r="3978" spans="1:2">
      <c r="A3978" t="s">
        <v>9480</v>
      </c>
      <c r="B3978" t="s">
        <v>15439</v>
      </c>
    </row>
    <row r="3979" spans="1:2">
      <c r="A3979" t="s">
        <v>9483</v>
      </c>
      <c r="B3979" t="s">
        <v>15440</v>
      </c>
    </row>
    <row r="3980" spans="1:2">
      <c r="A3980" t="s">
        <v>9485</v>
      </c>
      <c r="B3980" t="s">
        <v>15441</v>
      </c>
    </row>
    <row r="3981" spans="1:2">
      <c r="A3981" t="s">
        <v>9488</v>
      </c>
      <c r="B3981" t="s">
        <v>15442</v>
      </c>
    </row>
    <row r="3982" spans="1:2">
      <c r="A3982" t="s">
        <v>9491</v>
      </c>
      <c r="B3982" t="s">
        <v>15443</v>
      </c>
    </row>
    <row r="3983" spans="1:2">
      <c r="A3983" t="s">
        <v>9493</v>
      </c>
      <c r="B3983" t="s">
        <v>13977</v>
      </c>
    </row>
    <row r="3984" spans="1:2">
      <c r="A3984" t="s">
        <v>9495</v>
      </c>
      <c r="B3984" t="s">
        <v>13109</v>
      </c>
    </row>
    <row r="3985" spans="1:2">
      <c r="A3985" t="s">
        <v>9496</v>
      </c>
      <c r="B3985" t="s">
        <v>15444</v>
      </c>
    </row>
    <row r="3986" spans="1:2">
      <c r="A3986" t="s">
        <v>9497</v>
      </c>
      <c r="B3986" t="s">
        <v>14881</v>
      </c>
    </row>
    <row r="3987" spans="1:2">
      <c r="A3987" t="s">
        <v>9504</v>
      </c>
      <c r="B3987" t="s">
        <v>15445</v>
      </c>
    </row>
    <row r="3988" spans="1:2">
      <c r="A3988" t="s">
        <v>9505</v>
      </c>
      <c r="B3988" t="s">
        <v>13461</v>
      </c>
    </row>
    <row r="3989" spans="1:2">
      <c r="A3989" t="s">
        <v>9507</v>
      </c>
      <c r="B3989" t="s">
        <v>15446</v>
      </c>
    </row>
    <row r="3990" spans="1:2">
      <c r="A3990" t="s">
        <v>9510</v>
      </c>
      <c r="B3990" t="s">
        <v>15447</v>
      </c>
    </row>
    <row r="3991" spans="1:2">
      <c r="A3991" t="s">
        <v>9511</v>
      </c>
      <c r="B3991" t="s">
        <v>14267</v>
      </c>
    </row>
    <row r="3992" spans="1:2">
      <c r="A3992" t="s">
        <v>9512</v>
      </c>
      <c r="B3992" t="s">
        <v>14513</v>
      </c>
    </row>
    <row r="3993" spans="1:2">
      <c r="A3993" t="s">
        <v>9513</v>
      </c>
      <c r="B3993" t="s">
        <v>14372</v>
      </c>
    </row>
    <row r="3994" spans="1:2">
      <c r="A3994" t="s">
        <v>9514</v>
      </c>
      <c r="B3994" t="s">
        <v>10862</v>
      </c>
    </row>
    <row r="3995" spans="1:2">
      <c r="A3995" t="s">
        <v>9515</v>
      </c>
      <c r="B3995" t="s">
        <v>10842</v>
      </c>
    </row>
    <row r="3996" spans="1:2">
      <c r="A3996" t="s">
        <v>9516</v>
      </c>
      <c r="B3996" t="s">
        <v>14923</v>
      </c>
    </row>
    <row r="3997" spans="1:2">
      <c r="A3997" t="s">
        <v>9519</v>
      </c>
      <c r="B3997" t="s">
        <v>13641</v>
      </c>
    </row>
    <row r="3998" spans="1:2">
      <c r="A3998" t="s">
        <v>9522</v>
      </c>
      <c r="B3998" t="s">
        <v>15448</v>
      </c>
    </row>
    <row r="3999" spans="1:2">
      <c r="A3999" t="s">
        <v>9524</v>
      </c>
      <c r="B3999" t="s">
        <v>15449</v>
      </c>
    </row>
    <row r="4000" spans="1:2">
      <c r="A4000" t="s">
        <v>9527</v>
      </c>
      <c r="B4000" t="s">
        <v>15450</v>
      </c>
    </row>
    <row r="4001" spans="1:2">
      <c r="A4001" t="s">
        <v>9529</v>
      </c>
      <c r="B4001" t="s">
        <v>4499</v>
      </c>
    </row>
    <row r="4002" spans="1:2">
      <c r="A4002" t="s">
        <v>9531</v>
      </c>
      <c r="B4002" t="s">
        <v>13119</v>
      </c>
    </row>
    <row r="4003" spans="1:2">
      <c r="A4003" t="s">
        <v>9533</v>
      </c>
      <c r="B4003" t="s">
        <v>15451</v>
      </c>
    </row>
    <row r="4004" spans="1:2">
      <c r="A4004" t="s">
        <v>9535</v>
      </c>
      <c r="B4004" t="s">
        <v>14830</v>
      </c>
    </row>
    <row r="4005" spans="1:2">
      <c r="A4005" t="s">
        <v>9538</v>
      </c>
      <c r="B4005" t="s">
        <v>14832</v>
      </c>
    </row>
    <row r="4006" spans="1:2">
      <c r="A4006" t="s">
        <v>9541</v>
      </c>
      <c r="B4006" t="s">
        <v>15452</v>
      </c>
    </row>
    <row r="4007" spans="1:2">
      <c r="A4007" t="s">
        <v>9544</v>
      </c>
      <c r="B4007" t="s">
        <v>13123</v>
      </c>
    </row>
    <row r="4008" spans="1:2">
      <c r="A4008" t="s">
        <v>9545</v>
      </c>
      <c r="B4008" t="s">
        <v>14600</v>
      </c>
    </row>
    <row r="4009" spans="1:2">
      <c r="A4009" t="s">
        <v>9547</v>
      </c>
      <c r="B4009" t="s">
        <v>14377</v>
      </c>
    </row>
    <row r="4010" spans="1:2">
      <c r="A4010" t="s">
        <v>9548</v>
      </c>
      <c r="B4010" t="s">
        <v>14446</v>
      </c>
    </row>
    <row r="4011" spans="1:2">
      <c r="A4011" t="s">
        <v>9551</v>
      </c>
      <c r="B4011" t="s">
        <v>15453</v>
      </c>
    </row>
    <row r="4012" spans="1:2">
      <c r="A4012" t="s">
        <v>9552</v>
      </c>
      <c r="B4012" t="s">
        <v>14831</v>
      </c>
    </row>
    <row r="4013" spans="1:2">
      <c r="A4013" t="s">
        <v>9553</v>
      </c>
      <c r="B4013" t="s">
        <v>13652</v>
      </c>
    </row>
    <row r="4014" spans="1:2">
      <c r="A4014" t="s">
        <v>9554</v>
      </c>
      <c r="B4014" t="s">
        <v>7318</v>
      </c>
    </row>
    <row r="4015" spans="1:2">
      <c r="A4015" t="s">
        <v>9556</v>
      </c>
      <c r="B4015" t="s">
        <v>13803</v>
      </c>
    </row>
    <row r="4016" spans="1:2">
      <c r="A4016" t="s">
        <v>9558</v>
      </c>
      <c r="B4016" t="s">
        <v>12508</v>
      </c>
    </row>
    <row r="4017" spans="1:2">
      <c r="A4017" t="s">
        <v>9561</v>
      </c>
      <c r="B4017" t="s">
        <v>15454</v>
      </c>
    </row>
    <row r="4018" spans="1:2">
      <c r="A4018" t="s">
        <v>9564</v>
      </c>
      <c r="B4018" t="s">
        <v>15455</v>
      </c>
    </row>
    <row r="4019" spans="1:2">
      <c r="A4019" t="s">
        <v>9566</v>
      </c>
      <c r="B4019" t="s">
        <v>3286</v>
      </c>
    </row>
    <row r="4020" spans="1:2">
      <c r="A4020" t="s">
        <v>9573</v>
      </c>
      <c r="B4020" t="s">
        <v>14423</v>
      </c>
    </row>
    <row r="4021" spans="1:2">
      <c r="A4021" t="s">
        <v>9576</v>
      </c>
      <c r="B4021" t="s">
        <v>15456</v>
      </c>
    </row>
    <row r="4022" spans="1:2">
      <c r="A4022" t="s">
        <v>9579</v>
      </c>
      <c r="B4022" t="s">
        <v>13131</v>
      </c>
    </row>
    <row r="4023" spans="1:2">
      <c r="A4023" t="s">
        <v>9582</v>
      </c>
      <c r="B4023" t="s">
        <v>15457</v>
      </c>
    </row>
    <row r="4024" spans="1:2">
      <c r="A4024" t="s">
        <v>9585</v>
      </c>
      <c r="B4024" t="s">
        <v>15458</v>
      </c>
    </row>
    <row r="4025" spans="1:2">
      <c r="A4025" t="s">
        <v>9586</v>
      </c>
      <c r="B4025" t="s">
        <v>13601</v>
      </c>
    </row>
    <row r="4026" spans="1:2">
      <c r="A4026" t="s">
        <v>9587</v>
      </c>
      <c r="B4026" t="s">
        <v>15313</v>
      </c>
    </row>
    <row r="4027" spans="1:2">
      <c r="A4027" t="s">
        <v>9590</v>
      </c>
      <c r="B4027" t="s">
        <v>15459</v>
      </c>
    </row>
    <row r="4028" spans="1:2">
      <c r="A4028" t="s">
        <v>9593</v>
      </c>
      <c r="B4028" t="s">
        <v>15460</v>
      </c>
    </row>
    <row r="4029" spans="1:2">
      <c r="A4029" t="s">
        <v>9595</v>
      </c>
      <c r="B4029" t="s">
        <v>15461</v>
      </c>
    </row>
    <row r="4030" spans="1:2">
      <c r="A4030" t="s">
        <v>9597</v>
      </c>
      <c r="B4030" t="s">
        <v>15462</v>
      </c>
    </row>
    <row r="4031" spans="1:2">
      <c r="A4031" t="s">
        <v>9600</v>
      </c>
      <c r="B4031" t="s">
        <v>15463</v>
      </c>
    </row>
    <row r="4032" spans="1:2">
      <c r="A4032" t="s">
        <v>9603</v>
      </c>
      <c r="B4032" t="s">
        <v>15464</v>
      </c>
    </row>
    <row r="4033" spans="1:2">
      <c r="A4033" t="s">
        <v>9606</v>
      </c>
      <c r="B4033" t="s">
        <v>15465</v>
      </c>
    </row>
    <row r="4034" spans="1:2">
      <c r="A4034" t="s">
        <v>9609</v>
      </c>
      <c r="B4034" t="s">
        <v>15466</v>
      </c>
    </row>
    <row r="4035" spans="1:2">
      <c r="A4035" t="s">
        <v>9612</v>
      </c>
      <c r="B4035" t="s">
        <v>15467</v>
      </c>
    </row>
    <row r="4036" spans="1:2">
      <c r="A4036" t="s">
        <v>9615</v>
      </c>
      <c r="B4036" t="s">
        <v>15468</v>
      </c>
    </row>
    <row r="4037" spans="1:2">
      <c r="A4037" t="s">
        <v>9617</v>
      </c>
      <c r="B4037" t="s">
        <v>14600</v>
      </c>
    </row>
    <row r="4038" spans="1:2">
      <c r="A4038" t="s">
        <v>9619</v>
      </c>
      <c r="B4038" t="s">
        <v>13462</v>
      </c>
    </row>
    <row r="4039" spans="1:2">
      <c r="A4039" t="s">
        <v>9620</v>
      </c>
      <c r="B4039" t="s">
        <v>14519</v>
      </c>
    </row>
    <row r="4040" spans="1:2">
      <c r="A4040" t="s">
        <v>9656</v>
      </c>
      <c r="B4040" t="s">
        <v>14267</v>
      </c>
    </row>
    <row r="4041" spans="1:2">
      <c r="A4041" t="s">
        <v>9658</v>
      </c>
      <c r="B4041" t="s">
        <v>14600</v>
      </c>
    </row>
    <row r="4042" spans="1:2">
      <c r="A4042" t="s">
        <v>9622</v>
      </c>
      <c r="B4042" t="s">
        <v>13462</v>
      </c>
    </row>
    <row r="4043" spans="1:2">
      <c r="A4043" t="s">
        <v>9623</v>
      </c>
      <c r="B4043" t="s">
        <v>14270</v>
      </c>
    </row>
    <row r="4044" spans="1:2">
      <c r="A4044" t="s">
        <v>9624</v>
      </c>
      <c r="B4044" t="s">
        <v>9857</v>
      </c>
    </row>
    <row r="4045" spans="1:2">
      <c r="A4045" t="s">
        <v>9626</v>
      </c>
      <c r="B4045" t="s">
        <v>14267</v>
      </c>
    </row>
    <row r="4046" spans="1:2">
      <c r="A4046" t="s">
        <v>9629</v>
      </c>
      <c r="B4046" t="s">
        <v>14382</v>
      </c>
    </row>
    <row r="4047" spans="1:2">
      <c r="A4047" t="s">
        <v>9631</v>
      </c>
      <c r="B4047" t="s">
        <v>15446</v>
      </c>
    </row>
    <row r="4048" spans="1:2">
      <c r="A4048" t="s">
        <v>9634</v>
      </c>
      <c r="B4048" t="s">
        <v>15469</v>
      </c>
    </row>
    <row r="4049" spans="1:2">
      <c r="A4049" t="s">
        <v>9637</v>
      </c>
      <c r="B4049" t="s">
        <v>15470</v>
      </c>
    </row>
    <row r="4050" spans="1:2">
      <c r="A4050" t="s">
        <v>9642</v>
      </c>
      <c r="B4050" t="s">
        <v>15471</v>
      </c>
    </row>
    <row r="4051" spans="1:2">
      <c r="A4051" t="s">
        <v>9640</v>
      </c>
      <c r="B4051" t="s">
        <v>15472</v>
      </c>
    </row>
    <row r="4052" spans="1:2">
      <c r="A4052" t="s">
        <v>9643</v>
      </c>
      <c r="B4052" t="s">
        <v>3286</v>
      </c>
    </row>
    <row r="4053" spans="1:2">
      <c r="A4053" t="s">
        <v>9644</v>
      </c>
      <c r="B4053" t="s">
        <v>14633</v>
      </c>
    </row>
    <row r="4054" spans="1:2">
      <c r="A4054" t="s">
        <v>9646</v>
      </c>
      <c r="B4054" t="s">
        <v>15473</v>
      </c>
    </row>
    <row r="4055" spans="1:2">
      <c r="A4055" t="s">
        <v>9649</v>
      </c>
      <c r="B4055" t="s">
        <v>15474</v>
      </c>
    </row>
    <row r="4056" spans="1:2">
      <c r="A4056" t="s">
        <v>9652</v>
      </c>
      <c r="B4056" t="s">
        <v>15475</v>
      </c>
    </row>
    <row r="4057" spans="1:2">
      <c r="A4057" t="s">
        <v>9655</v>
      </c>
      <c r="B4057" t="s">
        <v>15476</v>
      </c>
    </row>
    <row r="4058" spans="1:2">
      <c r="A4058" t="s">
        <v>9659</v>
      </c>
      <c r="B4058" t="s">
        <v>14513</v>
      </c>
    </row>
    <row r="4059" spans="1:2">
      <c r="A4059" t="s">
        <v>9661</v>
      </c>
      <c r="B4059" t="s">
        <v>14377</v>
      </c>
    </row>
    <row r="4060" spans="1:2">
      <c r="A4060" t="s">
        <v>9662</v>
      </c>
      <c r="B4060" t="s">
        <v>15472</v>
      </c>
    </row>
    <row r="4061" spans="1:2">
      <c r="A4061" t="s">
        <v>9665</v>
      </c>
      <c r="B4061" t="s">
        <v>15477</v>
      </c>
    </row>
    <row r="4062" spans="1:2">
      <c r="A4062" t="s">
        <v>9667</v>
      </c>
      <c r="B4062" t="s">
        <v>15478</v>
      </c>
    </row>
    <row r="4063" spans="1:2">
      <c r="A4063" t="s">
        <v>9670</v>
      </c>
      <c r="B4063" t="s">
        <v>15479</v>
      </c>
    </row>
    <row r="4064" spans="1:2">
      <c r="A4064" t="s">
        <v>9673</v>
      </c>
      <c r="B4064" t="s">
        <v>15480</v>
      </c>
    </row>
    <row r="4065" spans="1:2">
      <c r="A4065" t="s">
        <v>9674</v>
      </c>
      <c r="B4065" t="s">
        <v>14372</v>
      </c>
    </row>
    <row r="4066" spans="1:2">
      <c r="A4066" t="s">
        <v>9677</v>
      </c>
      <c r="B4066" t="s">
        <v>14554</v>
      </c>
    </row>
    <row r="4067" spans="1:2">
      <c r="A4067" t="s">
        <v>9680</v>
      </c>
      <c r="B4067" t="s">
        <v>15481</v>
      </c>
    </row>
    <row r="4068" spans="1:2">
      <c r="A4068" t="s">
        <v>9682</v>
      </c>
      <c r="B4068" t="s">
        <v>15449</v>
      </c>
    </row>
    <row r="4069" spans="1:2">
      <c r="A4069" t="s">
        <v>9684</v>
      </c>
      <c r="B4069" t="s">
        <v>4499</v>
      </c>
    </row>
    <row r="4070" spans="1:2">
      <c r="A4070" t="s">
        <v>9687</v>
      </c>
      <c r="B4070" t="s">
        <v>15482</v>
      </c>
    </row>
    <row r="4071" spans="1:2">
      <c r="A4071" t="s">
        <v>9689</v>
      </c>
      <c r="B4071" t="s">
        <v>15474</v>
      </c>
    </row>
    <row r="4072" spans="1:2">
      <c r="A4072" t="s">
        <v>9690</v>
      </c>
      <c r="B4072" t="s">
        <v>11063</v>
      </c>
    </row>
    <row r="4073" spans="1:2">
      <c r="A4073" t="s">
        <v>9691</v>
      </c>
      <c r="B4073" t="s">
        <v>11993</v>
      </c>
    </row>
    <row r="4074" spans="1:2">
      <c r="A4074" t="s">
        <v>9692</v>
      </c>
      <c r="B4074" t="s">
        <v>14519</v>
      </c>
    </row>
    <row r="4075" spans="1:2">
      <c r="A4075" t="s">
        <v>9694</v>
      </c>
      <c r="B4075" t="s">
        <v>13601</v>
      </c>
    </row>
    <row r="4076" spans="1:2">
      <c r="A4076" t="s">
        <v>9695</v>
      </c>
      <c r="B4076" t="s">
        <v>15313</v>
      </c>
    </row>
    <row r="4077" spans="1:2">
      <c r="A4077" t="s">
        <v>9696</v>
      </c>
      <c r="B4077" t="s">
        <v>2959</v>
      </c>
    </row>
    <row r="4078" spans="1:2">
      <c r="A4078" t="s">
        <v>9699</v>
      </c>
      <c r="B4078" t="s">
        <v>15483</v>
      </c>
    </row>
    <row r="4079" spans="1:2">
      <c r="A4079" t="s">
        <v>9702</v>
      </c>
      <c r="B4079" t="s">
        <v>13391</v>
      </c>
    </row>
    <row r="4080" spans="1:2">
      <c r="A4080" t="s">
        <v>9923</v>
      </c>
      <c r="B4080" t="s">
        <v>11375</v>
      </c>
    </row>
    <row r="4081" spans="1:2">
      <c r="A4081" t="s">
        <v>9705</v>
      </c>
      <c r="B4081" t="s">
        <v>13828</v>
      </c>
    </row>
    <row r="4082" spans="1:2">
      <c r="A4082" t="s">
        <v>9707</v>
      </c>
      <c r="B4082" t="s">
        <v>13941</v>
      </c>
    </row>
    <row r="4083" spans="1:2">
      <c r="A4083" t="s">
        <v>9710</v>
      </c>
      <c r="B4083" t="s">
        <v>15484</v>
      </c>
    </row>
    <row r="4084" spans="1:2">
      <c r="A4084" t="s">
        <v>9711</v>
      </c>
      <c r="B4084" t="s">
        <v>12154</v>
      </c>
    </row>
    <row r="4085" spans="1:2">
      <c r="A4085" t="s">
        <v>9712</v>
      </c>
      <c r="B4085" t="s">
        <v>13873</v>
      </c>
    </row>
    <row r="4086" spans="1:2">
      <c r="A4086" t="s">
        <v>9713</v>
      </c>
      <c r="B4086" t="s">
        <v>11063</v>
      </c>
    </row>
    <row r="4087" spans="1:2">
      <c r="A4087" t="s">
        <v>9714</v>
      </c>
      <c r="B4087" t="s">
        <v>13562</v>
      </c>
    </row>
    <row r="4088" spans="1:2">
      <c r="A4088" t="s">
        <v>9715</v>
      </c>
      <c r="B4088" t="s">
        <v>15485</v>
      </c>
    </row>
    <row r="4089" spans="1:2">
      <c r="A4089" t="s">
        <v>9717</v>
      </c>
      <c r="B4089" t="s">
        <v>5136</v>
      </c>
    </row>
    <row r="4090" spans="1:2">
      <c r="A4090" t="s">
        <v>9719</v>
      </c>
      <c r="B4090" t="s">
        <v>5140</v>
      </c>
    </row>
    <row r="4091" spans="1:2">
      <c r="A4091" t="s">
        <v>9721</v>
      </c>
      <c r="B4091" t="s">
        <v>5138</v>
      </c>
    </row>
    <row r="4092" spans="1:2">
      <c r="A4092" t="s">
        <v>9723</v>
      </c>
      <c r="B4092" t="s">
        <v>5142</v>
      </c>
    </row>
    <row r="4093" spans="1:2">
      <c r="A4093" t="s">
        <v>9724</v>
      </c>
      <c r="B4093" t="s">
        <v>13498</v>
      </c>
    </row>
    <row r="4094" spans="1:2">
      <c r="A4094" t="s">
        <v>9726</v>
      </c>
      <c r="B4094" t="s">
        <v>13899</v>
      </c>
    </row>
    <row r="4095" spans="1:2">
      <c r="A4095" t="s">
        <v>9727</v>
      </c>
      <c r="B4095" t="s">
        <v>15486</v>
      </c>
    </row>
    <row r="4096" spans="1:2">
      <c r="A4096" t="s">
        <v>9728</v>
      </c>
      <c r="B4096" t="s">
        <v>13528</v>
      </c>
    </row>
    <row r="4097" spans="1:2">
      <c r="A4097" t="s">
        <v>9730</v>
      </c>
      <c r="B4097" t="s">
        <v>15487</v>
      </c>
    </row>
    <row r="4098" spans="1:2">
      <c r="A4098" t="s">
        <v>9733</v>
      </c>
      <c r="B4098" t="s">
        <v>15488</v>
      </c>
    </row>
    <row r="4099" spans="1:2">
      <c r="A4099" t="s">
        <v>9734</v>
      </c>
      <c r="B4099" t="s">
        <v>15489</v>
      </c>
    </row>
    <row r="4100" spans="1:2">
      <c r="A4100" t="s">
        <v>9737</v>
      </c>
      <c r="B4100" t="s">
        <v>15490</v>
      </c>
    </row>
    <row r="4101" spans="1:2">
      <c r="A4101" t="s">
        <v>9738</v>
      </c>
      <c r="B4101" t="s">
        <v>4499</v>
      </c>
    </row>
    <row r="4102" spans="1:2">
      <c r="A4102" t="s">
        <v>9740</v>
      </c>
      <c r="B4102" t="s">
        <v>13778</v>
      </c>
    </row>
    <row r="4103" spans="1:2">
      <c r="A4103" t="s">
        <v>9743</v>
      </c>
      <c r="B4103" t="s">
        <v>15491</v>
      </c>
    </row>
    <row r="4104" spans="1:2">
      <c r="A4104" t="s">
        <v>9775</v>
      </c>
      <c r="B4104" t="s">
        <v>15114</v>
      </c>
    </row>
    <row r="4105" spans="1:2">
      <c r="A4105" t="s">
        <v>9745</v>
      </c>
      <c r="B4105" t="s">
        <v>15492</v>
      </c>
    </row>
    <row r="4106" spans="1:2">
      <c r="A4106" t="s">
        <v>9748</v>
      </c>
      <c r="B4106" t="s">
        <v>13897</v>
      </c>
    </row>
    <row r="4107" spans="1:2">
      <c r="A4107" t="s">
        <v>9749</v>
      </c>
      <c r="B4107" t="s">
        <v>9848</v>
      </c>
    </row>
    <row r="4108" spans="1:2">
      <c r="A4108" t="s">
        <v>9752</v>
      </c>
      <c r="B4108" t="s">
        <v>15493</v>
      </c>
    </row>
    <row r="4109" spans="1:2">
      <c r="A4109" t="s">
        <v>9754</v>
      </c>
      <c r="B4109" t="s">
        <v>15494</v>
      </c>
    </row>
    <row r="4110" spans="1:2">
      <c r="A4110" t="s">
        <v>9757</v>
      </c>
      <c r="B4110" t="s">
        <v>15495</v>
      </c>
    </row>
    <row r="4111" spans="1:2">
      <c r="A4111" t="s">
        <v>9760</v>
      </c>
      <c r="B4111" t="s">
        <v>15496</v>
      </c>
    </row>
    <row r="4112" spans="1:2">
      <c r="A4112" t="s">
        <v>9746</v>
      </c>
      <c r="B4112" t="s">
        <v>641</v>
      </c>
    </row>
    <row r="4113" spans="1:2">
      <c r="A4113" t="s">
        <v>9762</v>
      </c>
      <c r="B4113" t="s">
        <v>15089</v>
      </c>
    </row>
    <row r="4114" spans="1:2">
      <c r="A4114" t="s">
        <v>9765</v>
      </c>
      <c r="B4114" t="s">
        <v>15497</v>
      </c>
    </row>
    <row r="4115" spans="1:2">
      <c r="A4115" t="s">
        <v>9768</v>
      </c>
      <c r="B4115" t="s">
        <v>15498</v>
      </c>
    </row>
    <row r="4116" spans="1:2">
      <c r="A4116" t="s">
        <v>9769</v>
      </c>
      <c r="B4116" t="s">
        <v>11375</v>
      </c>
    </row>
    <row r="4117" spans="1:2">
      <c r="A4117" t="s">
        <v>9709</v>
      </c>
      <c r="B4117" t="s">
        <v>13481</v>
      </c>
    </row>
    <row r="4118" spans="1:2">
      <c r="A4118" t="s">
        <v>9725</v>
      </c>
      <c r="B4118" t="s">
        <v>13563</v>
      </c>
    </row>
    <row r="4119" spans="1:2">
      <c r="A4119" t="s">
        <v>9772</v>
      </c>
      <c r="B4119" t="s">
        <v>15499</v>
      </c>
    </row>
    <row r="4120" spans="1:2">
      <c r="A4120" t="s">
        <v>9786</v>
      </c>
      <c r="B4120" t="s">
        <v>15500</v>
      </c>
    </row>
    <row r="4121" spans="1:2">
      <c r="A4121" t="s">
        <v>9773</v>
      </c>
      <c r="B4121" t="s">
        <v>11966</v>
      </c>
    </row>
    <row r="4122" spans="1:2">
      <c r="A4122" t="s">
        <v>9774</v>
      </c>
      <c r="B4122" t="s">
        <v>11967</v>
      </c>
    </row>
    <row r="4123" spans="1:2">
      <c r="A4123" t="s">
        <v>9776</v>
      </c>
      <c r="B4123" t="s">
        <v>13778</v>
      </c>
    </row>
    <row r="4124" spans="1:2">
      <c r="A4124" t="s">
        <v>9779</v>
      </c>
      <c r="B4124" t="s">
        <v>15501</v>
      </c>
    </row>
    <row r="4125" spans="1:2">
      <c r="A4125" t="s">
        <v>9782</v>
      </c>
      <c r="B4125" t="s">
        <v>15502</v>
      </c>
    </row>
    <row r="4126" spans="1:2">
      <c r="A4126" t="s">
        <v>9783</v>
      </c>
      <c r="B4126" t="s">
        <v>13184</v>
      </c>
    </row>
    <row r="4127" spans="1:2">
      <c r="A4127" t="s">
        <v>9789</v>
      </c>
      <c r="B4127" t="s">
        <v>15503</v>
      </c>
    </row>
    <row r="4128" spans="1:2">
      <c r="A4128" t="s">
        <v>9792</v>
      </c>
      <c r="B4128" t="s">
        <v>15504</v>
      </c>
    </row>
    <row r="4129" spans="1:2">
      <c r="A4129" t="s">
        <v>9809</v>
      </c>
      <c r="B4129" t="s">
        <v>15505</v>
      </c>
    </row>
    <row r="4130" spans="1:2">
      <c r="A4130" t="s">
        <v>9812</v>
      </c>
      <c r="B4130" t="s">
        <v>15506</v>
      </c>
    </row>
    <row r="4131" spans="1:2">
      <c r="A4131" t="s">
        <v>9813</v>
      </c>
      <c r="B4131" t="s">
        <v>15507</v>
      </c>
    </row>
    <row r="4132" spans="1:2">
      <c r="A4132" t="s">
        <v>9708</v>
      </c>
      <c r="B4132" t="s">
        <v>14599</v>
      </c>
    </row>
    <row r="4133" spans="1:2">
      <c r="A4133" t="s">
        <v>9793</v>
      </c>
      <c r="B4133" t="s">
        <v>10567</v>
      </c>
    </row>
    <row r="4134" spans="1:2">
      <c r="A4134" t="s">
        <v>9794</v>
      </c>
      <c r="B4134" t="s">
        <v>15508</v>
      </c>
    </row>
    <row r="4135" spans="1:2">
      <c r="A4135" t="s">
        <v>9795</v>
      </c>
      <c r="B4135" t="s">
        <v>6340</v>
      </c>
    </row>
    <row r="4136" spans="1:2">
      <c r="A4136" t="s">
        <v>9797</v>
      </c>
      <c r="B4136" t="s">
        <v>14250</v>
      </c>
    </row>
    <row r="4137" spans="1:2">
      <c r="A4137" t="s">
        <v>9799</v>
      </c>
      <c r="B4137" t="s">
        <v>15509</v>
      </c>
    </row>
    <row r="4138" spans="1:2">
      <c r="A4138" t="s">
        <v>9802</v>
      </c>
      <c r="B4138" t="s">
        <v>15510</v>
      </c>
    </row>
    <row r="4139" spans="1:2">
      <c r="A4139" t="s">
        <v>9803</v>
      </c>
      <c r="B4139" t="s">
        <v>13388</v>
      </c>
    </row>
    <row r="4140" spans="1:2">
      <c r="A4140" t="s">
        <v>9806</v>
      </c>
      <c r="B4140" t="s">
        <v>15511</v>
      </c>
    </row>
    <row r="4141" spans="1:2">
      <c r="A4141" t="s">
        <v>9819</v>
      </c>
      <c r="B4141" t="s">
        <v>15512</v>
      </c>
    </row>
    <row r="4142" spans="1:2">
      <c r="A4142" t="s">
        <v>9822</v>
      </c>
      <c r="B4142" t="s">
        <v>15505</v>
      </c>
    </row>
    <row r="4143" spans="1:2">
      <c r="A4143" t="s">
        <v>9824</v>
      </c>
      <c r="B4143" t="s">
        <v>15506</v>
      </c>
    </row>
    <row r="4144" spans="1:2">
      <c r="A4144" t="s">
        <v>9827</v>
      </c>
      <c r="B4144" t="s">
        <v>15513</v>
      </c>
    </row>
    <row r="4145" spans="1:2">
      <c r="A4145" t="s">
        <v>9830</v>
      </c>
      <c r="B4145" t="s">
        <v>15514</v>
      </c>
    </row>
    <row r="4146" spans="1:2">
      <c r="A4146" t="s">
        <v>9832</v>
      </c>
      <c r="B4146" t="s">
        <v>14372</v>
      </c>
    </row>
    <row r="4147" spans="1:2">
      <c r="A4147" t="s">
        <v>15515</v>
      </c>
      <c r="B4147" t="s">
        <v>13563</v>
      </c>
    </row>
    <row r="4148" spans="1:2">
      <c r="A4148" t="s">
        <v>9834</v>
      </c>
      <c r="B4148" t="s">
        <v>15114</v>
      </c>
    </row>
    <row r="4149" spans="1:2">
      <c r="A4149" t="s">
        <v>9836</v>
      </c>
      <c r="B4149" t="s">
        <v>14599</v>
      </c>
    </row>
    <row r="4150" spans="1:2">
      <c r="A4150" t="s">
        <v>9838</v>
      </c>
      <c r="B4150" t="s">
        <v>15516</v>
      </c>
    </row>
    <row r="4151" spans="1:2">
      <c r="A4151" t="s">
        <v>9841</v>
      </c>
      <c r="B4151" t="s">
        <v>15280</v>
      </c>
    </row>
    <row r="4152" spans="1:2">
      <c r="A4152" t="s">
        <v>9844</v>
      </c>
      <c r="B4152" t="s">
        <v>9843</v>
      </c>
    </row>
    <row r="4153" spans="1:2">
      <c r="A4153" t="s">
        <v>9847</v>
      </c>
      <c r="B4153" t="s">
        <v>15517</v>
      </c>
    </row>
    <row r="4154" spans="1:2">
      <c r="A4154" t="s">
        <v>9850</v>
      </c>
      <c r="B4154" t="s">
        <v>1301</v>
      </c>
    </row>
    <row r="4155" spans="1:2">
      <c r="A4155" t="s">
        <v>9852</v>
      </c>
      <c r="B4155" t="s">
        <v>9846</v>
      </c>
    </row>
    <row r="4156" spans="1:2">
      <c r="A4156" t="s">
        <v>9858</v>
      </c>
      <c r="B4156" t="s">
        <v>9857</v>
      </c>
    </row>
    <row r="4157" spans="1:2">
      <c r="A4157" t="s">
        <v>9859</v>
      </c>
      <c r="B4157" t="s">
        <v>13873</v>
      </c>
    </row>
    <row r="4158" spans="1:2">
      <c r="A4158" t="s">
        <v>9860</v>
      </c>
      <c r="B4158" t="s">
        <v>5136</v>
      </c>
    </row>
    <row r="4159" spans="1:2">
      <c r="A4159" t="s">
        <v>9862</v>
      </c>
      <c r="B4159" t="s">
        <v>5140</v>
      </c>
    </row>
    <row r="4160" spans="1:2">
      <c r="A4160" t="s">
        <v>9863</v>
      </c>
      <c r="B4160" t="s">
        <v>5138</v>
      </c>
    </row>
    <row r="4161" spans="1:2">
      <c r="A4161" t="s">
        <v>9864</v>
      </c>
      <c r="B4161" t="s">
        <v>5142</v>
      </c>
    </row>
    <row r="4162" spans="1:2">
      <c r="A4162" t="s">
        <v>9865</v>
      </c>
      <c r="B4162" t="s">
        <v>13541</v>
      </c>
    </row>
    <row r="4163" spans="1:2">
      <c r="A4163" t="s">
        <v>9867</v>
      </c>
      <c r="B4163" t="s">
        <v>13528</v>
      </c>
    </row>
    <row r="4164" spans="1:2">
      <c r="A4164" t="s">
        <v>9869</v>
      </c>
      <c r="B4164" t="s">
        <v>15493</v>
      </c>
    </row>
    <row r="4165" spans="1:2">
      <c r="A4165" t="s">
        <v>9871</v>
      </c>
      <c r="B4165" t="s">
        <v>13655</v>
      </c>
    </row>
    <row r="4166" spans="1:2">
      <c r="A4166" t="s">
        <v>9873</v>
      </c>
      <c r="B4166" t="s">
        <v>15497</v>
      </c>
    </row>
    <row r="4167" spans="1:2">
      <c r="A4167" t="s">
        <v>9875</v>
      </c>
      <c r="B4167" t="s">
        <v>13778</v>
      </c>
    </row>
    <row r="4168" spans="1:2">
      <c r="A4168" t="s">
        <v>9877</v>
      </c>
      <c r="B4168" t="s">
        <v>15494</v>
      </c>
    </row>
    <row r="4169" spans="1:2">
      <c r="A4169" t="s">
        <v>9880</v>
      </c>
      <c r="B4169" t="s">
        <v>15518</v>
      </c>
    </row>
    <row r="4170" spans="1:2">
      <c r="A4170" t="s">
        <v>9814</v>
      </c>
      <c r="B4170" t="s">
        <v>15082</v>
      </c>
    </row>
    <row r="4171" spans="1:2">
      <c r="A4171" t="s">
        <v>9906</v>
      </c>
      <c r="B4171" t="s">
        <v>13567</v>
      </c>
    </row>
    <row r="4172" spans="1:2">
      <c r="A4172" t="s">
        <v>9903</v>
      </c>
      <c r="B4172" t="s">
        <v>13690</v>
      </c>
    </row>
    <row r="4173" spans="1:2">
      <c r="A4173" t="s">
        <v>9899</v>
      </c>
      <c r="B4173" t="s">
        <v>13568</v>
      </c>
    </row>
    <row r="4174" spans="1:2">
      <c r="A4174" t="s">
        <v>9901</v>
      </c>
      <c r="B4174" t="s">
        <v>9900</v>
      </c>
    </row>
    <row r="4175" spans="1:2">
      <c r="A4175" t="s">
        <v>9882</v>
      </c>
      <c r="B4175" t="s">
        <v>13641</v>
      </c>
    </row>
    <row r="4176" spans="1:2">
      <c r="A4176" t="s">
        <v>9883</v>
      </c>
      <c r="B4176" t="s">
        <v>15511</v>
      </c>
    </row>
    <row r="4177" spans="1:2">
      <c r="A4177" t="s">
        <v>9885</v>
      </c>
      <c r="B4177" t="s">
        <v>15519</v>
      </c>
    </row>
    <row r="4178" spans="1:2">
      <c r="A4178" t="s">
        <v>9888</v>
      </c>
      <c r="B4178" t="s">
        <v>15499</v>
      </c>
    </row>
    <row r="4179" spans="1:2">
      <c r="A4179" t="s">
        <v>9890</v>
      </c>
      <c r="B4179" t="s">
        <v>15499</v>
      </c>
    </row>
    <row r="4180" spans="1:2">
      <c r="A4180" t="s">
        <v>15520</v>
      </c>
      <c r="B4180" t="s">
        <v>13793</v>
      </c>
    </row>
    <row r="4181" spans="1:2">
      <c r="A4181" t="s">
        <v>9891</v>
      </c>
      <c r="B4181" t="s">
        <v>13873</v>
      </c>
    </row>
    <row r="4182" spans="1:2">
      <c r="A4182" t="s">
        <v>9894</v>
      </c>
      <c r="B4182" t="s">
        <v>15521</v>
      </c>
    </row>
    <row r="4183" spans="1:2">
      <c r="A4183" t="s">
        <v>9897</v>
      </c>
      <c r="B4183" t="s">
        <v>15522</v>
      </c>
    </row>
    <row r="4184" spans="1:2">
      <c r="A4184" t="s">
        <v>9816</v>
      </c>
      <c r="B4184" t="s">
        <v>15519</v>
      </c>
    </row>
    <row r="4185" spans="1:2">
      <c r="A4185" t="s">
        <v>9909</v>
      </c>
      <c r="B4185" t="s">
        <v>15523</v>
      </c>
    </row>
    <row r="4186" spans="1:2">
      <c r="A4186" t="s">
        <v>9912</v>
      </c>
      <c r="B4186" t="s">
        <v>15517</v>
      </c>
    </row>
    <row r="4187" spans="1:2">
      <c r="A4187" t="s">
        <v>9915</v>
      </c>
      <c r="B4187" t="s">
        <v>15524</v>
      </c>
    </row>
    <row r="4188" spans="1:2">
      <c r="A4188" t="s">
        <v>9918</v>
      </c>
      <c r="B4188" t="s">
        <v>15525</v>
      </c>
    </row>
    <row r="4189" spans="1:2">
      <c r="A4189" t="s">
        <v>9921</v>
      </c>
      <c r="B4189" t="s">
        <v>15521</v>
      </c>
    </row>
    <row r="4190" spans="1:2">
      <c r="A4190" t="s">
        <v>9926</v>
      </c>
      <c r="B4190" t="s">
        <v>14749</v>
      </c>
    </row>
    <row r="4191" spans="1:2">
      <c r="A4191" t="s">
        <v>9929</v>
      </c>
      <c r="B4191" t="s">
        <v>15526</v>
      </c>
    </row>
    <row r="4192" spans="1:2">
      <c r="A4192" t="s">
        <v>9932</v>
      </c>
      <c r="B4192" t="s">
        <v>15527</v>
      </c>
    </row>
    <row r="4193" spans="1:2">
      <c r="A4193" t="s">
        <v>9935</v>
      </c>
      <c r="B4193" t="s">
        <v>15528</v>
      </c>
    </row>
    <row r="4194" spans="1:2">
      <c r="A4194" t="s">
        <v>9938</v>
      </c>
      <c r="B4194" t="s">
        <v>9937</v>
      </c>
    </row>
    <row r="4195" spans="1:2">
      <c r="A4195" t="s">
        <v>9941</v>
      </c>
      <c r="B4195" t="s">
        <v>15529</v>
      </c>
    </row>
    <row r="4196" spans="1:2">
      <c r="A4196" t="s">
        <v>9944</v>
      </c>
      <c r="B4196" t="s">
        <v>15530</v>
      </c>
    </row>
    <row r="4197" spans="1:2">
      <c r="A4197" t="s">
        <v>9947</v>
      </c>
      <c r="B4197" t="s">
        <v>15531</v>
      </c>
    </row>
    <row r="4198" spans="1:2">
      <c r="A4198" t="s">
        <v>9948</v>
      </c>
      <c r="B4198" t="s">
        <v>13528</v>
      </c>
    </row>
    <row r="4199" spans="1:2">
      <c r="A4199" t="s">
        <v>9951</v>
      </c>
      <c r="B4199" t="s">
        <v>15532</v>
      </c>
    </row>
    <row r="4200" spans="1:2">
      <c r="A4200" t="s">
        <v>9954</v>
      </c>
      <c r="B4200" t="s">
        <v>15533</v>
      </c>
    </row>
    <row r="4201" spans="1:2">
      <c r="A4201" t="s">
        <v>9957</v>
      </c>
      <c r="B4201" t="s">
        <v>15534</v>
      </c>
    </row>
    <row r="4202" spans="1:2">
      <c r="A4202" t="s">
        <v>9960</v>
      </c>
      <c r="B4202" t="s">
        <v>15535</v>
      </c>
    </row>
    <row r="4203" spans="1:2">
      <c r="A4203" t="s">
        <v>9963</v>
      </c>
      <c r="B4203" t="s">
        <v>15536</v>
      </c>
    </row>
    <row r="4204" spans="1:2">
      <c r="A4204" t="s">
        <v>9967</v>
      </c>
      <c r="B4204" t="s">
        <v>15537</v>
      </c>
    </row>
    <row r="4205" spans="1:2">
      <c r="A4205" t="s">
        <v>9970</v>
      </c>
      <c r="B4205" t="s">
        <v>15538</v>
      </c>
    </row>
    <row r="4206" spans="1:2">
      <c r="A4206" t="s">
        <v>9973</v>
      </c>
      <c r="B4206" t="s">
        <v>15539</v>
      </c>
    </row>
    <row r="4207" spans="1:2">
      <c r="A4207" t="s">
        <v>9976</v>
      </c>
      <c r="B4207" t="s">
        <v>15540</v>
      </c>
    </row>
    <row r="4208" spans="1:2">
      <c r="A4208" t="s">
        <v>9979</v>
      </c>
      <c r="B4208" t="s">
        <v>15541</v>
      </c>
    </row>
    <row r="4209" spans="1:2">
      <c r="A4209" t="s">
        <v>9982</v>
      </c>
      <c r="B4209" t="s">
        <v>9981</v>
      </c>
    </row>
    <row r="4210" spans="1:2">
      <c r="A4210" t="s">
        <v>9985</v>
      </c>
      <c r="B4210" t="s">
        <v>15542</v>
      </c>
    </row>
    <row r="4211" spans="1:2">
      <c r="A4211" t="s">
        <v>9988</v>
      </c>
      <c r="B4211" t="s">
        <v>15543</v>
      </c>
    </row>
    <row r="4212" spans="1:2">
      <c r="A4212" t="s">
        <v>9991</v>
      </c>
      <c r="B4212" t="s">
        <v>15544</v>
      </c>
    </row>
    <row r="4213" spans="1:2">
      <c r="A4213" t="s">
        <v>9994</v>
      </c>
      <c r="B4213" t="s">
        <v>15545</v>
      </c>
    </row>
    <row r="4214" spans="1:2">
      <c r="A4214" t="s">
        <v>9995</v>
      </c>
      <c r="B4214" t="s">
        <v>641</v>
      </c>
    </row>
    <row r="4215" spans="1:2">
      <c r="A4215" t="s">
        <v>9996</v>
      </c>
      <c r="B4215" t="s">
        <v>5222</v>
      </c>
    </row>
    <row r="4216" spans="1:2">
      <c r="A4216" t="s">
        <v>9998</v>
      </c>
      <c r="B4216" t="s">
        <v>15546</v>
      </c>
    </row>
    <row r="4217" spans="1:2">
      <c r="A4217" t="s">
        <v>10001</v>
      </c>
      <c r="B4217" t="s">
        <v>15547</v>
      </c>
    </row>
    <row r="4218" spans="1:2">
      <c r="A4218" t="s">
        <v>10004</v>
      </c>
      <c r="B4218" t="s">
        <v>15548</v>
      </c>
    </row>
    <row r="4219" spans="1:2">
      <c r="A4219" t="s">
        <v>10005</v>
      </c>
      <c r="B4219" t="s">
        <v>13616</v>
      </c>
    </row>
    <row r="4220" spans="1:2">
      <c r="A4220" t="s">
        <v>10006</v>
      </c>
      <c r="B4220" t="s">
        <v>15549</v>
      </c>
    </row>
    <row r="4221" spans="1:2">
      <c r="A4221" t="s">
        <v>10009</v>
      </c>
      <c r="B4221" t="s">
        <v>15550</v>
      </c>
    </row>
    <row r="4222" spans="1:2">
      <c r="A4222" t="s">
        <v>10010</v>
      </c>
      <c r="B4222" t="s">
        <v>9848</v>
      </c>
    </row>
    <row r="4223" spans="1:2">
      <c r="A4223" t="s">
        <v>10013</v>
      </c>
      <c r="B4223" t="s">
        <v>15551</v>
      </c>
    </row>
    <row r="4224" spans="1:2">
      <c r="A4224" t="s">
        <v>10014</v>
      </c>
      <c r="B4224" t="s">
        <v>5136</v>
      </c>
    </row>
    <row r="4225" spans="1:2">
      <c r="A4225" t="s">
        <v>10015</v>
      </c>
      <c r="B4225" t="s">
        <v>5140</v>
      </c>
    </row>
    <row r="4226" spans="1:2">
      <c r="A4226" t="s">
        <v>10016</v>
      </c>
      <c r="B4226" t="s">
        <v>5138</v>
      </c>
    </row>
    <row r="4227" spans="1:2">
      <c r="A4227" t="s">
        <v>10017</v>
      </c>
      <c r="B4227" t="s">
        <v>5142</v>
      </c>
    </row>
    <row r="4228" spans="1:2">
      <c r="A4228" t="s">
        <v>10020</v>
      </c>
      <c r="B4228" t="s">
        <v>15552</v>
      </c>
    </row>
    <row r="4229" spans="1:2">
      <c r="A4229" t="s">
        <v>10022</v>
      </c>
      <c r="B4229" t="s">
        <v>15553</v>
      </c>
    </row>
    <row r="4230" spans="1:2">
      <c r="A4230" t="s">
        <v>10024</v>
      </c>
      <c r="B4230" t="s">
        <v>15554</v>
      </c>
    </row>
    <row r="4231" spans="1:2">
      <c r="A4231" t="s">
        <v>10025</v>
      </c>
      <c r="B4231" t="s">
        <v>13541</v>
      </c>
    </row>
    <row r="4232" spans="1:2">
      <c r="A4232" t="s">
        <v>10027</v>
      </c>
      <c r="B4232" t="s">
        <v>13554</v>
      </c>
    </row>
    <row r="4233" spans="1:2">
      <c r="A4233" t="s">
        <v>10028</v>
      </c>
      <c r="B4233" t="s">
        <v>13529</v>
      </c>
    </row>
    <row r="4234" spans="1:2">
      <c r="A4234" t="s">
        <v>10029</v>
      </c>
      <c r="B4234" t="s">
        <v>6340</v>
      </c>
    </row>
    <row r="4235" spans="1:2">
      <c r="A4235" t="s">
        <v>10032</v>
      </c>
      <c r="B4235" t="s">
        <v>15555</v>
      </c>
    </row>
    <row r="4236" spans="1:2">
      <c r="A4236" t="s">
        <v>10035</v>
      </c>
      <c r="B4236" t="s">
        <v>15556</v>
      </c>
    </row>
    <row r="4237" spans="1:2">
      <c r="A4237" t="s">
        <v>10038</v>
      </c>
      <c r="B4237" t="s">
        <v>15557</v>
      </c>
    </row>
    <row r="4238" spans="1:2">
      <c r="A4238" t="s">
        <v>10041</v>
      </c>
      <c r="B4238" t="s">
        <v>15558</v>
      </c>
    </row>
    <row r="4239" spans="1:2">
      <c r="A4239" t="s">
        <v>10044</v>
      </c>
      <c r="B4239" t="s">
        <v>15559</v>
      </c>
    </row>
    <row r="4240" spans="1:2">
      <c r="A4240" t="s">
        <v>10047</v>
      </c>
      <c r="B4240" t="s">
        <v>15560</v>
      </c>
    </row>
    <row r="4241" spans="1:2">
      <c r="A4241" t="s">
        <v>10049</v>
      </c>
      <c r="B4241" t="s">
        <v>11092</v>
      </c>
    </row>
    <row r="4242" spans="1:2">
      <c r="A4242" t="s">
        <v>10051</v>
      </c>
      <c r="B4242" t="s">
        <v>13388</v>
      </c>
    </row>
    <row r="4243" spans="1:2">
      <c r="A4243" t="s">
        <v>10054</v>
      </c>
      <c r="B4243" t="s">
        <v>10053</v>
      </c>
    </row>
    <row r="4244" spans="1:2">
      <c r="A4244" t="s">
        <v>10057</v>
      </c>
      <c r="B4244" t="s">
        <v>15561</v>
      </c>
    </row>
    <row r="4245" spans="1:2">
      <c r="A4245" t="s">
        <v>10060</v>
      </c>
      <c r="B4245" t="s">
        <v>15562</v>
      </c>
    </row>
    <row r="4246" spans="1:2">
      <c r="A4246" t="s">
        <v>10063</v>
      </c>
      <c r="B4246" t="s">
        <v>15563</v>
      </c>
    </row>
    <row r="4247" spans="1:2">
      <c r="A4247" t="s">
        <v>10066</v>
      </c>
      <c r="B4247" t="s">
        <v>15564</v>
      </c>
    </row>
    <row r="4248" spans="1:2">
      <c r="A4248" t="s">
        <v>10068</v>
      </c>
      <c r="B4248" t="s">
        <v>15565</v>
      </c>
    </row>
    <row r="4249" spans="1:2">
      <c r="A4249" t="s">
        <v>10069</v>
      </c>
      <c r="B4249" t="s">
        <v>13638</v>
      </c>
    </row>
    <row r="4250" spans="1:2">
      <c r="A4250" t="s">
        <v>10071</v>
      </c>
      <c r="B4250" t="s">
        <v>13638</v>
      </c>
    </row>
    <row r="4251" spans="1:2">
      <c r="A4251" t="s">
        <v>10073</v>
      </c>
      <c r="B4251" t="s">
        <v>15566</v>
      </c>
    </row>
    <row r="4252" spans="1:2">
      <c r="A4252" t="s">
        <v>10076</v>
      </c>
      <c r="B4252" t="s">
        <v>15567</v>
      </c>
    </row>
    <row r="4253" spans="1:2">
      <c r="A4253" t="s">
        <v>10079</v>
      </c>
      <c r="B4253" t="s">
        <v>15568</v>
      </c>
    </row>
    <row r="4254" spans="1:2">
      <c r="A4254" t="s">
        <v>10082</v>
      </c>
      <c r="B4254" t="s">
        <v>15569</v>
      </c>
    </row>
    <row r="4255" spans="1:2">
      <c r="A4255" t="s">
        <v>10085</v>
      </c>
      <c r="B4255" t="s">
        <v>15570</v>
      </c>
    </row>
    <row r="4256" spans="1:2">
      <c r="A4256" t="s">
        <v>10086</v>
      </c>
      <c r="B4256" t="s">
        <v>13521</v>
      </c>
    </row>
    <row r="4257" spans="1:2">
      <c r="A4257" t="s">
        <v>10088</v>
      </c>
      <c r="B4257" t="s">
        <v>13250</v>
      </c>
    </row>
    <row r="4258" spans="1:2">
      <c r="A4258" t="s">
        <v>10091</v>
      </c>
      <c r="B4258" t="s">
        <v>13251</v>
      </c>
    </row>
    <row r="4259" spans="1:2">
      <c r="A4259" t="s">
        <v>10092</v>
      </c>
      <c r="B4259" t="s">
        <v>13496</v>
      </c>
    </row>
    <row r="4260" spans="1:2">
      <c r="A4260" t="s">
        <v>10094</v>
      </c>
      <c r="B4260" t="s">
        <v>15571</v>
      </c>
    </row>
    <row r="4261" spans="1:2">
      <c r="A4261" t="s">
        <v>10097</v>
      </c>
      <c r="B4261" t="s">
        <v>15572</v>
      </c>
    </row>
    <row r="4262" spans="1:2">
      <c r="A4262" t="s">
        <v>10100</v>
      </c>
      <c r="B4262" t="s">
        <v>15573</v>
      </c>
    </row>
    <row r="4263" spans="1:2">
      <c r="A4263" t="s">
        <v>10103</v>
      </c>
      <c r="B4263" t="s">
        <v>15574</v>
      </c>
    </row>
    <row r="4264" spans="1:2">
      <c r="A4264" t="s">
        <v>10106</v>
      </c>
      <c r="B4264" t="s">
        <v>15575</v>
      </c>
    </row>
    <row r="4265" spans="1:2">
      <c r="A4265" t="s">
        <v>10110</v>
      </c>
      <c r="B4265" t="s">
        <v>10109</v>
      </c>
    </row>
    <row r="4266" spans="1:2">
      <c r="A4266" t="s">
        <v>10112</v>
      </c>
      <c r="B4266" t="s">
        <v>15576</v>
      </c>
    </row>
    <row r="4267" spans="1:2">
      <c r="A4267" t="s">
        <v>10115</v>
      </c>
      <c r="B4267" t="s">
        <v>15577</v>
      </c>
    </row>
    <row r="4268" spans="1:2">
      <c r="A4268" t="s">
        <v>10116</v>
      </c>
      <c r="B4268" t="s">
        <v>15577</v>
      </c>
    </row>
    <row r="4269" spans="1:2">
      <c r="A4269" t="s">
        <v>10120</v>
      </c>
      <c r="B4269" t="s">
        <v>14782</v>
      </c>
    </row>
    <row r="4270" spans="1:2">
      <c r="A4270" t="s">
        <v>10121</v>
      </c>
      <c r="B4270" t="s">
        <v>9569</v>
      </c>
    </row>
    <row r="4271" spans="1:2">
      <c r="A4271" t="s">
        <v>10123</v>
      </c>
      <c r="B4271" t="s">
        <v>15578</v>
      </c>
    </row>
    <row r="4272" spans="1:2">
      <c r="A4272" t="s">
        <v>10124</v>
      </c>
      <c r="B4272" t="s">
        <v>14779</v>
      </c>
    </row>
    <row r="4273" spans="1:2">
      <c r="A4273" t="s">
        <v>10118</v>
      </c>
      <c r="B4273" t="s">
        <v>14706</v>
      </c>
    </row>
    <row r="4274" spans="1:2">
      <c r="A4274" t="s">
        <v>15579</v>
      </c>
      <c r="B4274" t="s">
        <v>14782</v>
      </c>
    </row>
    <row r="4275" spans="1:2">
      <c r="A4275" t="s">
        <v>10128</v>
      </c>
      <c r="B4275" t="s">
        <v>15580</v>
      </c>
    </row>
    <row r="4276" spans="1:2">
      <c r="A4276" t="s">
        <v>10131</v>
      </c>
      <c r="B4276" t="s">
        <v>15581</v>
      </c>
    </row>
    <row r="4277" spans="1:2">
      <c r="A4277" t="s">
        <v>10133</v>
      </c>
      <c r="B4277" t="s">
        <v>15513</v>
      </c>
    </row>
    <row r="4278" spans="1:2">
      <c r="A4278" t="s">
        <v>10134</v>
      </c>
      <c r="B4278" t="s">
        <v>14372</v>
      </c>
    </row>
    <row r="4279" spans="1:2">
      <c r="A4279" t="s">
        <v>10136</v>
      </c>
      <c r="B4279" t="s">
        <v>10135</v>
      </c>
    </row>
    <row r="4280" spans="1:2">
      <c r="A4280" t="s">
        <v>10137</v>
      </c>
      <c r="B4280" t="s">
        <v>14519</v>
      </c>
    </row>
    <row r="4281" spans="1:2">
      <c r="A4281" t="s">
        <v>10138</v>
      </c>
      <c r="B4281" t="s">
        <v>13601</v>
      </c>
    </row>
    <row r="4282" spans="1:2">
      <c r="A4282" t="s">
        <v>10141</v>
      </c>
      <c r="B4282" t="s">
        <v>15582</v>
      </c>
    </row>
    <row r="4283" spans="1:2">
      <c r="A4283" t="s">
        <v>10142</v>
      </c>
      <c r="B4283" t="s">
        <v>3286</v>
      </c>
    </row>
    <row r="4284" spans="1:2">
      <c r="A4284" t="s">
        <v>10144</v>
      </c>
      <c r="B4284" t="s">
        <v>15537</v>
      </c>
    </row>
    <row r="4285" spans="1:2">
      <c r="A4285" t="s">
        <v>10145</v>
      </c>
      <c r="B4285" t="s">
        <v>13539</v>
      </c>
    </row>
    <row r="4286" spans="1:2">
      <c r="A4286" t="s">
        <v>10148</v>
      </c>
      <c r="B4286" t="s">
        <v>13645</v>
      </c>
    </row>
    <row r="4287" spans="1:2">
      <c r="A4287" t="s">
        <v>10151</v>
      </c>
      <c r="B4287" t="s">
        <v>15583</v>
      </c>
    </row>
    <row r="4288" spans="1:2">
      <c r="A4288" t="s">
        <v>10152</v>
      </c>
      <c r="B4288" t="s">
        <v>11103</v>
      </c>
    </row>
    <row r="4289" spans="1:2">
      <c r="A4289" t="s">
        <v>10153</v>
      </c>
      <c r="B4289" t="s">
        <v>11104</v>
      </c>
    </row>
    <row r="4290" spans="1:2">
      <c r="A4290" t="s">
        <v>10156</v>
      </c>
      <c r="B4290" t="s">
        <v>10155</v>
      </c>
    </row>
    <row r="4291" spans="1:2">
      <c r="A4291" t="s">
        <v>15584</v>
      </c>
      <c r="B4291" t="s">
        <v>10159</v>
      </c>
    </row>
    <row r="4292" spans="1:2">
      <c r="A4292" t="s">
        <v>10163</v>
      </c>
      <c r="B4292" t="s">
        <v>15585</v>
      </c>
    </row>
    <row r="4293" spans="1:2">
      <c r="A4293" t="s">
        <v>10165</v>
      </c>
      <c r="B4293" t="s">
        <v>6312</v>
      </c>
    </row>
    <row r="4294" spans="1:2">
      <c r="A4294" t="s">
        <v>10167</v>
      </c>
      <c r="B4294" t="s">
        <v>10166</v>
      </c>
    </row>
    <row r="4295" spans="1:2">
      <c r="A4295" t="s">
        <v>10170</v>
      </c>
      <c r="B4295" t="s">
        <v>15586</v>
      </c>
    </row>
    <row r="4296" spans="1:2">
      <c r="A4296" t="s">
        <v>10172</v>
      </c>
      <c r="B4296" t="s">
        <v>14243</v>
      </c>
    </row>
    <row r="4297" spans="1:2">
      <c r="A4297" t="s">
        <v>10175</v>
      </c>
      <c r="B4297" t="s">
        <v>15587</v>
      </c>
    </row>
    <row r="4298" spans="1:2">
      <c r="A4298" t="s">
        <v>10178</v>
      </c>
      <c r="B4298" t="s">
        <v>15588</v>
      </c>
    </row>
    <row r="4299" spans="1:2">
      <c r="A4299" t="s">
        <v>10181</v>
      </c>
      <c r="B4299" t="s">
        <v>15589</v>
      </c>
    </row>
    <row r="4300" spans="1:2">
      <c r="A4300" t="s">
        <v>10184</v>
      </c>
      <c r="B4300" t="s">
        <v>15590</v>
      </c>
    </row>
    <row r="4301" spans="1:2">
      <c r="A4301" t="s">
        <v>10187</v>
      </c>
      <c r="B4301" t="s">
        <v>14977</v>
      </c>
    </row>
    <row r="4302" spans="1:2">
      <c r="A4302" t="s">
        <v>10189</v>
      </c>
      <c r="B4302" t="s">
        <v>15077</v>
      </c>
    </row>
    <row r="4303" spans="1:2">
      <c r="A4303" t="s">
        <v>10192</v>
      </c>
      <c r="B4303" t="s">
        <v>15591</v>
      </c>
    </row>
    <row r="4304" spans="1:2">
      <c r="A4304" t="s">
        <v>10195</v>
      </c>
      <c r="B4304" t="s">
        <v>15592</v>
      </c>
    </row>
    <row r="4305" spans="1:2">
      <c r="A4305" t="s">
        <v>10197</v>
      </c>
      <c r="B4305" t="s">
        <v>10196</v>
      </c>
    </row>
    <row r="4306" spans="1:2">
      <c r="A4306" t="s">
        <v>10200</v>
      </c>
      <c r="B4306" t="s">
        <v>15593</v>
      </c>
    </row>
    <row r="4307" spans="1:2">
      <c r="A4307" t="s">
        <v>10202</v>
      </c>
      <c r="B4307" t="s">
        <v>15594</v>
      </c>
    </row>
    <row r="4308" spans="1:2">
      <c r="A4308" t="s">
        <v>10204</v>
      </c>
      <c r="B4308" t="s">
        <v>15595</v>
      </c>
    </row>
    <row r="4309" spans="1:2">
      <c r="A4309" t="s">
        <v>10207</v>
      </c>
      <c r="B4309" t="s">
        <v>15596</v>
      </c>
    </row>
    <row r="4310" spans="1:2">
      <c r="A4310" t="s">
        <v>10210</v>
      </c>
      <c r="B4310" t="s">
        <v>15597</v>
      </c>
    </row>
    <row r="4311" spans="1:2">
      <c r="A4311" t="s">
        <v>10212</v>
      </c>
      <c r="B4311" t="s">
        <v>15534</v>
      </c>
    </row>
    <row r="4312" spans="1:2">
      <c r="A4312" t="s">
        <v>10215</v>
      </c>
      <c r="B4312" t="s">
        <v>13488</v>
      </c>
    </row>
    <row r="4313" spans="1:2">
      <c r="A4313" t="s">
        <v>10218</v>
      </c>
      <c r="B4313" t="s">
        <v>15598</v>
      </c>
    </row>
    <row r="4314" spans="1:2">
      <c r="A4314" t="s">
        <v>10221</v>
      </c>
      <c r="B4314" t="s">
        <v>15599</v>
      </c>
    </row>
    <row r="4315" spans="1:2">
      <c r="A4315" t="s">
        <v>10223</v>
      </c>
      <c r="B4315" t="s">
        <v>13495</v>
      </c>
    </row>
    <row r="4316" spans="1:2">
      <c r="A4316" t="s">
        <v>10225</v>
      </c>
      <c r="B4316" t="s">
        <v>15600</v>
      </c>
    </row>
    <row r="4317" spans="1:2">
      <c r="A4317" t="s">
        <v>10228</v>
      </c>
      <c r="B4317" t="s">
        <v>15601</v>
      </c>
    </row>
    <row r="4318" spans="1:2">
      <c r="A4318" t="s">
        <v>10231</v>
      </c>
      <c r="B4318" t="s">
        <v>15602</v>
      </c>
    </row>
    <row r="4319" spans="1:2">
      <c r="A4319" t="s">
        <v>10234</v>
      </c>
      <c r="B4319" t="s">
        <v>13519</v>
      </c>
    </row>
    <row r="4320" spans="1:2">
      <c r="A4320" t="s">
        <v>10237</v>
      </c>
      <c r="B4320" t="s">
        <v>15603</v>
      </c>
    </row>
    <row r="4321" spans="1:2">
      <c r="A4321" t="s">
        <v>10240</v>
      </c>
      <c r="B4321" t="s">
        <v>15604</v>
      </c>
    </row>
    <row r="4322" spans="1:2">
      <c r="A4322" t="s">
        <v>10243</v>
      </c>
      <c r="B4322" t="s">
        <v>15605</v>
      </c>
    </row>
    <row r="4323" spans="1:2">
      <c r="A4323" t="s">
        <v>10246</v>
      </c>
      <c r="B4323" t="s">
        <v>15606</v>
      </c>
    </row>
    <row r="4324" spans="1:2">
      <c r="A4324" t="s">
        <v>10248</v>
      </c>
      <c r="B4324" t="s">
        <v>15536</v>
      </c>
    </row>
    <row r="4325" spans="1:2">
      <c r="A4325" t="s">
        <v>10251</v>
      </c>
      <c r="B4325" t="s">
        <v>15607</v>
      </c>
    </row>
    <row r="4326" spans="1:2">
      <c r="A4326" t="s">
        <v>10254</v>
      </c>
      <c r="B4326" t="s">
        <v>15608</v>
      </c>
    </row>
    <row r="4327" spans="1:2">
      <c r="A4327" t="s">
        <v>10257</v>
      </c>
      <c r="B4327" t="s">
        <v>15609</v>
      </c>
    </row>
    <row r="4328" spans="1:2">
      <c r="A4328" t="s">
        <v>10258</v>
      </c>
      <c r="B4328" t="s">
        <v>10886</v>
      </c>
    </row>
    <row r="4329" spans="1:2">
      <c r="A4329" t="s">
        <v>10263</v>
      </c>
      <c r="B4329" t="s">
        <v>15610</v>
      </c>
    </row>
    <row r="4330" spans="1:2">
      <c r="A4330" t="s">
        <v>10265</v>
      </c>
      <c r="B4330" t="s">
        <v>15611</v>
      </c>
    </row>
    <row r="4331" spans="1:2">
      <c r="A4331" t="s">
        <v>10269</v>
      </c>
      <c r="B4331" t="s">
        <v>15612</v>
      </c>
    </row>
    <row r="4332" spans="1:2">
      <c r="A4332" t="s">
        <v>10271</v>
      </c>
      <c r="B4332" t="s">
        <v>15540</v>
      </c>
    </row>
    <row r="4333" spans="1:2">
      <c r="A4333" t="s">
        <v>10274</v>
      </c>
      <c r="B4333" t="s">
        <v>10273</v>
      </c>
    </row>
    <row r="4334" spans="1:2">
      <c r="A4334" t="s">
        <v>10277</v>
      </c>
      <c r="B4334" t="s">
        <v>15613</v>
      </c>
    </row>
    <row r="4335" spans="1:2">
      <c r="A4335" t="s">
        <v>10280</v>
      </c>
      <c r="B4335" t="s">
        <v>15614</v>
      </c>
    </row>
    <row r="4336" spans="1:2">
      <c r="A4336" t="s">
        <v>10283</v>
      </c>
      <c r="B4336" t="s">
        <v>15615</v>
      </c>
    </row>
    <row r="4337" spans="1:2">
      <c r="A4337" t="s">
        <v>10286</v>
      </c>
      <c r="B4337" t="s">
        <v>15616</v>
      </c>
    </row>
    <row r="4338" spans="1:2">
      <c r="A4338" t="s">
        <v>10289</v>
      </c>
      <c r="B4338" t="s">
        <v>15617</v>
      </c>
    </row>
    <row r="4339" spans="1:2">
      <c r="A4339" t="s">
        <v>10292</v>
      </c>
      <c r="B4339" t="s">
        <v>15618</v>
      </c>
    </row>
    <row r="4340" spans="1:2">
      <c r="A4340" t="s">
        <v>10295</v>
      </c>
      <c r="B4340" t="s">
        <v>15619</v>
      </c>
    </row>
    <row r="4341" spans="1:2">
      <c r="A4341" t="s">
        <v>10298</v>
      </c>
      <c r="B4341" t="s">
        <v>15620</v>
      </c>
    </row>
    <row r="4342" spans="1:2">
      <c r="A4342" t="s">
        <v>10299</v>
      </c>
      <c r="B4342" t="s">
        <v>13594</v>
      </c>
    </row>
    <row r="4343" spans="1:2">
      <c r="A4343" t="s">
        <v>10302</v>
      </c>
      <c r="B4343" t="s">
        <v>15621</v>
      </c>
    </row>
    <row r="4344" spans="1:2">
      <c r="A4344" t="s">
        <v>10304</v>
      </c>
      <c r="B4344" t="s">
        <v>10261</v>
      </c>
    </row>
    <row r="4345" spans="1:2">
      <c r="A4345" t="s">
        <v>10305</v>
      </c>
      <c r="B4345" t="s">
        <v>13388</v>
      </c>
    </row>
    <row r="4346" spans="1:2">
      <c r="A4346" t="s">
        <v>10308</v>
      </c>
      <c r="B4346" t="s">
        <v>15622</v>
      </c>
    </row>
    <row r="4347" spans="1:2">
      <c r="A4347" t="s">
        <v>10310</v>
      </c>
      <c r="B4347" t="s">
        <v>15623</v>
      </c>
    </row>
    <row r="4348" spans="1:2">
      <c r="A4348" t="s">
        <v>10312</v>
      </c>
      <c r="B4348" t="s">
        <v>15624</v>
      </c>
    </row>
    <row r="4349" spans="1:2">
      <c r="A4349" t="s">
        <v>10315</v>
      </c>
      <c r="B4349" t="s">
        <v>15625</v>
      </c>
    </row>
    <row r="4350" spans="1:2">
      <c r="A4350" t="s">
        <v>10317</v>
      </c>
      <c r="B4350" t="s">
        <v>13519</v>
      </c>
    </row>
    <row r="4351" spans="1:2">
      <c r="A4351" t="s">
        <v>10318</v>
      </c>
      <c r="B4351" t="s">
        <v>13672</v>
      </c>
    </row>
    <row r="4352" spans="1:2">
      <c r="A4352" t="s">
        <v>10319</v>
      </c>
      <c r="B4352" t="s">
        <v>13845</v>
      </c>
    </row>
    <row r="4353" spans="1:2">
      <c r="A4353" t="s">
        <v>10322</v>
      </c>
      <c r="B4353" t="s">
        <v>15612</v>
      </c>
    </row>
    <row r="4354" spans="1:2">
      <c r="A4354" t="s">
        <v>10325</v>
      </c>
      <c r="B4354" t="s">
        <v>15626</v>
      </c>
    </row>
    <row r="4355" spans="1:2">
      <c r="A4355" t="s">
        <v>10327</v>
      </c>
      <c r="B4355" t="s">
        <v>15546</v>
      </c>
    </row>
    <row r="4356" spans="1:2">
      <c r="A4356" t="s">
        <v>10329</v>
      </c>
      <c r="B4356" t="s">
        <v>13541</v>
      </c>
    </row>
    <row r="4357" spans="1:2">
      <c r="A4357" t="s">
        <v>10330</v>
      </c>
      <c r="B4357" t="s">
        <v>11370</v>
      </c>
    </row>
    <row r="4358" spans="1:2">
      <c r="A4358" t="s">
        <v>10332</v>
      </c>
      <c r="B4358" t="s">
        <v>15551</v>
      </c>
    </row>
    <row r="4359" spans="1:2">
      <c r="A4359" t="s">
        <v>10333</v>
      </c>
      <c r="B4359" t="s">
        <v>10850</v>
      </c>
    </row>
    <row r="4360" spans="1:2">
      <c r="A4360" t="s">
        <v>10336</v>
      </c>
      <c r="B4360" t="s">
        <v>13257</v>
      </c>
    </row>
    <row r="4361" spans="1:2">
      <c r="A4361" t="s">
        <v>10339</v>
      </c>
      <c r="B4361" t="s">
        <v>15627</v>
      </c>
    </row>
    <row r="4362" spans="1:2">
      <c r="A4362" t="s">
        <v>10340</v>
      </c>
      <c r="B4362" t="s">
        <v>14600</v>
      </c>
    </row>
    <row r="4363" spans="1:2">
      <c r="A4363" t="s">
        <v>10342</v>
      </c>
      <c r="B4363" t="s">
        <v>13652</v>
      </c>
    </row>
    <row r="4364" spans="1:2">
      <c r="A4364" t="s">
        <v>10344</v>
      </c>
      <c r="B4364" t="s">
        <v>15628</v>
      </c>
    </row>
    <row r="4365" spans="1:2">
      <c r="A4365" t="s">
        <v>10347</v>
      </c>
      <c r="B4365" t="s">
        <v>15629</v>
      </c>
    </row>
    <row r="4366" spans="1:2">
      <c r="A4366" t="s">
        <v>10350</v>
      </c>
      <c r="B4366" t="s">
        <v>15547</v>
      </c>
    </row>
    <row r="4367" spans="1:2">
      <c r="A4367" t="s">
        <v>10352</v>
      </c>
      <c r="B4367" t="s">
        <v>14779</v>
      </c>
    </row>
    <row r="4368" spans="1:2">
      <c r="A4368" t="s">
        <v>10354</v>
      </c>
      <c r="B4368" t="s">
        <v>15576</v>
      </c>
    </row>
    <row r="4369" spans="1:2">
      <c r="A4369" t="s">
        <v>10356</v>
      </c>
      <c r="B4369" t="s">
        <v>15577</v>
      </c>
    </row>
    <row r="4370" spans="1:2">
      <c r="A4370" t="s">
        <v>10357</v>
      </c>
      <c r="B4370" t="s">
        <v>14782</v>
      </c>
    </row>
    <row r="4371" spans="1:2">
      <c r="A4371" t="s">
        <v>10358</v>
      </c>
      <c r="B4371" t="s">
        <v>9569</v>
      </c>
    </row>
    <row r="4372" spans="1:2">
      <c r="A4372" t="s">
        <v>10360</v>
      </c>
      <c r="B4372" t="s">
        <v>15578</v>
      </c>
    </row>
    <row r="4373" spans="1:2">
      <c r="A4373" t="s">
        <v>10362</v>
      </c>
      <c r="B4373" t="s">
        <v>14779</v>
      </c>
    </row>
    <row r="4374" spans="1:2">
      <c r="A4374" t="s">
        <v>10363</v>
      </c>
      <c r="B4374" t="s">
        <v>15577</v>
      </c>
    </row>
    <row r="4375" spans="1:2">
      <c r="A4375" t="s">
        <v>10364</v>
      </c>
      <c r="B4375" t="s">
        <v>14706</v>
      </c>
    </row>
    <row r="4376" spans="1:2">
      <c r="A4376" t="s">
        <v>10365</v>
      </c>
      <c r="B4376" t="s">
        <v>14782</v>
      </c>
    </row>
    <row r="4377" spans="1:2">
      <c r="A4377" t="s">
        <v>10367</v>
      </c>
      <c r="B4377" t="s">
        <v>15580</v>
      </c>
    </row>
    <row r="4378" spans="1:2">
      <c r="A4378" t="s">
        <v>10368</v>
      </c>
      <c r="B4378" t="s">
        <v>15578</v>
      </c>
    </row>
    <row r="4379" spans="1:2">
      <c r="A4379" t="s">
        <v>10370</v>
      </c>
      <c r="B4379" t="s">
        <v>14779</v>
      </c>
    </row>
    <row r="4380" spans="1:2">
      <c r="A4380" t="s">
        <v>10371</v>
      </c>
      <c r="B4380" t="s">
        <v>15576</v>
      </c>
    </row>
    <row r="4381" spans="1:2">
      <c r="A4381" t="s">
        <v>10372</v>
      </c>
      <c r="B4381" t="s">
        <v>15577</v>
      </c>
    </row>
    <row r="4382" spans="1:2">
      <c r="A4382" t="s">
        <v>10373</v>
      </c>
      <c r="B4382" t="s">
        <v>14706</v>
      </c>
    </row>
    <row r="4383" spans="1:2">
      <c r="A4383" t="s">
        <v>10374</v>
      </c>
      <c r="B4383" t="s">
        <v>14782</v>
      </c>
    </row>
    <row r="4384" spans="1:2">
      <c r="A4384" t="s">
        <v>10375</v>
      </c>
      <c r="B4384" t="s">
        <v>9569</v>
      </c>
    </row>
    <row r="4385" spans="1:2">
      <c r="A4385" t="s">
        <v>10376</v>
      </c>
      <c r="B4385" t="s">
        <v>15580</v>
      </c>
    </row>
    <row r="4386" spans="1:2">
      <c r="A4386" t="s">
        <v>10377</v>
      </c>
      <c r="B4386" t="s">
        <v>15578</v>
      </c>
    </row>
    <row r="4387" spans="1:2">
      <c r="A4387" t="s">
        <v>10379</v>
      </c>
      <c r="B4387" t="s">
        <v>14779</v>
      </c>
    </row>
    <row r="4388" spans="1:2">
      <c r="A4388" t="s">
        <v>10380</v>
      </c>
      <c r="B4388" t="s">
        <v>15576</v>
      </c>
    </row>
    <row r="4389" spans="1:2">
      <c r="A4389" t="s">
        <v>10381</v>
      </c>
      <c r="B4389" t="s">
        <v>15577</v>
      </c>
    </row>
    <row r="4390" spans="1:2">
      <c r="A4390" t="s">
        <v>10382</v>
      </c>
      <c r="B4390" t="s">
        <v>14706</v>
      </c>
    </row>
    <row r="4391" spans="1:2">
      <c r="A4391" t="s">
        <v>10383</v>
      </c>
      <c r="B4391" t="s">
        <v>14782</v>
      </c>
    </row>
    <row r="4392" spans="1:2">
      <c r="A4392" t="s">
        <v>10384</v>
      </c>
      <c r="B4392" t="s">
        <v>9569</v>
      </c>
    </row>
    <row r="4393" spans="1:2">
      <c r="A4393" t="s">
        <v>10385</v>
      </c>
      <c r="B4393" t="s">
        <v>15580</v>
      </c>
    </row>
    <row r="4394" spans="1:2">
      <c r="A4394" t="s">
        <v>10386</v>
      </c>
      <c r="B4394" t="s">
        <v>15578</v>
      </c>
    </row>
    <row r="4395" spans="1:2">
      <c r="A4395" t="s">
        <v>10388</v>
      </c>
      <c r="B4395" t="s">
        <v>14779</v>
      </c>
    </row>
    <row r="4396" spans="1:2">
      <c r="A4396" t="s">
        <v>10389</v>
      </c>
      <c r="B4396" t="s">
        <v>15576</v>
      </c>
    </row>
    <row r="4397" spans="1:2">
      <c r="A4397" t="s">
        <v>10390</v>
      </c>
      <c r="B4397" t="s">
        <v>15577</v>
      </c>
    </row>
    <row r="4398" spans="1:2">
      <c r="A4398" t="s">
        <v>10391</v>
      </c>
      <c r="B4398" t="s">
        <v>14706</v>
      </c>
    </row>
    <row r="4399" spans="1:2">
      <c r="A4399" t="s">
        <v>10392</v>
      </c>
      <c r="B4399" t="s">
        <v>15580</v>
      </c>
    </row>
    <row r="4400" spans="1:2">
      <c r="A4400" t="s">
        <v>10393</v>
      </c>
      <c r="B4400" t="s">
        <v>15578</v>
      </c>
    </row>
    <row r="4401" spans="1:2">
      <c r="A4401" t="s">
        <v>10395</v>
      </c>
      <c r="B4401" t="s">
        <v>14779</v>
      </c>
    </row>
    <row r="4402" spans="1:2">
      <c r="A4402" t="s">
        <v>10396</v>
      </c>
      <c r="B4402" t="s">
        <v>15576</v>
      </c>
    </row>
    <row r="4403" spans="1:2">
      <c r="A4403" t="s">
        <v>10397</v>
      </c>
      <c r="B4403" t="s">
        <v>15577</v>
      </c>
    </row>
    <row r="4404" spans="1:2">
      <c r="A4404" t="s">
        <v>10398</v>
      </c>
      <c r="B4404" t="s">
        <v>14706</v>
      </c>
    </row>
    <row r="4405" spans="1:2">
      <c r="A4405" t="s">
        <v>10399</v>
      </c>
      <c r="B4405" t="s">
        <v>14782</v>
      </c>
    </row>
    <row r="4406" spans="1:2">
      <c r="A4406" t="s">
        <v>10400</v>
      </c>
      <c r="B4406" t="s">
        <v>15580</v>
      </c>
    </row>
    <row r="4407" spans="1:2">
      <c r="A4407" t="s">
        <v>10401</v>
      </c>
      <c r="B4407" t="s">
        <v>15578</v>
      </c>
    </row>
    <row r="4408" spans="1:2">
      <c r="A4408" t="s">
        <v>10404</v>
      </c>
      <c r="B4408" t="s">
        <v>15630</v>
      </c>
    </row>
    <row r="4409" spans="1:2">
      <c r="A4409" t="s">
        <v>10407</v>
      </c>
      <c r="B4409" t="s">
        <v>15631</v>
      </c>
    </row>
    <row r="4410" spans="1:2">
      <c r="A4410" t="s">
        <v>10410</v>
      </c>
      <c r="B4410" t="s">
        <v>15632</v>
      </c>
    </row>
    <row r="4411" spans="1:2">
      <c r="A4411" t="s">
        <v>10412</v>
      </c>
      <c r="B4411" t="s">
        <v>15633</v>
      </c>
    </row>
    <row r="4412" spans="1:2">
      <c r="A4412" t="s">
        <v>10413</v>
      </c>
      <c r="B4412" t="s">
        <v>11092</v>
      </c>
    </row>
    <row r="4413" spans="1:2">
      <c r="A4413" t="s">
        <v>10415</v>
      </c>
      <c r="B4413" t="s">
        <v>15634</v>
      </c>
    </row>
    <row r="4414" spans="1:2">
      <c r="A4414" t="s">
        <v>10418</v>
      </c>
      <c r="B4414" t="s">
        <v>13280</v>
      </c>
    </row>
    <row r="4415" spans="1:2">
      <c r="A4415" t="s">
        <v>10421</v>
      </c>
      <c r="B4415" t="s">
        <v>15635</v>
      </c>
    </row>
    <row r="4416" spans="1:2">
      <c r="A4416" t="s">
        <v>10422</v>
      </c>
      <c r="B4416" t="s">
        <v>14842</v>
      </c>
    </row>
    <row r="4417" spans="1:2">
      <c r="A4417" t="s">
        <v>10425</v>
      </c>
      <c r="B4417" t="s">
        <v>15636</v>
      </c>
    </row>
    <row r="4418" spans="1:2">
      <c r="A4418" t="s">
        <v>10426</v>
      </c>
      <c r="B4418" t="s">
        <v>14881</v>
      </c>
    </row>
    <row r="4419" spans="1:2">
      <c r="A4419" t="s">
        <v>10427</v>
      </c>
      <c r="B4419" t="s">
        <v>8158</v>
      </c>
    </row>
    <row r="4420" spans="1:2">
      <c r="A4420" t="s">
        <v>10442</v>
      </c>
      <c r="B4420" t="s">
        <v>13388</v>
      </c>
    </row>
    <row r="4421" spans="1:2">
      <c r="A4421" t="s">
        <v>10443</v>
      </c>
      <c r="B4421" t="s">
        <v>14057</v>
      </c>
    </row>
    <row r="4422" spans="1:2">
      <c r="A4422" t="s">
        <v>10437</v>
      </c>
      <c r="B4422" t="s">
        <v>15637</v>
      </c>
    </row>
    <row r="4423" spans="1:2">
      <c r="A4423" t="s">
        <v>10444</v>
      </c>
      <c r="B4423" t="s">
        <v>641</v>
      </c>
    </row>
    <row r="4424" spans="1:2">
      <c r="A4424" t="s">
        <v>10445</v>
      </c>
      <c r="B4424" t="s">
        <v>12016</v>
      </c>
    </row>
    <row r="4425" spans="1:2">
      <c r="A4425" t="s">
        <v>10447</v>
      </c>
      <c r="B4425" t="s">
        <v>15638</v>
      </c>
    </row>
    <row r="4426" spans="1:2">
      <c r="A4426" t="s">
        <v>10450</v>
      </c>
      <c r="B4426" t="s">
        <v>15639</v>
      </c>
    </row>
    <row r="4427" spans="1:2">
      <c r="A4427" t="s">
        <v>10452</v>
      </c>
      <c r="B4427" t="s">
        <v>13470</v>
      </c>
    </row>
    <row r="4428" spans="1:2">
      <c r="A4428" t="s">
        <v>10455</v>
      </c>
      <c r="B4428" t="s">
        <v>15640</v>
      </c>
    </row>
    <row r="4429" spans="1:2">
      <c r="A4429" t="s">
        <v>10456</v>
      </c>
      <c r="B4429" t="s">
        <v>4499</v>
      </c>
    </row>
    <row r="4430" spans="1:2">
      <c r="A4430" t="s">
        <v>10458</v>
      </c>
      <c r="B4430" t="s">
        <v>14377</v>
      </c>
    </row>
    <row r="4431" spans="1:2">
      <c r="A4431" t="s">
        <v>10459</v>
      </c>
      <c r="B4431" t="s">
        <v>9857</v>
      </c>
    </row>
    <row r="4432" spans="1:2">
      <c r="A4432" t="s">
        <v>10461</v>
      </c>
      <c r="B4432" t="s">
        <v>13873</v>
      </c>
    </row>
    <row r="4433" spans="1:2">
      <c r="A4433" t="s">
        <v>10463</v>
      </c>
      <c r="B4433" t="s">
        <v>14519</v>
      </c>
    </row>
    <row r="4434" spans="1:2">
      <c r="A4434" t="s">
        <v>10466</v>
      </c>
      <c r="B4434" t="s">
        <v>15641</v>
      </c>
    </row>
    <row r="4435" spans="1:2">
      <c r="A4435" t="s">
        <v>10469</v>
      </c>
      <c r="B4435" t="s">
        <v>15642</v>
      </c>
    </row>
    <row r="4436" spans="1:2">
      <c r="A4436" t="s">
        <v>10471</v>
      </c>
      <c r="B4436" t="s">
        <v>15643</v>
      </c>
    </row>
    <row r="4437" spans="1:2">
      <c r="A4437" t="s">
        <v>10472</v>
      </c>
      <c r="B4437" t="s">
        <v>14267</v>
      </c>
    </row>
    <row r="4438" spans="1:2">
      <c r="A4438" t="s">
        <v>10473</v>
      </c>
      <c r="B4438" t="s">
        <v>14372</v>
      </c>
    </row>
    <row r="4439" spans="1:2">
      <c r="A4439" t="s">
        <v>10474</v>
      </c>
      <c r="B4439" t="s">
        <v>13806</v>
      </c>
    </row>
    <row r="4440" spans="1:2">
      <c r="A4440" t="s">
        <v>10475</v>
      </c>
      <c r="B4440" t="s">
        <v>14516</v>
      </c>
    </row>
    <row r="4441" spans="1:2">
      <c r="A4441" t="s">
        <v>10477</v>
      </c>
      <c r="B4441" t="s">
        <v>7168</v>
      </c>
    </row>
    <row r="4442" spans="1:2">
      <c r="A4442" t="s">
        <v>10479</v>
      </c>
      <c r="B4442" t="s">
        <v>13292</v>
      </c>
    </row>
    <row r="4443" spans="1:2">
      <c r="A4443" t="s">
        <v>10481</v>
      </c>
      <c r="B4443" t="s">
        <v>13293</v>
      </c>
    </row>
    <row r="4444" spans="1:2">
      <c r="A4444" t="s">
        <v>10484</v>
      </c>
      <c r="B4444" t="s">
        <v>15644</v>
      </c>
    </row>
    <row r="4445" spans="1:2">
      <c r="A4445" t="s">
        <v>10487</v>
      </c>
      <c r="B4445" t="s">
        <v>15645</v>
      </c>
    </row>
    <row r="4446" spans="1:2">
      <c r="A4446" t="s">
        <v>10490</v>
      </c>
      <c r="B4446" t="s">
        <v>15646</v>
      </c>
    </row>
    <row r="4447" spans="1:2">
      <c r="A4447" t="s">
        <v>10493</v>
      </c>
      <c r="B4447" t="s">
        <v>15647</v>
      </c>
    </row>
    <row r="4448" spans="1:2">
      <c r="A4448" t="s">
        <v>10496</v>
      </c>
      <c r="B4448" t="s">
        <v>15648</v>
      </c>
    </row>
    <row r="4449" spans="1:2">
      <c r="A4449" t="s">
        <v>10498</v>
      </c>
      <c r="B4449" t="s">
        <v>15649</v>
      </c>
    </row>
    <row r="4450" spans="1:2">
      <c r="A4450" t="s">
        <v>10499</v>
      </c>
      <c r="B4450" t="s">
        <v>13300</v>
      </c>
    </row>
    <row r="4451" spans="1:2">
      <c r="A4451" t="s">
        <v>10500</v>
      </c>
      <c r="B4451" t="s">
        <v>10567</v>
      </c>
    </row>
    <row r="4452" spans="1:2">
      <c r="A4452" t="s">
        <v>10503</v>
      </c>
      <c r="B4452" t="s">
        <v>15650</v>
      </c>
    </row>
    <row r="4453" spans="1:2">
      <c r="A4453" t="s">
        <v>10506</v>
      </c>
      <c r="B4453" t="s">
        <v>15651</v>
      </c>
    </row>
    <row r="4454" spans="1:2">
      <c r="A4454" t="s">
        <v>10509</v>
      </c>
      <c r="B4454" t="s">
        <v>15652</v>
      </c>
    </row>
    <row r="4455" spans="1:2">
      <c r="A4455" t="s">
        <v>10512</v>
      </c>
      <c r="B4455" t="s">
        <v>15653</v>
      </c>
    </row>
    <row r="4456" spans="1:2">
      <c r="A4456" t="s">
        <v>10515</v>
      </c>
      <c r="B4456" t="s">
        <v>15654</v>
      </c>
    </row>
    <row r="4457" spans="1:2">
      <c r="A4457" t="s">
        <v>10518</v>
      </c>
      <c r="B4457" t="s">
        <v>15655</v>
      </c>
    </row>
    <row r="4458" spans="1:2">
      <c r="A4458" t="s">
        <v>10521</v>
      </c>
      <c r="B4458" t="s">
        <v>15656</v>
      </c>
    </row>
    <row r="4459" spans="1:2">
      <c r="A4459" t="s">
        <v>10523</v>
      </c>
      <c r="B4459" t="s">
        <v>14843</v>
      </c>
    </row>
    <row r="4460" spans="1:2">
      <c r="A4460" t="s">
        <v>10525</v>
      </c>
      <c r="B4460" t="s">
        <v>15657</v>
      </c>
    </row>
    <row r="4461" spans="1:2">
      <c r="A4461" t="s">
        <v>10527</v>
      </c>
      <c r="B4461" t="s">
        <v>15658</v>
      </c>
    </row>
    <row r="4462" spans="1:2">
      <c r="A4462" t="s">
        <v>10529</v>
      </c>
      <c r="B4462" t="s">
        <v>14813</v>
      </c>
    </row>
    <row r="4463" spans="1:2">
      <c r="A4463" t="s">
        <v>10532</v>
      </c>
      <c r="B4463" t="s">
        <v>15659</v>
      </c>
    </row>
    <row r="4464" spans="1:2">
      <c r="A4464" t="s">
        <v>10534</v>
      </c>
      <c r="B4464" t="s">
        <v>15660</v>
      </c>
    </row>
    <row r="4465" spans="1:2">
      <c r="A4465" t="s">
        <v>10535</v>
      </c>
      <c r="B4465" t="s">
        <v>5222</v>
      </c>
    </row>
    <row r="4466" spans="1:2">
      <c r="A4466" t="s">
        <v>10536</v>
      </c>
      <c r="B4466" t="s">
        <v>14073</v>
      </c>
    </row>
    <row r="4467" spans="1:2">
      <c r="A4467" t="s">
        <v>10538</v>
      </c>
      <c r="B4467" t="s">
        <v>15661</v>
      </c>
    </row>
    <row r="4468" spans="1:2">
      <c r="A4468" t="s">
        <v>10539</v>
      </c>
      <c r="B4468" t="s">
        <v>14902</v>
      </c>
    </row>
    <row r="4469" spans="1:2">
      <c r="A4469" t="s">
        <v>10540</v>
      </c>
      <c r="B4469" t="s">
        <v>12464</v>
      </c>
    </row>
    <row r="4470" spans="1:2">
      <c r="A4470" t="s">
        <v>10542</v>
      </c>
      <c r="B4470" t="s">
        <v>15662</v>
      </c>
    </row>
    <row r="4471" spans="1:2">
      <c r="A4471" t="s">
        <v>10543</v>
      </c>
      <c r="B4471" t="s">
        <v>13612</v>
      </c>
    </row>
    <row r="4472" spans="1:2">
      <c r="A4472" t="s">
        <v>10544</v>
      </c>
      <c r="B4472" t="s">
        <v>13613</v>
      </c>
    </row>
    <row r="4473" spans="1:2">
      <c r="A4473" t="s">
        <v>10545</v>
      </c>
      <c r="B4473" t="s">
        <v>13799</v>
      </c>
    </row>
    <row r="4474" spans="1:2">
      <c r="A4474" t="s">
        <v>10546</v>
      </c>
      <c r="B4474" t="s">
        <v>13617</v>
      </c>
    </row>
    <row r="4475" spans="1:2">
      <c r="A4475" t="s">
        <v>10547</v>
      </c>
      <c r="B4475" t="s">
        <v>13614</v>
      </c>
    </row>
    <row r="4476" spans="1:2">
      <c r="A4476" t="s">
        <v>10549</v>
      </c>
      <c r="B4476" t="s">
        <v>14883</v>
      </c>
    </row>
    <row r="4477" spans="1:2">
      <c r="A4477" t="s">
        <v>10551</v>
      </c>
      <c r="B4477" t="s">
        <v>14884</v>
      </c>
    </row>
    <row r="4478" spans="1:2">
      <c r="A4478" t="s">
        <v>10552</v>
      </c>
      <c r="B4478" t="s">
        <v>14885</v>
      </c>
    </row>
    <row r="4479" spans="1:2">
      <c r="A4479" t="s">
        <v>10553</v>
      </c>
      <c r="B4479" t="s">
        <v>14886</v>
      </c>
    </row>
    <row r="4480" spans="1:2">
      <c r="A4480" t="s">
        <v>10554</v>
      </c>
      <c r="B4480" t="s">
        <v>14887</v>
      </c>
    </row>
    <row r="4481" spans="1:2">
      <c r="A4481" t="s">
        <v>10556</v>
      </c>
      <c r="B4481" t="s">
        <v>14888</v>
      </c>
    </row>
    <row r="4482" spans="1:2">
      <c r="A4482" t="s">
        <v>10558</v>
      </c>
      <c r="B4482" t="s">
        <v>14889</v>
      </c>
    </row>
    <row r="4483" spans="1:2">
      <c r="A4483" t="s">
        <v>10559</v>
      </c>
      <c r="B4483" t="s">
        <v>14890</v>
      </c>
    </row>
    <row r="4484" spans="1:2">
      <c r="A4484" t="s">
        <v>10560</v>
      </c>
      <c r="B4484" t="s">
        <v>14891</v>
      </c>
    </row>
    <row r="4485" spans="1:2">
      <c r="A4485" t="s">
        <v>10561</v>
      </c>
      <c r="B4485" t="s">
        <v>14892</v>
      </c>
    </row>
    <row r="4486" spans="1:2">
      <c r="A4486" t="s">
        <v>10562</v>
      </c>
      <c r="B4486" t="s">
        <v>14893</v>
      </c>
    </row>
    <row r="4487" spans="1:2">
      <c r="A4487" t="s">
        <v>10563</v>
      </c>
      <c r="B4487" t="s">
        <v>14894</v>
      </c>
    </row>
    <row r="4488" spans="1:2">
      <c r="A4488" t="s">
        <v>10564</v>
      </c>
      <c r="B4488" t="s">
        <v>14895</v>
      </c>
    </row>
    <row r="4489" spans="1:2">
      <c r="A4489" t="s">
        <v>10565</v>
      </c>
      <c r="B4489" t="s">
        <v>14896</v>
      </c>
    </row>
    <row r="4490" spans="1:2">
      <c r="A4490" t="s">
        <v>10566</v>
      </c>
      <c r="B4490" t="s">
        <v>14897</v>
      </c>
    </row>
    <row r="4491" spans="1:2">
      <c r="A4491" t="s">
        <v>10571</v>
      </c>
      <c r="B4491" t="s">
        <v>15663</v>
      </c>
    </row>
    <row r="4492" spans="1:2">
      <c r="A4492" t="s">
        <v>10574</v>
      </c>
      <c r="B4492" t="s">
        <v>13317</v>
      </c>
    </row>
    <row r="4493" spans="1:2">
      <c r="A4493" t="s">
        <v>10576</v>
      </c>
      <c r="B4493" t="s">
        <v>15664</v>
      </c>
    </row>
    <row r="4494" spans="1:2">
      <c r="A4494" t="s">
        <v>10577</v>
      </c>
      <c r="B4494" t="s">
        <v>13562</v>
      </c>
    </row>
    <row r="4495" spans="1:2">
      <c r="A4495" t="s">
        <v>10578</v>
      </c>
      <c r="B4495" t="s">
        <v>6340</v>
      </c>
    </row>
    <row r="4496" spans="1:2">
      <c r="A4496" t="s">
        <v>10579</v>
      </c>
      <c r="B4496" t="s">
        <v>13567</v>
      </c>
    </row>
    <row r="4497" spans="1:2">
      <c r="A4497" t="s">
        <v>10581</v>
      </c>
      <c r="B4497" t="s">
        <v>15665</v>
      </c>
    </row>
    <row r="4498" spans="1:2">
      <c r="A4498" t="s">
        <v>10582</v>
      </c>
      <c r="B4498" t="s">
        <v>13568</v>
      </c>
    </row>
    <row r="4499" spans="1:2">
      <c r="A4499" t="s">
        <v>10584</v>
      </c>
      <c r="B4499" t="s">
        <v>9900</v>
      </c>
    </row>
    <row r="4500" spans="1:2">
      <c r="A4500" t="s">
        <v>10435</v>
      </c>
      <c r="B4500" t="s">
        <v>14615</v>
      </c>
    </row>
    <row r="4501" spans="1:2">
      <c r="A4501" t="s">
        <v>10440</v>
      </c>
      <c r="B4501" t="s">
        <v>15666</v>
      </c>
    </row>
    <row r="4502" spans="1:2">
      <c r="A4502" t="s">
        <v>10585</v>
      </c>
      <c r="B4502" t="s">
        <v>14104</v>
      </c>
    </row>
    <row r="4503" spans="1:2">
      <c r="A4503" t="s">
        <v>10586</v>
      </c>
      <c r="B4503" t="s">
        <v>15109</v>
      </c>
    </row>
    <row r="4504" spans="1:2">
      <c r="A4504" t="s">
        <v>10588</v>
      </c>
      <c r="B4504" t="s">
        <v>13601</v>
      </c>
    </row>
    <row r="4505" spans="1:2">
      <c r="A4505" t="s">
        <v>10589</v>
      </c>
      <c r="B4505" t="s">
        <v>13897</v>
      </c>
    </row>
    <row r="4506" spans="1:2">
      <c r="A4506" t="s">
        <v>10592</v>
      </c>
      <c r="B4506" t="s">
        <v>15667</v>
      </c>
    </row>
    <row r="4507" spans="1:2">
      <c r="A4507" t="s">
        <v>10593</v>
      </c>
      <c r="B4507" t="s">
        <v>10567</v>
      </c>
    </row>
    <row r="4508" spans="1:2">
      <c r="A4508" t="s">
        <v>10596</v>
      </c>
      <c r="B4508" t="s">
        <v>15668</v>
      </c>
    </row>
    <row r="4509" spans="1:2">
      <c r="A4509" t="s">
        <v>10598</v>
      </c>
      <c r="B4509" t="s">
        <v>15669</v>
      </c>
    </row>
    <row r="4510" spans="1:2">
      <c r="A4510" t="s">
        <v>10600</v>
      </c>
      <c r="B4510" t="s">
        <v>15670</v>
      </c>
    </row>
    <row r="4511" spans="1:2">
      <c r="A4511" t="s">
        <v>10601</v>
      </c>
      <c r="B4511" t="s">
        <v>641</v>
      </c>
    </row>
    <row r="4512" spans="1:2">
      <c r="A4512" t="s">
        <v>10602</v>
      </c>
      <c r="B4512" t="s">
        <v>5222</v>
      </c>
    </row>
    <row r="4513" spans="1:2">
      <c r="A4513" t="s">
        <v>10605</v>
      </c>
      <c r="B4513" t="s">
        <v>15671</v>
      </c>
    </row>
    <row r="4514" spans="1:2">
      <c r="A4514" t="s">
        <v>10607</v>
      </c>
      <c r="B4514" t="s">
        <v>15672</v>
      </c>
    </row>
    <row r="4515" spans="1:2">
      <c r="A4515" t="s">
        <v>10608</v>
      </c>
      <c r="B4515" t="s">
        <v>13388</v>
      </c>
    </row>
    <row r="4516" spans="1:2">
      <c r="A4516" t="s">
        <v>10610</v>
      </c>
      <c r="B4516" t="s">
        <v>15673</v>
      </c>
    </row>
    <row r="4517" spans="1:2">
      <c r="A4517" t="s">
        <v>10613</v>
      </c>
      <c r="B4517" t="s">
        <v>13327</v>
      </c>
    </row>
    <row r="4518" spans="1:2">
      <c r="A4518" t="s">
        <v>10616</v>
      </c>
      <c r="B4518" t="s">
        <v>15674</v>
      </c>
    </row>
    <row r="4519" spans="1:2">
      <c r="A4519" t="s">
        <v>10619</v>
      </c>
      <c r="B4519" t="s">
        <v>15675</v>
      </c>
    </row>
    <row r="4520" spans="1:2">
      <c r="A4520" t="s">
        <v>10622</v>
      </c>
      <c r="B4520" t="s">
        <v>15676</v>
      </c>
    </row>
    <row r="4521" spans="1:2">
      <c r="A4521" t="s">
        <v>10625</v>
      </c>
      <c r="B4521" t="s">
        <v>15677</v>
      </c>
    </row>
    <row r="4522" spans="1:2">
      <c r="A4522" t="s">
        <v>10626</v>
      </c>
      <c r="B4522" t="s">
        <v>6493</v>
      </c>
    </row>
    <row r="4523" spans="1:2">
      <c r="A4523" t="s">
        <v>10627</v>
      </c>
      <c r="B4523" t="s">
        <v>13498</v>
      </c>
    </row>
    <row r="4524" spans="1:2">
      <c r="A4524" t="s">
        <v>10628</v>
      </c>
      <c r="B4524" t="s">
        <v>13563</v>
      </c>
    </row>
    <row r="4525" spans="1:2">
      <c r="A4525" t="s">
        <v>10629</v>
      </c>
      <c r="B4525" t="s">
        <v>4499</v>
      </c>
    </row>
    <row r="4526" spans="1:2">
      <c r="A4526" t="s">
        <v>10630</v>
      </c>
      <c r="B4526" t="s">
        <v>13778</v>
      </c>
    </row>
    <row r="4527" spans="1:2">
      <c r="A4527" t="s">
        <v>10631</v>
      </c>
      <c r="B4527" t="s">
        <v>14396</v>
      </c>
    </row>
    <row r="4528" spans="1:2">
      <c r="A4528" t="s">
        <v>10632</v>
      </c>
      <c r="B4528" t="s">
        <v>3242</v>
      </c>
    </row>
    <row r="4529" spans="1:2">
      <c r="A4529" t="s">
        <v>10634</v>
      </c>
      <c r="B4529" t="s">
        <v>14491</v>
      </c>
    </row>
    <row r="4530" spans="1:2">
      <c r="A4530" t="s">
        <v>10635</v>
      </c>
      <c r="B4530" t="s">
        <v>13562</v>
      </c>
    </row>
    <row r="4531" spans="1:2">
      <c r="A4531" t="s">
        <v>10638</v>
      </c>
      <c r="B4531" t="s">
        <v>15678</v>
      </c>
    </row>
    <row r="4532" spans="1:2">
      <c r="A4532" t="s">
        <v>10641</v>
      </c>
      <c r="B4532" t="s">
        <v>15679</v>
      </c>
    </row>
    <row r="4533" spans="1:2">
      <c r="A4533" t="s">
        <v>10644</v>
      </c>
      <c r="B4533" t="s">
        <v>15680</v>
      </c>
    </row>
    <row r="4534" spans="1:2">
      <c r="A4534" t="s">
        <v>10647</v>
      </c>
      <c r="B4534" t="s">
        <v>13334</v>
      </c>
    </row>
    <row r="4535" spans="1:2">
      <c r="A4535" t="s">
        <v>10650</v>
      </c>
      <c r="B4535" t="s">
        <v>15681</v>
      </c>
    </row>
    <row r="4536" spans="1:2">
      <c r="A4536" t="s">
        <v>10651</v>
      </c>
      <c r="B4536" t="s">
        <v>13823</v>
      </c>
    </row>
    <row r="4537" spans="1:2">
      <c r="A4537" t="s">
        <v>10652</v>
      </c>
      <c r="B4537" t="s">
        <v>13824</v>
      </c>
    </row>
    <row r="4538" spans="1:2">
      <c r="A4538" t="s">
        <v>10653</v>
      </c>
      <c r="B4538" t="s">
        <v>11422</v>
      </c>
    </row>
    <row r="4539" spans="1:2">
      <c r="A4539" t="s">
        <v>10654</v>
      </c>
      <c r="B4539" t="s">
        <v>3251</v>
      </c>
    </row>
    <row r="4540" spans="1:2">
      <c r="A4540" t="s">
        <v>10655</v>
      </c>
      <c r="B4540" t="s">
        <v>13825</v>
      </c>
    </row>
    <row r="4541" spans="1:2">
      <c r="A4541" t="s">
        <v>10656</v>
      </c>
      <c r="B4541" t="s">
        <v>13826</v>
      </c>
    </row>
    <row r="4542" spans="1:2">
      <c r="A4542" t="s">
        <v>10658</v>
      </c>
      <c r="B4542" t="s">
        <v>13827</v>
      </c>
    </row>
    <row r="4543" spans="1:2">
      <c r="A4543" t="s">
        <v>10660</v>
      </c>
      <c r="B4543" t="s">
        <v>13828</v>
      </c>
    </row>
    <row r="4544" spans="1:2">
      <c r="A4544" t="s">
        <v>10661</v>
      </c>
      <c r="B4544" t="s">
        <v>13602</v>
      </c>
    </row>
    <row r="4545" spans="1:2">
      <c r="A4545" t="s">
        <v>10662</v>
      </c>
      <c r="B4545" t="s">
        <v>6340</v>
      </c>
    </row>
    <row r="4546" spans="1:2">
      <c r="A4546" t="s">
        <v>10665</v>
      </c>
      <c r="B4546" t="s">
        <v>15682</v>
      </c>
    </row>
    <row r="4547" spans="1:2">
      <c r="A4547" t="s">
        <v>10667</v>
      </c>
      <c r="B4547" t="s">
        <v>15683</v>
      </c>
    </row>
    <row r="4548" spans="1:2">
      <c r="A4548" t="s">
        <v>10670</v>
      </c>
      <c r="B4548" t="s">
        <v>15684</v>
      </c>
    </row>
    <row r="4549" spans="1:2">
      <c r="A4549" t="s">
        <v>10671</v>
      </c>
      <c r="B4549" t="s">
        <v>14057</v>
      </c>
    </row>
    <row r="4550" spans="1:2">
      <c r="A4550" t="s">
        <v>10673</v>
      </c>
      <c r="B4550" t="s">
        <v>14595</v>
      </c>
    </row>
    <row r="4551" spans="1:2">
      <c r="A4551" t="s">
        <v>10674</v>
      </c>
      <c r="B4551" t="s">
        <v>14372</v>
      </c>
    </row>
    <row r="4552" spans="1:2">
      <c r="A4552" t="s">
        <v>10676</v>
      </c>
      <c r="B4552" t="s">
        <v>14583</v>
      </c>
    </row>
    <row r="4553" spans="1:2">
      <c r="A4553" t="s">
        <v>10677</v>
      </c>
      <c r="B4553" t="s">
        <v>11967</v>
      </c>
    </row>
    <row r="4554" spans="1:2">
      <c r="A4554" t="s">
        <v>10678</v>
      </c>
      <c r="B4554" t="s">
        <v>14167</v>
      </c>
    </row>
    <row r="4555" spans="1:2">
      <c r="A4555" t="s">
        <v>10681</v>
      </c>
      <c r="B4555" t="s">
        <v>15685</v>
      </c>
    </row>
    <row r="4556" spans="1:2">
      <c r="A4556" t="s">
        <v>10684</v>
      </c>
      <c r="B4556" t="s">
        <v>15686</v>
      </c>
    </row>
    <row r="4557" spans="1:2">
      <c r="A4557" t="s">
        <v>10686</v>
      </c>
      <c r="B4557" t="s">
        <v>14621</v>
      </c>
    </row>
    <row r="4558" spans="1:2">
      <c r="A4558" t="s">
        <v>10689</v>
      </c>
      <c r="B4558" t="s">
        <v>15687</v>
      </c>
    </row>
    <row r="4559" spans="1:2">
      <c r="A4559" t="s">
        <v>10690</v>
      </c>
      <c r="B4559" t="s">
        <v>13947</v>
      </c>
    </row>
    <row r="4560" spans="1:2">
      <c r="A4560" t="s">
        <v>10694</v>
      </c>
      <c r="B4560" t="s">
        <v>15688</v>
      </c>
    </row>
    <row r="4561" spans="1:2">
      <c r="A4561" t="s">
        <v>10697</v>
      </c>
      <c r="B4561" t="s">
        <v>15689</v>
      </c>
    </row>
    <row r="4562" spans="1:2">
      <c r="A4562" t="s">
        <v>10700</v>
      </c>
      <c r="B4562" t="s">
        <v>15690</v>
      </c>
    </row>
    <row r="4563" spans="1:2">
      <c r="A4563" t="s">
        <v>10703</v>
      </c>
      <c r="B4563" t="s">
        <v>13344</v>
      </c>
    </row>
    <row r="4564" spans="1:2">
      <c r="A4564" t="s">
        <v>10704</v>
      </c>
      <c r="B4564" t="s">
        <v>14771</v>
      </c>
    </row>
    <row r="4565" spans="1:2">
      <c r="A4565" t="s">
        <v>10705</v>
      </c>
      <c r="B4565" t="s">
        <v>13539</v>
      </c>
    </row>
    <row r="4566" spans="1:2">
      <c r="A4566" t="s">
        <v>10706</v>
      </c>
      <c r="B4566" t="s">
        <v>13540</v>
      </c>
    </row>
    <row r="4567" spans="1:2">
      <c r="A4567" t="s">
        <v>10707</v>
      </c>
      <c r="B4567" t="s">
        <v>13645</v>
      </c>
    </row>
    <row r="4568" spans="1:2">
      <c r="A4568" t="s">
        <v>10708</v>
      </c>
      <c r="B4568" t="s">
        <v>641</v>
      </c>
    </row>
    <row r="4569" spans="1:2">
      <c r="A4569" t="s">
        <v>10709</v>
      </c>
      <c r="B4569" t="s">
        <v>6340</v>
      </c>
    </row>
    <row r="4570" spans="1:2">
      <c r="A4570" t="s">
        <v>10712</v>
      </c>
      <c r="B4570" t="s">
        <v>13346</v>
      </c>
    </row>
    <row r="4571" spans="1:2">
      <c r="A4571" t="s">
        <v>10714</v>
      </c>
      <c r="B4571" t="s">
        <v>6493</v>
      </c>
    </row>
    <row r="4572" spans="1:2">
      <c r="A4572" t="s">
        <v>10717</v>
      </c>
      <c r="B4572" t="s">
        <v>15691</v>
      </c>
    </row>
    <row r="4573" spans="1:2">
      <c r="A4573" t="s">
        <v>10720</v>
      </c>
      <c r="B4573" t="s">
        <v>15692</v>
      </c>
    </row>
    <row r="4574" spans="1:2">
      <c r="A4574" t="s">
        <v>10723</v>
      </c>
      <c r="B4574" t="s">
        <v>15693</v>
      </c>
    </row>
    <row r="4575" spans="1:2">
      <c r="A4575" t="s">
        <v>10724</v>
      </c>
      <c r="B4575" t="s">
        <v>5222</v>
      </c>
    </row>
    <row r="4576" spans="1:2">
      <c r="A4576" t="s">
        <v>10725</v>
      </c>
      <c r="B4576" t="s">
        <v>13495</v>
      </c>
    </row>
    <row r="4577" spans="1:2">
      <c r="A4577" t="s">
        <v>10726</v>
      </c>
      <c r="B4577" t="s">
        <v>13496</v>
      </c>
    </row>
    <row r="4578" spans="1:2">
      <c r="A4578" t="s">
        <v>10728</v>
      </c>
      <c r="B4578" t="s">
        <v>13601</v>
      </c>
    </row>
    <row r="4579" spans="1:2">
      <c r="A4579" t="s">
        <v>10729</v>
      </c>
      <c r="B4579" t="s">
        <v>13602</v>
      </c>
    </row>
    <row r="4580" spans="1:2">
      <c r="A4580" t="s">
        <v>10730</v>
      </c>
      <c r="B4580" t="s">
        <v>12154</v>
      </c>
    </row>
    <row r="4581" spans="1:2">
      <c r="A4581" t="s">
        <v>10731</v>
      </c>
      <c r="B4581" t="s">
        <v>10850</v>
      </c>
    </row>
    <row r="4582" spans="1:2">
      <c r="A4582" t="s">
        <v>10734</v>
      </c>
      <c r="B4582" t="s">
        <v>15694</v>
      </c>
    </row>
    <row r="4583" spans="1:2">
      <c r="A4583" t="s">
        <v>10737</v>
      </c>
      <c r="B4583" t="s">
        <v>15695</v>
      </c>
    </row>
    <row r="4584" spans="1:2">
      <c r="A4584" t="s">
        <v>10738</v>
      </c>
      <c r="B4584" t="s">
        <v>13733</v>
      </c>
    </row>
    <row r="4585" spans="1:2">
      <c r="A4585" t="s">
        <v>10739</v>
      </c>
      <c r="B4585" t="s">
        <v>13687</v>
      </c>
    </row>
    <row r="4586" spans="1:2">
      <c r="A4586" t="s">
        <v>10742</v>
      </c>
      <c r="B4586" t="s">
        <v>13918</v>
      </c>
    </row>
    <row r="4587" spans="1:2">
      <c r="A4587" t="s">
        <v>10744</v>
      </c>
      <c r="B4587" t="s">
        <v>13917</v>
      </c>
    </row>
    <row r="4588" spans="1:2">
      <c r="A4588" t="s">
        <v>10747</v>
      </c>
      <c r="B4588" t="s">
        <v>13353</v>
      </c>
    </row>
    <row r="4589" spans="1:2">
      <c r="A4589" t="s">
        <v>10748</v>
      </c>
      <c r="B4589" t="s">
        <v>13909</v>
      </c>
    </row>
    <row r="4590" spans="1:2">
      <c r="A4590" t="s">
        <v>10751</v>
      </c>
      <c r="B4590" t="s">
        <v>15688</v>
      </c>
    </row>
    <row r="4591" spans="1:2">
      <c r="A4591" t="s">
        <v>10754</v>
      </c>
      <c r="B4591" t="s">
        <v>15696</v>
      </c>
    </row>
    <row r="4592" spans="1:2">
      <c r="A4592" t="s">
        <v>10756</v>
      </c>
      <c r="B4592" t="s">
        <v>13732</v>
      </c>
    </row>
    <row r="4593" spans="1:2">
      <c r="A4593" t="s">
        <v>10757</v>
      </c>
      <c r="B4593" t="s">
        <v>13534</v>
      </c>
    </row>
    <row r="4594" spans="1:2">
      <c r="A4594" t="s">
        <v>10760</v>
      </c>
      <c r="B4594" t="s">
        <v>15697</v>
      </c>
    </row>
    <row r="4595" spans="1:2">
      <c r="A4595" t="s">
        <v>10763</v>
      </c>
      <c r="B4595" t="s">
        <v>15698</v>
      </c>
    </row>
    <row r="4596" spans="1:2">
      <c r="A4596" t="s">
        <v>10766</v>
      </c>
      <c r="B4596" t="s">
        <v>15699</v>
      </c>
    </row>
    <row r="4597" spans="1:2">
      <c r="A4597" t="s">
        <v>10767</v>
      </c>
      <c r="B4597" t="s">
        <v>14568</v>
      </c>
    </row>
    <row r="4598" spans="1:2">
      <c r="A4598" t="s">
        <v>10770</v>
      </c>
      <c r="B4598" t="s">
        <v>15700</v>
      </c>
    </row>
    <row r="4599" spans="1:2">
      <c r="A4599" t="s">
        <v>10771</v>
      </c>
      <c r="B4599" t="s">
        <v>9848</v>
      </c>
    </row>
    <row r="4600" spans="1:2">
      <c r="A4600" t="s">
        <v>10772</v>
      </c>
      <c r="B4600" t="s">
        <v>13539</v>
      </c>
    </row>
    <row r="4601" spans="1:2">
      <c r="A4601" t="s">
        <v>10773</v>
      </c>
      <c r="B4601" t="s">
        <v>11092</v>
      </c>
    </row>
    <row r="4602" spans="1:2">
      <c r="A4602" t="s">
        <v>10776</v>
      </c>
      <c r="B4602" t="s">
        <v>13552</v>
      </c>
    </row>
    <row r="4603" spans="1:2">
      <c r="A4603" t="s">
        <v>10777</v>
      </c>
      <c r="B4603" t="s">
        <v>13532</v>
      </c>
    </row>
    <row r="4604" spans="1:2">
      <c r="A4604" t="s">
        <v>10778</v>
      </c>
      <c r="B4604" t="s">
        <v>5136</v>
      </c>
    </row>
    <row r="4605" spans="1:2">
      <c r="A4605" t="s">
        <v>10779</v>
      </c>
      <c r="B4605" t="s">
        <v>5140</v>
      </c>
    </row>
    <row r="4606" spans="1:2">
      <c r="A4606" t="s">
        <v>10780</v>
      </c>
      <c r="B4606" t="s">
        <v>5138</v>
      </c>
    </row>
    <row r="4607" spans="1:2">
      <c r="A4607" t="s">
        <v>10781</v>
      </c>
      <c r="B4607" t="s">
        <v>5142</v>
      </c>
    </row>
    <row r="4608" spans="1:2">
      <c r="A4608" t="s">
        <v>10783</v>
      </c>
      <c r="B4608" t="s">
        <v>13498</v>
      </c>
    </row>
    <row r="4609" spans="1:2">
      <c r="A4609" t="s">
        <v>10786</v>
      </c>
      <c r="B4609" t="s">
        <v>13636</v>
      </c>
    </row>
    <row r="4610" spans="1:2">
      <c r="A4610" t="s">
        <v>10787</v>
      </c>
      <c r="B4610" t="s">
        <v>11079</v>
      </c>
    </row>
    <row r="4611" spans="1:2">
      <c r="A4611" t="s">
        <v>10788</v>
      </c>
      <c r="B4611" t="s">
        <v>13543</v>
      </c>
    </row>
    <row r="4612" spans="1:2">
      <c r="A4612" t="s">
        <v>10789</v>
      </c>
      <c r="B4612" t="s">
        <v>13548</v>
      </c>
    </row>
    <row r="4613" spans="1:2">
      <c r="A4613" t="s">
        <v>10790</v>
      </c>
      <c r="B4613" t="s">
        <v>11309</v>
      </c>
    </row>
    <row r="4614" spans="1:2">
      <c r="A4614" t="s">
        <v>10791</v>
      </c>
      <c r="B4614" t="s">
        <v>13550</v>
      </c>
    </row>
    <row r="4615" spans="1:2">
      <c r="A4615" t="s">
        <v>10792</v>
      </c>
      <c r="B4615" t="s">
        <v>13553</v>
      </c>
    </row>
    <row r="4616" spans="1:2">
      <c r="A4616" t="s">
        <v>10793</v>
      </c>
      <c r="B4616" t="s">
        <v>13554</v>
      </c>
    </row>
    <row r="4617" spans="1:2">
      <c r="A4617" t="s">
        <v>10794</v>
      </c>
      <c r="B4617" t="s">
        <v>13555</v>
      </c>
    </row>
    <row r="4618" spans="1:2">
      <c r="A4618" t="s">
        <v>10797</v>
      </c>
      <c r="B4618" t="s">
        <v>15701</v>
      </c>
    </row>
    <row r="4619" spans="1:2">
      <c r="A4619" t="s">
        <v>10799</v>
      </c>
      <c r="B4619" t="s">
        <v>11674</v>
      </c>
    </row>
    <row r="4620" spans="1:2">
      <c r="A4620" t="s">
        <v>10801</v>
      </c>
      <c r="B4620" t="s">
        <v>13346</v>
      </c>
    </row>
    <row r="4621" spans="1:2">
      <c r="A4621" t="s">
        <v>10802</v>
      </c>
      <c r="B4621" t="s">
        <v>14053</v>
      </c>
    </row>
    <row r="4622" spans="1:2">
      <c r="A4622" t="s">
        <v>10805</v>
      </c>
      <c r="B4622" t="s">
        <v>15702</v>
      </c>
    </row>
    <row r="4623" spans="1:2">
      <c r="A4623" t="s">
        <v>10806</v>
      </c>
      <c r="B4623" t="s">
        <v>11548</v>
      </c>
    </row>
    <row r="4624" spans="1:2">
      <c r="A4624" t="s">
        <v>10808</v>
      </c>
      <c r="B4624" t="s">
        <v>15703</v>
      </c>
    </row>
    <row r="4625" spans="1:2">
      <c r="A4625" t="s">
        <v>10810</v>
      </c>
      <c r="B4625" t="s">
        <v>13909</v>
      </c>
    </row>
    <row r="4626" spans="1:2">
      <c r="A4626" t="s">
        <v>10813</v>
      </c>
      <c r="B4626" t="s">
        <v>15704</v>
      </c>
    </row>
    <row r="4627" spans="1:2">
      <c r="A4627" t="s">
        <v>10816</v>
      </c>
      <c r="B4627" t="s">
        <v>15705</v>
      </c>
    </row>
    <row r="4628" spans="1:2">
      <c r="A4628" t="s">
        <v>10819</v>
      </c>
      <c r="B4628" t="s">
        <v>15706</v>
      </c>
    </row>
    <row r="4629" spans="1:2">
      <c r="A4629" t="s">
        <v>10822</v>
      </c>
      <c r="B4629" t="s">
        <v>15707</v>
      </c>
    </row>
    <row r="4630" spans="1:2">
      <c r="A4630" t="s">
        <v>10823</v>
      </c>
      <c r="B4630" t="s">
        <v>13521</v>
      </c>
    </row>
    <row r="4631" spans="1:2">
      <c r="A4631" t="s">
        <v>10824</v>
      </c>
      <c r="B4631" t="s">
        <v>11281</v>
      </c>
    </row>
    <row r="4632" spans="1:2">
      <c r="A4632" t="s">
        <v>10825</v>
      </c>
      <c r="B4632" t="s">
        <v>11063</v>
      </c>
    </row>
    <row r="4633" spans="1:2">
      <c r="A4633" t="s">
        <v>10826</v>
      </c>
      <c r="B4633" t="s">
        <v>13388</v>
      </c>
    </row>
    <row r="4634" spans="1:2">
      <c r="A4634" t="s">
        <v>10830</v>
      </c>
      <c r="B4634" t="s">
        <v>10829</v>
      </c>
    </row>
    <row r="4635" spans="1:2">
      <c r="A4635" t="s">
        <v>10833</v>
      </c>
      <c r="B4635" t="s">
        <v>10832</v>
      </c>
    </row>
    <row r="4636" spans="1:2">
      <c r="A4636" t="s">
        <v>10835</v>
      </c>
      <c r="B4636" t="s">
        <v>10834</v>
      </c>
    </row>
    <row r="4637" spans="1:2">
      <c r="A4637" t="s">
        <v>10838</v>
      </c>
      <c r="B4637" t="s">
        <v>10837</v>
      </c>
    </row>
    <row r="4638" spans="1:2">
      <c r="A4638" t="s">
        <v>10841</v>
      </c>
      <c r="B4638" t="s">
        <v>10840</v>
      </c>
    </row>
    <row r="4639" spans="1:2">
      <c r="A4639" t="s">
        <v>10844</v>
      </c>
      <c r="B4639" t="s">
        <v>4072</v>
      </c>
    </row>
    <row r="4640" spans="1:2">
      <c r="A4640" t="s">
        <v>10846</v>
      </c>
      <c r="B4640" t="s">
        <v>10845</v>
      </c>
    </row>
    <row r="4641" spans="1:2">
      <c r="A4641" t="s">
        <v>10849</v>
      </c>
      <c r="B4641" t="s">
        <v>10848</v>
      </c>
    </row>
    <row r="4642" spans="1:2">
      <c r="A4642" t="s">
        <v>10852</v>
      </c>
      <c r="B4642" t="s">
        <v>517</v>
      </c>
    </row>
    <row r="4643" spans="1:2">
      <c r="A4643" t="s">
        <v>10853</v>
      </c>
      <c r="B4643" t="s">
        <v>1787</v>
      </c>
    </row>
    <row r="4644" spans="1:2">
      <c r="A4644" t="s">
        <v>10854</v>
      </c>
      <c r="B4644" t="s">
        <v>3633</v>
      </c>
    </row>
    <row r="4645" spans="1:2">
      <c r="A4645" t="s">
        <v>10857</v>
      </c>
      <c r="B4645" t="s">
        <v>10856</v>
      </c>
    </row>
    <row r="4646" spans="1:2">
      <c r="A4646" t="s">
        <v>10860</v>
      </c>
      <c r="B4646" t="s">
        <v>10859</v>
      </c>
    </row>
    <row r="4647" spans="1:2">
      <c r="A4647" t="s">
        <v>10863</v>
      </c>
      <c r="B4647" t="s">
        <v>10861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79474263E5264FBFEA18CCE99E5E38" ma:contentTypeVersion="34" ma:contentTypeDescription="Create a new document." ma:contentTypeScope="" ma:versionID="f679f34326de47d1204af4e5f4a702fb">
  <xsd:schema xmlns:xsd="http://www.w3.org/2001/XMLSchema" xmlns:xs="http://www.w3.org/2001/XMLSchema" xmlns:p="http://schemas.microsoft.com/office/2006/metadata/properties" xmlns:ns1="http://schemas.microsoft.com/sharepoint/v3" xmlns:ns2="569b43d9-74bb-4d6a-870c-a29ddcd7905c" xmlns:ns3="07ec609c-1de5-42e3-b13f-c4661848eb18" targetNamespace="http://schemas.microsoft.com/office/2006/metadata/properties" ma:root="true" ma:fieldsID="10dcf854e416de4ce360bca6e92e1083" ns1:_="" ns2:_="" ns3:_="">
    <xsd:import namespace="http://schemas.microsoft.com/sharepoint/v3"/>
    <xsd:import namespace="569b43d9-74bb-4d6a-870c-a29ddcd7905c"/>
    <xsd:import namespace="07ec609c-1de5-42e3-b13f-c4661848eb1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FinalVersion"/>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submitdate" minOccurs="0"/>
                <xsd:element ref="ns2:SavedAt" minOccurs="0"/>
                <xsd:element ref="ns2:a9fee4f5-bd94-426c-9d8c-216f12f2daaaCountryOrRegion" minOccurs="0"/>
                <xsd:element ref="ns2:a9fee4f5-bd94-426c-9d8c-216f12f2daaaState" minOccurs="0"/>
                <xsd:element ref="ns2:a9fee4f5-bd94-426c-9d8c-216f12f2daaaCity" minOccurs="0"/>
                <xsd:element ref="ns2:a9fee4f5-bd94-426c-9d8c-216f12f2daaaPostalCode" minOccurs="0"/>
                <xsd:element ref="ns2:a9fee4f5-bd94-426c-9d8c-216f12f2daaaStreet" minOccurs="0"/>
                <xsd:element ref="ns2:a9fee4f5-bd94-426c-9d8c-216f12f2daaaGeoLoc" minOccurs="0"/>
                <xsd:element ref="ns2:a9fee4f5-bd94-426c-9d8c-216f12f2daaaDispName" minOccurs="0"/>
                <xsd:element ref="ns2:_Flow_SignoffStatus" minOccurs="0"/>
                <xsd:element ref="ns2:MediaServiceObjectDetectorVersions" minOccurs="0"/>
                <xsd:element ref="ns2:Checked" minOccurs="0"/>
                <xsd:element ref="ns2:UserAccount" minOccurs="0"/>
                <xsd:element ref="ns2:P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b43d9-74bb-4d6a-870c-a29ddcd790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FinalVersion" ma:index="14" ma:displayName="Final Version" ma:default="0" ma:description="Document is &quot;No Further Comments from MPFA&quot;" ma:format="Dropdown" ma:internalName="FinalVersion">
      <xsd:simpleType>
        <xsd:restriction base="dms:Boolea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4eb4bb7-6d47-485e-85e4-008a530627e1" ma:termSetId="09814cd3-568e-fe90-9814-8d621ff8fb84" ma:anchorId="fba54fb3-c3e1-fe81-a776-ca4b69148c4d" ma:open="true" ma:isKeyword="false">
      <xsd:complexType>
        <xsd:sequence>
          <xsd:element ref="pc:Terms" minOccurs="0" maxOccurs="1"/>
        </xsd:sequence>
      </xsd:complexType>
    </xsd:element>
    <xsd:element name="submitdate" ma:index="26" nillable="true" ma:displayName="submit date" ma:format="DateTime" ma:internalName="submitdate">
      <xsd:simpleType>
        <xsd:restriction base="dms:DateTime"/>
      </xsd:simpleType>
    </xsd:element>
    <xsd:element name="SavedAt" ma:index="27" nillable="true" ma:displayName="Saved At" ma:format="Dropdown" ma:internalName="SavedAt">
      <xsd:simpleType>
        <xsd:restriction base="dms:Unknown"/>
      </xsd:simpleType>
    </xsd:element>
    <xsd:element name="a9fee4f5-bd94-426c-9d8c-216f12f2daaaCountryOrRegion" ma:index="28" nillable="true" ma:displayName="Saved At: Country/Region" ma:internalName="CountryOrRegion" ma:readOnly="true">
      <xsd:simpleType>
        <xsd:restriction base="dms:Text"/>
      </xsd:simpleType>
    </xsd:element>
    <xsd:element name="a9fee4f5-bd94-426c-9d8c-216f12f2daaaState" ma:index="29" nillable="true" ma:displayName="Saved At: State" ma:internalName="State" ma:readOnly="true">
      <xsd:simpleType>
        <xsd:restriction base="dms:Text"/>
      </xsd:simpleType>
    </xsd:element>
    <xsd:element name="a9fee4f5-bd94-426c-9d8c-216f12f2daaaCity" ma:index="30" nillable="true" ma:displayName="Saved At: City" ma:internalName="City" ma:readOnly="true">
      <xsd:simpleType>
        <xsd:restriction base="dms:Text"/>
      </xsd:simpleType>
    </xsd:element>
    <xsd:element name="a9fee4f5-bd94-426c-9d8c-216f12f2daaaPostalCode" ma:index="31" nillable="true" ma:displayName="Saved At: Postal Code" ma:internalName="PostalCode" ma:readOnly="true">
      <xsd:simpleType>
        <xsd:restriction base="dms:Text"/>
      </xsd:simpleType>
    </xsd:element>
    <xsd:element name="a9fee4f5-bd94-426c-9d8c-216f12f2daaaStreet" ma:index="32" nillable="true" ma:displayName="Saved At: Street" ma:internalName="Street" ma:readOnly="true">
      <xsd:simpleType>
        <xsd:restriction base="dms:Text"/>
      </xsd:simpleType>
    </xsd:element>
    <xsd:element name="a9fee4f5-bd94-426c-9d8c-216f12f2daaaGeoLoc" ma:index="33" nillable="true" ma:displayName="Saved At: Coordinates" ma:internalName="GeoLoc" ma:readOnly="true">
      <xsd:simpleType>
        <xsd:restriction base="dms:Unknown"/>
      </xsd:simpleType>
    </xsd:element>
    <xsd:element name="a9fee4f5-bd94-426c-9d8c-216f12f2daaaDispName" ma:index="34" nillable="true" ma:displayName="Saved At: Name" ma:internalName="DispName" ma:readOnly="true">
      <xsd:simpleType>
        <xsd:restriction base="dms:Text"/>
      </xsd:simpleType>
    </xsd:element>
    <xsd:element name="_Flow_SignoffStatus" ma:index="35" nillable="true" ma:displayName="Sign-off status" ma:internalName="Sign_x002d_off_x0020_status">
      <xsd:simpleType>
        <xsd:restriction base="dms:Text"/>
      </xsd:simpleType>
    </xsd:element>
    <xsd:element name="MediaServiceObjectDetectorVersions" ma:index="36" nillable="true" ma:displayName="MediaServiceObjectDetectorVersions" ma:description="" ma:hidden="true" ma:indexed="true" ma:internalName="MediaServiceObjectDetectorVersions" ma:readOnly="true">
      <xsd:simpleType>
        <xsd:restriction base="dms:Text"/>
      </xsd:simpleType>
    </xsd:element>
    <xsd:element name="Checked" ma:index="37" nillable="true" ma:displayName="Checked" ma:default="1" ma:format="Dropdown" ma:internalName="Checked">
      <xsd:simpleType>
        <xsd:restriction base="dms:Boolean"/>
      </xsd:simpleType>
    </xsd:element>
    <xsd:element name="UserAccount" ma:index="38" nillable="true" ma:displayName="UserAccount" ma:format="Dropdown" ma:internalName="UserAccount">
      <xsd:simpleType>
        <xsd:restriction base="dms:Text">
          <xsd:maxLength value="255"/>
        </xsd:restriction>
      </xsd:simpleType>
    </xsd:element>
    <xsd:element name="PW" ma:index="39" nillable="true" ma:displayName="PW" ma:format="Dropdown" ma:internalName="PW">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ec609c-1de5-42e3-b13f-c4661848eb1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a29e1d84-5cfb-4605-884b-47f3043508e9}" ma:internalName="TaxCatchAll" ma:showField="CatchAllData" ma:web="07ec609c-1de5-42e3-b13f-c4661848eb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7ec609c-1de5-42e3-b13f-c4661848eb18" xsi:nil="true"/>
    <_ip_UnifiedCompliancePolicyUIAction xmlns="http://schemas.microsoft.com/sharepoint/v3" xsi:nil="true"/>
    <_Flow_SignoffStatus xmlns="569b43d9-74bb-4d6a-870c-a29ddcd7905c" xsi:nil="true"/>
    <SavedAt xmlns="569b43d9-74bb-4d6a-870c-a29ddcd7905c" xsi:nil="true"/>
    <submitdate xmlns="569b43d9-74bb-4d6a-870c-a29ddcd7905c" xsi:nil="true"/>
    <PW xmlns="569b43d9-74bb-4d6a-870c-a29ddcd7905c" xsi:nil="true"/>
    <UserAccount xmlns="569b43d9-74bb-4d6a-870c-a29ddcd7905c" xsi:nil="true"/>
    <FinalVersion xmlns="569b43d9-74bb-4d6a-870c-a29ddcd7905c">false</FinalVersion>
    <_ip_UnifiedCompliancePolicyProperties xmlns="http://schemas.microsoft.com/sharepoint/v3" xsi:nil="true"/>
    <lcf76f155ced4ddcb4097134ff3c332f xmlns="569b43d9-74bb-4d6a-870c-a29ddcd7905c">
      <Terms xmlns="http://schemas.microsoft.com/office/infopath/2007/PartnerControls"/>
    </lcf76f155ced4ddcb4097134ff3c332f>
    <Checked xmlns="569b43d9-74bb-4d6a-870c-a29ddcd7905c">true</Checked>
  </documentManagement>
</p:properties>
</file>

<file path=customXml/itemProps1.xml><?xml version="1.0" encoding="utf-8"?>
<ds:datastoreItem xmlns:ds="http://schemas.openxmlformats.org/officeDocument/2006/customXml" ds:itemID="{EF45A55E-14CD-4CBE-9527-EE059CBD3FE2}">
  <ds:schemaRefs>
    <ds:schemaRef ds:uri="http://schemas.microsoft.com/sharepoint/v3/contenttype/forms"/>
  </ds:schemaRefs>
</ds:datastoreItem>
</file>

<file path=customXml/itemProps2.xml><?xml version="1.0" encoding="utf-8"?>
<ds:datastoreItem xmlns:ds="http://schemas.openxmlformats.org/officeDocument/2006/customXml" ds:itemID="{6CDBB1EB-2F41-4C17-8DFC-A6F65E56BC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9b43d9-74bb-4d6a-870c-a29ddcd7905c"/>
    <ds:schemaRef ds:uri="07ec609c-1de5-42e3-b13f-c4661848eb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8B8902-77B8-4112-93CB-CB425B0CC3C8}">
  <ds:schemaRefs>
    <ds:schemaRef ds:uri="http://schemas.microsoft.com/office/2006/metadata/properties"/>
    <ds:schemaRef ds:uri="http://schemas.microsoft.com/office/infopath/2007/PartnerControls"/>
    <ds:schemaRef ds:uri="07ec609c-1de5-42e3-b13f-c4661848eb18"/>
    <ds:schemaRef ds:uri="http://schemas.microsoft.com/sharepoint/v3"/>
    <ds:schemaRef ds:uri="569b43d9-74bb-4d6a-870c-a29ddcd790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en-us</vt:lpstr>
      <vt:lpstr>CN</vt:lpstr>
      <vt:lpstr>HK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XCL00321</cp:lastModifiedBy>
  <cp:revision/>
  <dcterms:created xsi:type="dcterms:W3CDTF">2023-12-22T07:11:52Z</dcterms:created>
  <dcterms:modified xsi:type="dcterms:W3CDTF">2024-01-05T07:04:07Z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0x010100C179474263E5264FBFEA18CCE99E5E38</vt:lpwstr>
  </property>
  <property fmtid="{D5CDD505-2E9C-101B-9397-08002B2CF9AE}" pid="3" name="MediaServiceImageTags">
    <vt:lpwstr/>
  </property>
</Properties>
</file>